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/>
  <mc:AlternateContent xmlns:mc="http://schemas.openxmlformats.org/markup-compatibility/2006">
    <mc:Choice Requires="x15">
      <x15ac:absPath xmlns:x15ac="http://schemas.microsoft.com/office/spreadsheetml/2010/11/ac" url="G:\Shared drives\Services\2020 Polls\2010219 Cygnal-TN\"/>
    </mc:Choice>
  </mc:AlternateContent>
  <xr:revisionPtr revIDLastSave="0" documentId="13_ncr:1_{9413C2AB-4FAF-43A7-B30B-133289768C46}" xr6:coauthVersionLast="45" xr6:coauthVersionMax="45" xr10:uidLastSave="{00000000-0000-0000-0000-000000000000}"/>
  <bookViews>
    <workbookView xWindow="-110" yWindow="-110" windowWidth="19420" windowHeight="10420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Tables!$A$1:$O$18794</definedName>
  </definedNames>
  <calcPr calcId="152511"/>
</workbook>
</file>

<file path=xl/sharedStrings.xml><?xml version="1.0" encoding="utf-8"?>
<sst xmlns="http://schemas.openxmlformats.org/spreadsheetml/2006/main" count="17112" uniqueCount="17111">
  <si>
    <t xml:space="preserve">Likelihood to Vote  by Likelihood to Vote </t>
  </si>
  <si>
    <t>Likelihood to Vote  by Participation Mode</t>
  </si>
  <si>
    <t xml:space="preserve">Likelihood to Vote  by Generic Ballot </t>
  </si>
  <si>
    <t>Likelihood to Vote  by Image Test: Bill Lee</t>
  </si>
  <si>
    <t>Likelihood to Vote  by Image Test: Bill Hagerty</t>
  </si>
  <si>
    <t>Likelihood to Vote  by Image Test: Marquita Bradshaw</t>
  </si>
  <si>
    <t>Likelihood to Vote  by US Sen Ballot</t>
  </si>
  <si>
    <t>Likelihood to Vote  by Public Health v. Economic Impact</t>
  </si>
  <si>
    <t>Likelihood to Vote  by Parental Control of Ed Tax Dollars</t>
  </si>
  <si>
    <t>Likelihood to Vote  by Gender</t>
  </si>
  <si>
    <t>Likelihood to Vote  by Age Range</t>
  </si>
  <si>
    <t>Likelihood to Vote  by Partisanship</t>
  </si>
  <si>
    <t xml:space="preserve">Likelihood to Vote  by General Election X/4 </t>
  </si>
  <si>
    <t>Likelihood to Vote  by Geo</t>
  </si>
  <si>
    <t>Likelihood to Vote  by DMA</t>
  </si>
  <si>
    <t>Likelihood to Vote  by Congressional District</t>
  </si>
  <si>
    <t>Likelihood to Vote  by Age + Gender</t>
  </si>
  <si>
    <t>Likelihood to Vote  by Retirement Age + Income</t>
  </si>
  <si>
    <t>Likelihood to Vote  by Ballot Drop Off</t>
  </si>
  <si>
    <t>Likelihood to Vote  by Generation</t>
  </si>
  <si>
    <t>Likelihood to Vote  by Party from file</t>
  </si>
  <si>
    <t>Likelihood to Vote  by Race</t>
  </si>
  <si>
    <t>Likelihood to Vote  by White College Degree</t>
  </si>
  <si>
    <t xml:space="preserve">Likelihood to Vote  by White Working Class </t>
  </si>
  <si>
    <t>Likelihood to Vote  by Income from File</t>
  </si>
  <si>
    <t>Likelihood to Vote  by Education from File</t>
  </si>
  <si>
    <t>Likelihood to Vote  by Gender + Education</t>
  </si>
  <si>
    <t>Likelihood to Vote  by Party + Age</t>
  </si>
  <si>
    <t>Likelihood to Vote  by Party + Gender</t>
  </si>
  <si>
    <t xml:space="preserve">Participation Mode by Likelihood to Vote </t>
  </si>
  <si>
    <t>Participation Mode by Participation Mode</t>
  </si>
  <si>
    <t xml:space="preserve">Participation Mode by Generic Ballot </t>
  </si>
  <si>
    <t>Participation Mode by Image Test: Bill Lee</t>
  </si>
  <si>
    <t>Participation Mode by Image Test: Bill Hagerty</t>
  </si>
  <si>
    <t>Participation Mode by Image Test: Marquita Bradshaw</t>
  </si>
  <si>
    <t>Participation Mode by US Sen Ballot</t>
  </si>
  <si>
    <t>Participation Mode by Public Health v. Economic Impact</t>
  </si>
  <si>
    <t>Participation Mode by Parental Control of Ed Tax Dollars</t>
  </si>
  <si>
    <t>Participation Mode by Gender</t>
  </si>
  <si>
    <t>Participation Mode by Age Range</t>
  </si>
  <si>
    <t>Participation Mode by Partisanship</t>
  </si>
  <si>
    <t xml:space="preserve">Participation Mode by General Election X/4 </t>
  </si>
  <si>
    <t>Participation Mode by Geo</t>
  </si>
  <si>
    <t>Participation Mode by DMA</t>
  </si>
  <si>
    <t>Participation Mode by Congressional District</t>
  </si>
  <si>
    <t>Participation Mode by Age + Gender</t>
  </si>
  <si>
    <t>Participation Mode by Retirement Age + Income</t>
  </si>
  <si>
    <t>Participation Mode by Ballot Drop Off</t>
  </si>
  <si>
    <t>Participation Mode by Generation</t>
  </si>
  <si>
    <t>Participation Mode by Party from file</t>
  </si>
  <si>
    <t>Participation Mode by Race</t>
  </si>
  <si>
    <t>Participation Mode by White College Degree</t>
  </si>
  <si>
    <t xml:space="preserve">Participation Mode by White Working Class </t>
  </si>
  <si>
    <t>Participation Mode by Income from File</t>
  </si>
  <si>
    <t>Participation Mode by Education from File</t>
  </si>
  <si>
    <t>Participation Mode by Gender + Education</t>
  </si>
  <si>
    <t>Participation Mode by Party + Age</t>
  </si>
  <si>
    <t>Participation Mode by Party + Gender</t>
  </si>
  <si>
    <t xml:space="preserve">Generic Ballot  by Likelihood to Vote </t>
  </si>
  <si>
    <t>Generic Ballot  by Participation Mode</t>
  </si>
  <si>
    <t xml:space="preserve">Generic Ballot  by Generic Ballot </t>
  </si>
  <si>
    <t>Generic Ballot  by Image Test: Bill Lee</t>
  </si>
  <si>
    <t>Generic Ballot  by Image Test: Bill Hagerty</t>
  </si>
  <si>
    <t>Generic Ballot  by Image Test: Marquita Bradshaw</t>
  </si>
  <si>
    <t>Generic Ballot  by US Sen Ballot</t>
  </si>
  <si>
    <t>Generic Ballot  by Public Health v. Economic Impact</t>
  </si>
  <si>
    <t>Generic Ballot  by Parental Control of Ed Tax Dollars</t>
  </si>
  <si>
    <t>Generic Ballot  by Gender</t>
  </si>
  <si>
    <t>Generic Ballot  by Age Range</t>
  </si>
  <si>
    <t>Generic Ballot  by Partisanship</t>
  </si>
  <si>
    <t xml:space="preserve">Generic Ballot  by General Election X/4 </t>
  </si>
  <si>
    <t>Generic Ballot  by Geo</t>
  </si>
  <si>
    <t>Generic Ballot  by DMA</t>
  </si>
  <si>
    <t>Generic Ballot  by Congressional District</t>
  </si>
  <si>
    <t>Generic Ballot  by Age + Gender</t>
  </si>
  <si>
    <t>Generic Ballot  by Retirement Age + Income</t>
  </si>
  <si>
    <t>Generic Ballot  by Ballot Drop Off</t>
  </si>
  <si>
    <t>Generic Ballot  by Generation</t>
  </si>
  <si>
    <t>Generic Ballot  by Party from file</t>
  </si>
  <si>
    <t>Generic Ballot  by Race</t>
  </si>
  <si>
    <t>Generic Ballot  by White College Degree</t>
  </si>
  <si>
    <t xml:space="preserve">Generic Ballot  by White Working Class </t>
  </si>
  <si>
    <t>Generic Ballot  by Income from File</t>
  </si>
  <si>
    <t>Generic Ballot  by Education from File</t>
  </si>
  <si>
    <t>Generic Ballot  by Gender + Education</t>
  </si>
  <si>
    <t>Generic Ballot  by Party + Age</t>
  </si>
  <si>
    <t>Generic Ballot  by Party + Gender</t>
  </si>
  <si>
    <t xml:space="preserve">Image Test: Bill Lee by Likelihood to Vote </t>
  </si>
  <si>
    <t>Image Test: Bill Lee by Participation Mode</t>
  </si>
  <si>
    <t xml:space="preserve">Image Test: Bill Lee by Generic Ballot </t>
  </si>
  <si>
    <t>Image Test: Bill Lee by Image Test: Bill Lee</t>
  </si>
  <si>
    <t>Image Test: Bill Lee by Image Test: Bill Hagerty</t>
  </si>
  <si>
    <t>Image Test: Bill Lee by Image Test: Marquita Bradshaw</t>
  </si>
  <si>
    <t>Image Test: Bill Lee by US Sen Ballot</t>
  </si>
  <si>
    <t>Image Test: Bill Lee by Public Health v. Economic Impact</t>
  </si>
  <si>
    <t>Image Test: Bill Lee by Parental Control of Ed Tax Dollars</t>
  </si>
  <si>
    <t>Image Test: Bill Lee by Gender</t>
  </si>
  <si>
    <t>Image Test: Bill Lee by Age Range</t>
  </si>
  <si>
    <t>Image Test: Bill Lee by Partisanship</t>
  </si>
  <si>
    <t xml:space="preserve">Image Test: Bill Lee by General Election X/4 </t>
  </si>
  <si>
    <t>Image Test: Bill Lee by Geo</t>
  </si>
  <si>
    <t>Image Test: Bill Lee by DMA</t>
  </si>
  <si>
    <t>Image Test: Bill Lee by Congressional District</t>
  </si>
  <si>
    <t>Image Test: Bill Lee by Age + Gender</t>
  </si>
  <si>
    <t>Image Test: Bill Lee by Retirement Age + Income</t>
  </si>
  <si>
    <t>Image Test: Bill Lee by Ballot Drop Off</t>
  </si>
  <si>
    <t>Image Test: Bill Lee by Generation</t>
  </si>
  <si>
    <t>Image Test: Bill Lee by Party from file</t>
  </si>
  <si>
    <t>Image Test: Bill Lee by Race</t>
  </si>
  <si>
    <t>Image Test: Bill Lee by White College Degree</t>
  </si>
  <si>
    <t xml:space="preserve">Image Test: Bill Lee by White Working Class </t>
  </si>
  <si>
    <t>Image Test: Bill Lee by Income from File</t>
  </si>
  <si>
    <t>Image Test: Bill Lee by Education from File</t>
  </si>
  <si>
    <t>Image Test: Bill Lee by Gender + Education</t>
  </si>
  <si>
    <t>Image Test: Bill Lee by Party + Age</t>
  </si>
  <si>
    <t>Image Test: Bill Lee by Party + Gender</t>
  </si>
  <si>
    <t xml:space="preserve">Image Test: Bill Hagerty by Likelihood to Vote </t>
  </si>
  <si>
    <t>Image Test: Bill Hagerty by Participation Mode</t>
  </si>
  <si>
    <t xml:space="preserve">Image Test: Bill Hagerty by Generic Ballot </t>
  </si>
  <si>
    <t>Image Test: Bill Hagerty by Image Test: Bill Lee</t>
  </si>
  <si>
    <t>Image Test: Bill Hagerty by Image Test: Bill Hagerty</t>
  </si>
  <si>
    <t>Image Test: Bill Hagerty by Image Test: Marquita Bradshaw</t>
  </si>
  <si>
    <t>Image Test: Bill Hagerty by US Sen Ballot</t>
  </si>
  <si>
    <t>Image Test: Bill Hagerty by Public Health v. Economic Impact</t>
  </si>
  <si>
    <t>Image Test: Bill Hagerty by Parental Control of Ed Tax Dollars</t>
  </si>
  <si>
    <t>Image Test: Bill Hagerty by Gender</t>
  </si>
  <si>
    <t>Image Test: Bill Hagerty by Age Range</t>
  </si>
  <si>
    <t>Image Test: Bill Hagerty by Partisanship</t>
  </si>
  <si>
    <t xml:space="preserve">Image Test: Bill Hagerty by General Election X/4 </t>
  </si>
  <si>
    <t>Image Test: Bill Hagerty by Geo</t>
  </si>
  <si>
    <t>Image Test: Bill Hagerty by DMA</t>
  </si>
  <si>
    <t>Image Test: Bill Hagerty by Congressional District</t>
  </si>
  <si>
    <t>Image Test: Bill Hagerty by Age + Gender</t>
  </si>
  <si>
    <t>Image Test: Bill Hagerty by Retirement Age + Income</t>
  </si>
  <si>
    <t>Image Test: Bill Hagerty by Ballot Drop Off</t>
  </si>
  <si>
    <t>Image Test: Bill Hagerty by Generation</t>
  </si>
  <si>
    <t>Image Test: Bill Hagerty by Party from file</t>
  </si>
  <si>
    <t>Image Test: Bill Hagerty by Race</t>
  </si>
  <si>
    <t>Image Test: Bill Hagerty by White College Degree</t>
  </si>
  <si>
    <t xml:space="preserve">Image Test: Bill Hagerty by White Working Class </t>
  </si>
  <si>
    <t>Image Test: Bill Hagerty by Income from File</t>
  </si>
  <si>
    <t>Image Test: Bill Hagerty by Education from File</t>
  </si>
  <si>
    <t>Image Test: Bill Hagerty by Gender + Education</t>
  </si>
  <si>
    <t>Image Test: Bill Hagerty by Party + Age</t>
  </si>
  <si>
    <t>Image Test: Bill Hagerty by Party + Gender</t>
  </si>
  <si>
    <t xml:space="preserve">Image Test: Marquita Bradshaw by Likelihood to Vote </t>
  </si>
  <si>
    <t>Image Test: Marquita Bradshaw by Participation Mode</t>
  </si>
  <si>
    <t xml:space="preserve">Image Test: Marquita Bradshaw by Generic Ballot </t>
  </si>
  <si>
    <t>Image Test: Marquita Bradshaw by Image Test: Bill Lee</t>
  </si>
  <si>
    <t>Image Test: Marquita Bradshaw by Image Test: Bill Hagerty</t>
  </si>
  <si>
    <t>Image Test: Marquita Bradshaw by Image Test: Marquita Bradshaw</t>
  </si>
  <si>
    <t>Image Test: Marquita Bradshaw by US Sen Ballot</t>
  </si>
  <si>
    <t>Image Test: Marquita Bradshaw by Public Health v. Economic Impact</t>
  </si>
  <si>
    <t>Image Test: Marquita Bradshaw by Parental Control of Ed Tax Dollars</t>
  </si>
  <si>
    <t>Image Test: Marquita Bradshaw by Gender</t>
  </si>
  <si>
    <t>Image Test: Marquita Bradshaw by Age Range</t>
  </si>
  <si>
    <t>Image Test: Marquita Bradshaw by Partisanship</t>
  </si>
  <si>
    <t xml:space="preserve">Image Test: Marquita Bradshaw by General Election X/4 </t>
  </si>
  <si>
    <t>Image Test: Marquita Bradshaw by Geo</t>
  </si>
  <si>
    <t>Image Test: Marquita Bradshaw by DMA</t>
  </si>
  <si>
    <t>Image Test: Marquita Bradshaw by Congressional District</t>
  </si>
  <si>
    <t>Image Test: Marquita Bradshaw by Age + Gender</t>
  </si>
  <si>
    <t>Image Test: Marquita Bradshaw by Retirement Age + Income</t>
  </si>
  <si>
    <t>Image Test: Marquita Bradshaw by Ballot Drop Off</t>
  </si>
  <si>
    <t>Image Test: Marquita Bradshaw by Generation</t>
  </si>
  <si>
    <t>Image Test: Marquita Bradshaw by Party from file</t>
  </si>
  <si>
    <t>Image Test: Marquita Bradshaw by Race</t>
  </si>
  <si>
    <t>Image Test: Marquita Bradshaw by White College Degree</t>
  </si>
  <si>
    <t xml:space="preserve">Image Test: Marquita Bradshaw by White Working Class </t>
  </si>
  <si>
    <t>Image Test: Marquita Bradshaw by Income from File</t>
  </si>
  <si>
    <t>Image Test: Marquita Bradshaw by Education from File</t>
  </si>
  <si>
    <t>Image Test: Marquita Bradshaw by Gender + Education</t>
  </si>
  <si>
    <t>Image Test: Marquita Bradshaw by Party + Age</t>
  </si>
  <si>
    <t>Image Test: Marquita Bradshaw by Party + Gender</t>
  </si>
  <si>
    <t xml:space="preserve">US Sen Ballot by Likelihood to Vote </t>
  </si>
  <si>
    <t>US Sen Ballot by Participation Mode</t>
  </si>
  <si>
    <t xml:space="preserve">US Sen Ballot by Generic Ballot </t>
  </si>
  <si>
    <t>US Sen Ballot by Image Test: Bill Lee</t>
  </si>
  <si>
    <t>US Sen Ballot by Image Test: Bill Hagerty</t>
  </si>
  <si>
    <t>US Sen Ballot by Image Test: Marquita Bradshaw</t>
  </si>
  <si>
    <t>US Sen Ballot by US Sen Ballot</t>
  </si>
  <si>
    <t>US Sen Ballot by Public Health v. Economic Impact</t>
  </si>
  <si>
    <t>US Sen Ballot by Parental Control of Ed Tax Dollars</t>
  </si>
  <si>
    <t>US Sen Ballot by Gender</t>
  </si>
  <si>
    <t>US Sen Ballot by Age Range</t>
  </si>
  <si>
    <t>US Sen Ballot by Partisanship</t>
  </si>
  <si>
    <t xml:space="preserve">US Sen Ballot by General Election X/4 </t>
  </si>
  <si>
    <t>US Sen Ballot by Geo</t>
  </si>
  <si>
    <t>US Sen Ballot by DMA</t>
  </si>
  <si>
    <t>US Sen Ballot by Congressional District</t>
  </si>
  <si>
    <t>US Sen Ballot by Age + Gender</t>
  </si>
  <si>
    <t>US Sen Ballot by Retirement Age + Income</t>
  </si>
  <si>
    <t>US Sen Ballot by Ballot Drop Off</t>
  </si>
  <si>
    <t>US Sen Ballot by Generation</t>
  </si>
  <si>
    <t>US Sen Ballot by Party from file</t>
  </si>
  <si>
    <t>US Sen Ballot by Race</t>
  </si>
  <si>
    <t>US Sen Ballot by White College Degree</t>
  </si>
  <si>
    <t xml:space="preserve">US Sen Ballot by White Working Class </t>
  </si>
  <si>
    <t>US Sen Ballot by Income from File</t>
  </si>
  <si>
    <t>US Sen Ballot by Education from File</t>
  </si>
  <si>
    <t>US Sen Ballot by Gender + Education</t>
  </si>
  <si>
    <t>US Sen Ballot by Party + Age</t>
  </si>
  <si>
    <t>US Sen Ballot by Party + Gender</t>
  </si>
  <si>
    <t xml:space="preserve">Public Health v. Economic Impact by Likelihood to Vote </t>
  </si>
  <si>
    <t>Public Health v. Economic Impact by Participation Mode</t>
  </si>
  <si>
    <t xml:space="preserve">Public Health v. Economic Impact by Generic Ballot </t>
  </si>
  <si>
    <t>Public Health v. Economic Impact by Image Test: Bill Lee</t>
  </si>
  <si>
    <t>Public Health v. Economic Impact by Image Test: Bill Hagerty</t>
  </si>
  <si>
    <t>Public Health v. Economic Impact by Image Test: Marquita Bradshaw</t>
  </si>
  <si>
    <t>Public Health v. Economic Impact by US Sen Ballot</t>
  </si>
  <si>
    <t>Public Health v. Economic Impact by Public Health v. Economic Impact</t>
  </si>
  <si>
    <t>Public Health v. Economic Impact by Parental Control of Ed Tax Dollars</t>
  </si>
  <si>
    <t>Public Health v. Economic Impact by Gender</t>
  </si>
  <si>
    <t>Public Health v. Economic Impact by Age Range</t>
  </si>
  <si>
    <t>Public Health v. Economic Impact by Partisanship</t>
  </si>
  <si>
    <t xml:space="preserve">Public Health v. Economic Impact by General Election X/4 </t>
  </si>
  <si>
    <t>Public Health v. Economic Impact by Geo</t>
  </si>
  <si>
    <t>Public Health v. Economic Impact by DMA</t>
  </si>
  <si>
    <t>Public Health v. Economic Impact by Congressional District</t>
  </si>
  <si>
    <t>Public Health v. Economic Impact by Age + Gender</t>
  </si>
  <si>
    <t>Public Health v. Economic Impact by Retirement Age + Income</t>
  </si>
  <si>
    <t>Public Health v. Economic Impact by Ballot Drop Off</t>
  </si>
  <si>
    <t>Public Health v. Economic Impact by Generation</t>
  </si>
  <si>
    <t>Public Health v. Economic Impact by Party from file</t>
  </si>
  <si>
    <t>Public Health v. Economic Impact by Race</t>
  </si>
  <si>
    <t>Public Health v. Economic Impact by White College Degree</t>
  </si>
  <si>
    <t xml:space="preserve">Public Health v. Economic Impact by White Working Class </t>
  </si>
  <si>
    <t>Public Health v. Economic Impact by Income from File</t>
  </si>
  <si>
    <t>Public Health v. Economic Impact by Education from File</t>
  </si>
  <si>
    <t>Public Health v. Economic Impact by Gender + Education</t>
  </si>
  <si>
    <t>Public Health v. Economic Impact by Party + Age</t>
  </si>
  <si>
    <t>Public Health v. Economic Impact by Party + Gender</t>
  </si>
  <si>
    <t xml:space="preserve">Parental Control of Ed Tax Dollars by Likelihood to Vote </t>
  </si>
  <si>
    <t>Parental Control of Ed Tax Dollars by Participation Mode</t>
  </si>
  <si>
    <t xml:space="preserve">Parental Control of Ed Tax Dollars by Generic Ballot </t>
  </si>
  <si>
    <t>Parental Control of Ed Tax Dollars by Image Test: Bill Lee</t>
  </si>
  <si>
    <t>Parental Control of Ed Tax Dollars by Image Test: Bill Hagerty</t>
  </si>
  <si>
    <t>Parental Control of Ed Tax Dollars by Image Test: Marquita Bradshaw</t>
  </si>
  <si>
    <t>Parental Control of Ed Tax Dollars by US Sen Ballot</t>
  </si>
  <si>
    <t>Parental Control of Ed Tax Dollars by Public Health v. Economic Impact</t>
  </si>
  <si>
    <t>Parental Control of Ed Tax Dollars by Parental Control of Ed Tax Dollars</t>
  </si>
  <si>
    <t>Parental Control of Ed Tax Dollars by Gender</t>
  </si>
  <si>
    <t>Parental Control of Ed Tax Dollars by Age Range</t>
  </si>
  <si>
    <t>Parental Control of Ed Tax Dollars by Partisanship</t>
  </si>
  <si>
    <t xml:space="preserve">Parental Control of Ed Tax Dollars by General Election X/4 </t>
  </si>
  <si>
    <t>Parental Control of Ed Tax Dollars by Geo</t>
  </si>
  <si>
    <t>Parental Control of Ed Tax Dollars by DMA</t>
  </si>
  <si>
    <t>Parental Control of Ed Tax Dollars by Congressional District</t>
  </si>
  <si>
    <t>Parental Control of Ed Tax Dollars by Age + Gender</t>
  </si>
  <si>
    <t>Parental Control of Ed Tax Dollars by Retirement Age + Income</t>
  </si>
  <si>
    <t>Parental Control of Ed Tax Dollars by Ballot Drop Off</t>
  </si>
  <si>
    <t>Parental Control of Ed Tax Dollars by Generation</t>
  </si>
  <si>
    <t>Parental Control of Ed Tax Dollars by Party from file</t>
  </si>
  <si>
    <t>Parental Control of Ed Tax Dollars by Race</t>
  </si>
  <si>
    <t>Parental Control of Ed Tax Dollars by White College Degree</t>
  </si>
  <si>
    <t xml:space="preserve">Parental Control of Ed Tax Dollars by White Working Class </t>
  </si>
  <si>
    <t>Parental Control of Ed Tax Dollars by Income from File</t>
  </si>
  <si>
    <t>Parental Control of Ed Tax Dollars by Education from File</t>
  </si>
  <si>
    <t>Parental Control of Ed Tax Dollars by Gender + Education</t>
  </si>
  <si>
    <t>Parental Control of Ed Tax Dollars by Party + Age</t>
  </si>
  <si>
    <t>Parental Control of Ed Tax Dollars by Party + Gender</t>
  </si>
  <si>
    <t xml:space="preserve">Gender by Likelihood to Vote </t>
  </si>
  <si>
    <t>Gender by Participation Mode</t>
  </si>
  <si>
    <t xml:space="preserve">Gender by Generic Ballot </t>
  </si>
  <si>
    <t>Gender by Image Test: Bill Lee</t>
  </si>
  <si>
    <t>Gender by Image Test: Bill Hagerty</t>
  </si>
  <si>
    <t>Gender by Image Test: Marquita Bradshaw</t>
  </si>
  <si>
    <t>Gender by US Sen Ballot</t>
  </si>
  <si>
    <t>Gender by Public Health v. Economic Impact</t>
  </si>
  <si>
    <t>Gender by Parental Control of Ed Tax Dollars</t>
  </si>
  <si>
    <t>Gender by Gender</t>
  </si>
  <si>
    <t>Gender by Age Range</t>
  </si>
  <si>
    <t>Gender by Partisanship</t>
  </si>
  <si>
    <t xml:space="preserve">Gender by General Election X/4 </t>
  </si>
  <si>
    <t>Gender by Geo</t>
  </si>
  <si>
    <t>Gender by DMA</t>
  </si>
  <si>
    <t>Gender by Congressional District</t>
  </si>
  <si>
    <t>Gender by Age + Gender</t>
  </si>
  <si>
    <t>Gender by Retirement Age + Income</t>
  </si>
  <si>
    <t>Gender by Ballot Drop Off</t>
  </si>
  <si>
    <t>Gender by Generation</t>
  </si>
  <si>
    <t>Gender by Party from file</t>
  </si>
  <si>
    <t>Gender by Race</t>
  </si>
  <si>
    <t>Gender by White College Degree</t>
  </si>
  <si>
    <t xml:space="preserve">Gender by White Working Class </t>
  </si>
  <si>
    <t>Gender by Income from File</t>
  </si>
  <si>
    <t>Gender by Education from File</t>
  </si>
  <si>
    <t>Gender by Gender + Education</t>
  </si>
  <si>
    <t>Gender by Party + Age</t>
  </si>
  <si>
    <t>Gender by Party + Gender</t>
  </si>
  <si>
    <t xml:space="preserve">Age Range by Likelihood to Vote </t>
  </si>
  <si>
    <t>Age Range by Participation Mode</t>
  </si>
  <si>
    <t xml:space="preserve">Age Range by Generic Ballot </t>
  </si>
  <si>
    <t>Age Range by Image Test: Bill Lee</t>
  </si>
  <si>
    <t>Age Range by Image Test: Bill Hagerty</t>
  </si>
  <si>
    <t>Age Range by Image Test: Marquita Bradshaw</t>
  </si>
  <si>
    <t>Age Range by US Sen Ballot</t>
  </si>
  <si>
    <t>Age Range by Public Health v. Economic Impact</t>
  </si>
  <si>
    <t>Age Range by Parental Control of Ed Tax Dollars</t>
  </si>
  <si>
    <t>Age Range by Gender</t>
  </si>
  <si>
    <t>Age Range by Age Range</t>
  </si>
  <si>
    <t>Age Range by Partisanship</t>
  </si>
  <si>
    <t xml:space="preserve">Age Range by General Election X/4 </t>
  </si>
  <si>
    <t>Age Range by Geo</t>
  </si>
  <si>
    <t>Age Range by DMA</t>
  </si>
  <si>
    <t>Age Range by Congressional District</t>
  </si>
  <si>
    <t>Age Range by Age + Gender</t>
  </si>
  <si>
    <t>Age Range by Retirement Age + Income</t>
  </si>
  <si>
    <t>Age Range by Ballot Drop Off</t>
  </si>
  <si>
    <t>Age Range by Generation</t>
  </si>
  <si>
    <t>Age Range by Party from file</t>
  </si>
  <si>
    <t>Age Range by Race</t>
  </si>
  <si>
    <t>Age Range by White College Degree</t>
  </si>
  <si>
    <t xml:space="preserve">Age Range by White Working Class </t>
  </si>
  <si>
    <t>Age Range by Income from File</t>
  </si>
  <si>
    <t>Age Range by Education from File</t>
  </si>
  <si>
    <t>Age Range by Gender + Education</t>
  </si>
  <si>
    <t>Age Range by Party + Age</t>
  </si>
  <si>
    <t>Age Range by Party + Gender</t>
  </si>
  <si>
    <t xml:space="preserve">Partisanship by Likelihood to Vote </t>
  </si>
  <si>
    <t>Partisanship by Participation Mode</t>
  </si>
  <si>
    <t xml:space="preserve">Partisanship by Generic Ballot </t>
  </si>
  <si>
    <t>Partisanship by Image Test: Bill Lee</t>
  </si>
  <si>
    <t>Partisanship by Image Test: Bill Hagerty</t>
  </si>
  <si>
    <t>Partisanship by Image Test: Marquita Bradshaw</t>
  </si>
  <si>
    <t>Partisanship by US Sen Ballot</t>
  </si>
  <si>
    <t>Partisanship by Public Health v. Economic Impact</t>
  </si>
  <si>
    <t>Partisanship by Parental Control of Ed Tax Dollars</t>
  </si>
  <si>
    <t>Partisanship by Gender</t>
  </si>
  <si>
    <t>Partisanship by Age Range</t>
  </si>
  <si>
    <t>Partisanship by Partisanship</t>
  </si>
  <si>
    <t xml:space="preserve">Partisanship by General Election X/4 </t>
  </si>
  <si>
    <t>Partisanship by Geo</t>
  </si>
  <si>
    <t>Partisanship by DMA</t>
  </si>
  <si>
    <t>Partisanship by Congressional District</t>
  </si>
  <si>
    <t>Partisanship by Age + Gender</t>
  </si>
  <si>
    <t>Partisanship by Retirement Age + Income</t>
  </si>
  <si>
    <t>Partisanship by Ballot Drop Off</t>
  </si>
  <si>
    <t>Partisanship by Generation</t>
  </si>
  <si>
    <t>Partisanship by Party from file</t>
  </si>
  <si>
    <t>Partisanship by Race</t>
  </si>
  <si>
    <t>Partisanship by White College Degree</t>
  </si>
  <si>
    <t xml:space="preserve">Partisanship by White Working Class </t>
  </si>
  <si>
    <t>Partisanship by Income from File</t>
  </si>
  <si>
    <t>Partisanship by Education from File</t>
  </si>
  <si>
    <t>Partisanship by Gender + Education</t>
  </si>
  <si>
    <t>Partisanship by Party + Age</t>
  </si>
  <si>
    <t>Partisanship by Party + Gender</t>
  </si>
  <si>
    <t xml:space="preserve">General Election X/4  by Likelihood to Vote </t>
  </si>
  <si>
    <t>General Election X/4  by Participation Mode</t>
  </si>
  <si>
    <t xml:space="preserve">General Election X/4  by Generic Ballot </t>
  </si>
  <si>
    <t>General Election X/4  by Image Test: Bill Lee</t>
  </si>
  <si>
    <t>General Election X/4  by Image Test: Bill Hagerty</t>
  </si>
  <si>
    <t>General Election X/4  by Image Test: Marquita Bradshaw</t>
  </si>
  <si>
    <t>General Election X/4  by US Sen Ballot</t>
  </si>
  <si>
    <t>General Election X/4  by Public Health v. Economic Impact</t>
  </si>
  <si>
    <t>General Election X/4  by Parental Control of Ed Tax Dollars</t>
  </si>
  <si>
    <t>General Election X/4  by Gender</t>
  </si>
  <si>
    <t>General Election X/4  by Age Range</t>
  </si>
  <si>
    <t>General Election X/4  by Partisanship</t>
  </si>
  <si>
    <t xml:space="preserve">General Election X/4  by General Election X/4 </t>
  </si>
  <si>
    <t>General Election X/4  by Geo</t>
  </si>
  <si>
    <t>General Election X/4  by DMA</t>
  </si>
  <si>
    <t>General Election X/4  by Congressional District</t>
  </si>
  <si>
    <t>General Election X/4  by Age + Gender</t>
  </si>
  <si>
    <t>General Election X/4  by Retirement Age + Income</t>
  </si>
  <si>
    <t>General Election X/4  by Ballot Drop Off</t>
  </si>
  <si>
    <t>General Election X/4  by Generation</t>
  </si>
  <si>
    <t>General Election X/4  by Party from file</t>
  </si>
  <si>
    <t>General Election X/4  by Race</t>
  </si>
  <si>
    <t>General Election X/4  by White College Degree</t>
  </si>
  <si>
    <t xml:space="preserve">General Election X/4  by White Working Class </t>
  </si>
  <si>
    <t>General Election X/4  by Income from File</t>
  </si>
  <si>
    <t>General Election X/4  by Education from File</t>
  </si>
  <si>
    <t>General Election X/4  by Gender + Education</t>
  </si>
  <si>
    <t>General Election X/4  by Party + Age</t>
  </si>
  <si>
    <t>General Election X/4  by Party + Gender</t>
  </si>
  <si>
    <t xml:space="preserve">Geo by Likelihood to Vote </t>
  </si>
  <si>
    <t>Geo by Participation Mode</t>
  </si>
  <si>
    <t xml:space="preserve">Geo by Generic Ballot </t>
  </si>
  <si>
    <t>Geo by Image Test: Bill Lee</t>
  </si>
  <si>
    <t>Geo by Image Test: Bill Hagerty</t>
  </si>
  <si>
    <t>Geo by Image Test: Marquita Bradshaw</t>
  </si>
  <si>
    <t>Geo by US Sen Ballot</t>
  </si>
  <si>
    <t>Geo by Public Health v. Economic Impact</t>
  </si>
  <si>
    <t>Geo by Parental Control of Ed Tax Dollars</t>
  </si>
  <si>
    <t>Geo by Gender</t>
  </si>
  <si>
    <t>Geo by Age Range</t>
  </si>
  <si>
    <t>Geo by Partisanship</t>
  </si>
  <si>
    <t xml:space="preserve">Geo by General Election X/4 </t>
  </si>
  <si>
    <t>Geo by Geo</t>
  </si>
  <si>
    <t>Geo by DMA</t>
  </si>
  <si>
    <t>Geo by Congressional District</t>
  </si>
  <si>
    <t>Geo by Age + Gender</t>
  </si>
  <si>
    <t>Geo by Retirement Age + Income</t>
  </si>
  <si>
    <t>Geo by Ballot Drop Off</t>
  </si>
  <si>
    <t>Geo by Generation</t>
  </si>
  <si>
    <t>Geo by Party from file</t>
  </si>
  <si>
    <t>Geo by Race</t>
  </si>
  <si>
    <t>Geo by White College Degree</t>
  </si>
  <si>
    <t xml:space="preserve">Geo by White Working Class </t>
  </si>
  <si>
    <t>Geo by Income from File</t>
  </si>
  <si>
    <t>Geo by Education from File</t>
  </si>
  <si>
    <t>Geo by Gender + Education</t>
  </si>
  <si>
    <t>Geo by Party + Age</t>
  </si>
  <si>
    <t>Geo by Party + Gender</t>
  </si>
  <si>
    <t xml:space="preserve">DMA by Likelihood to Vote </t>
  </si>
  <si>
    <t>DMA by Participation Mode</t>
  </si>
  <si>
    <t xml:space="preserve">DMA by Generic Ballot </t>
  </si>
  <si>
    <t>DMA by Image Test: Bill Lee</t>
  </si>
  <si>
    <t>DMA by Image Test: Bill Hagerty</t>
  </si>
  <si>
    <t>DMA by Image Test: Marquita Bradshaw</t>
  </si>
  <si>
    <t>DMA by US Sen Ballot</t>
  </si>
  <si>
    <t>DMA by Public Health v. Economic Impact</t>
  </si>
  <si>
    <t>DMA by Parental Control of Ed Tax Dollars</t>
  </si>
  <si>
    <t>DMA by Gender</t>
  </si>
  <si>
    <t>DMA by Age Range</t>
  </si>
  <si>
    <t>DMA by Partisanship</t>
  </si>
  <si>
    <t xml:space="preserve">DMA by General Election X/4 </t>
  </si>
  <si>
    <t>DMA by Geo</t>
  </si>
  <si>
    <t>DMA by DMA</t>
  </si>
  <si>
    <t>DMA by Congressional District</t>
  </si>
  <si>
    <t>DMA by Age + Gender</t>
  </si>
  <si>
    <t>DMA by Retirement Age + Income</t>
  </si>
  <si>
    <t>DMA by Ballot Drop Off</t>
  </si>
  <si>
    <t>DMA by Generation</t>
  </si>
  <si>
    <t>DMA by Party from file</t>
  </si>
  <si>
    <t>DMA by Race</t>
  </si>
  <si>
    <t>DMA by White College Degree</t>
  </si>
  <si>
    <t xml:space="preserve">DMA by White Working Class </t>
  </si>
  <si>
    <t>DMA by Income from File</t>
  </si>
  <si>
    <t>DMA by Education from File</t>
  </si>
  <si>
    <t>DMA by Gender + Education</t>
  </si>
  <si>
    <t>DMA by Party + Age</t>
  </si>
  <si>
    <t>DMA by Party + Gender</t>
  </si>
  <si>
    <t xml:space="preserve">Congressional District by Likelihood to Vote </t>
  </si>
  <si>
    <t>Congressional District by Participation Mode</t>
  </si>
  <si>
    <t xml:space="preserve">Congressional District by Generic Ballot </t>
  </si>
  <si>
    <t>Congressional District by Image Test: Bill Lee</t>
  </si>
  <si>
    <t>Congressional District by Image Test: Bill Hagerty</t>
  </si>
  <si>
    <t>Congressional District by Image Test: Marquita Bradshaw</t>
  </si>
  <si>
    <t>Congressional District by US Sen Ballot</t>
  </si>
  <si>
    <t>Congressional District by Public Health v. Economic Impact</t>
  </si>
  <si>
    <t>Congressional District by Parental Control of Ed Tax Dollars</t>
  </si>
  <si>
    <t>Congressional District by Gender</t>
  </si>
  <si>
    <t>Congressional District by Age Range</t>
  </si>
  <si>
    <t>Congressional District by Partisanship</t>
  </si>
  <si>
    <t xml:space="preserve">Congressional District by General Election X/4 </t>
  </si>
  <si>
    <t>Congressional District by Geo</t>
  </si>
  <si>
    <t>Congressional District by DMA</t>
  </si>
  <si>
    <t>Congressional District by Congressional District</t>
  </si>
  <si>
    <t>Congressional District by Age + Gender</t>
  </si>
  <si>
    <t>Congressional District by Retirement Age + Income</t>
  </si>
  <si>
    <t>Congressional District by Ballot Drop Off</t>
  </si>
  <si>
    <t>Congressional District by Generation</t>
  </si>
  <si>
    <t>Congressional District by Party from file</t>
  </si>
  <si>
    <t>Congressional District by Race</t>
  </si>
  <si>
    <t>Congressional District by White College Degree</t>
  </si>
  <si>
    <t xml:space="preserve">Congressional District by White Working Class </t>
  </si>
  <si>
    <t>Congressional District by Income from File</t>
  </si>
  <si>
    <t>Congressional District by Education from File</t>
  </si>
  <si>
    <t>Congressional District by Gender + Education</t>
  </si>
  <si>
    <t>Congressional District by Party + Age</t>
  </si>
  <si>
    <t>Congressional District by Party + Gender</t>
  </si>
  <si>
    <t xml:space="preserve">Age + Gender by Likelihood to Vote </t>
  </si>
  <si>
    <t>Age + Gender by Participation Mode</t>
  </si>
  <si>
    <t xml:space="preserve">Age + Gender by Generic Ballot </t>
  </si>
  <si>
    <t>Age + Gender by Image Test: Bill Lee</t>
  </si>
  <si>
    <t>Age + Gender by Image Test: Bill Hagerty</t>
  </si>
  <si>
    <t>Age + Gender by Image Test: Marquita Bradshaw</t>
  </si>
  <si>
    <t>Age + Gender by US Sen Ballot</t>
  </si>
  <si>
    <t>Age + Gender by Public Health v. Economic Impact</t>
  </si>
  <si>
    <t>Age + Gender by Parental Control of Ed Tax Dollars</t>
  </si>
  <si>
    <t>Age + Gender by Gender</t>
  </si>
  <si>
    <t>Age + Gender by Age Range</t>
  </si>
  <si>
    <t>Age + Gender by Partisanship</t>
  </si>
  <si>
    <t xml:space="preserve">Age + Gender by General Election X/4 </t>
  </si>
  <si>
    <t>Age + Gender by Geo</t>
  </si>
  <si>
    <t>Age + Gender by DMA</t>
  </si>
  <si>
    <t>Age + Gender by Congressional District</t>
  </si>
  <si>
    <t>Age + Gender by Age + Gender</t>
  </si>
  <si>
    <t>Age + Gender by Retirement Age + Income</t>
  </si>
  <si>
    <t>Age + Gender by Ballot Drop Off</t>
  </si>
  <si>
    <t>Age + Gender by Generation</t>
  </si>
  <si>
    <t>Age + Gender by Party from file</t>
  </si>
  <si>
    <t>Age + Gender by Race</t>
  </si>
  <si>
    <t>Age + Gender by White College Degree</t>
  </si>
  <si>
    <t xml:space="preserve">Age + Gender by White Working Class </t>
  </si>
  <si>
    <t>Age + Gender by Income from File</t>
  </si>
  <si>
    <t>Age + Gender by Education from File</t>
  </si>
  <si>
    <t>Age + Gender by Gender + Education</t>
  </si>
  <si>
    <t>Age + Gender by Party + Age</t>
  </si>
  <si>
    <t>Age + Gender by Party + Gender</t>
  </si>
  <si>
    <t xml:space="preserve">Retirement Age + Income by Likelihood to Vote </t>
  </si>
  <si>
    <t>Retirement Age + Income by Participation Mode</t>
  </si>
  <si>
    <t xml:space="preserve">Retirement Age + Income by Generic Ballot </t>
  </si>
  <si>
    <t>Retirement Age + Income by Image Test: Bill Lee</t>
  </si>
  <si>
    <t>Retirement Age + Income by Image Test: Bill Hagerty</t>
  </si>
  <si>
    <t>Retirement Age + Income by Image Test: Marquita Bradshaw</t>
  </si>
  <si>
    <t>Retirement Age + Income by US Sen Ballot</t>
  </si>
  <si>
    <t>Retirement Age + Income by Public Health v. Economic Impact</t>
  </si>
  <si>
    <t>Retirement Age + Income by Parental Control of Ed Tax Dollars</t>
  </si>
  <si>
    <t>Retirement Age + Income by Gender</t>
  </si>
  <si>
    <t>Retirement Age + Income by Age Range</t>
  </si>
  <si>
    <t>Retirement Age + Income by Partisanship</t>
  </si>
  <si>
    <t xml:space="preserve">Retirement Age + Income by General Election X/4 </t>
  </si>
  <si>
    <t>Retirement Age + Income by Geo</t>
  </si>
  <si>
    <t>Retirement Age + Income by DMA</t>
  </si>
  <si>
    <t>Retirement Age + Income by Congressional District</t>
  </si>
  <si>
    <t>Retirement Age + Income by Age + Gender</t>
  </si>
  <si>
    <t>Retirement Age + Income by Retirement Age + Income</t>
  </si>
  <si>
    <t>Retirement Age + Income by Ballot Drop Off</t>
  </si>
  <si>
    <t>Retirement Age + Income by Generation</t>
  </si>
  <si>
    <t>Retirement Age + Income by Party from file</t>
  </si>
  <si>
    <t>Retirement Age + Income by Race</t>
  </si>
  <si>
    <t>Retirement Age + Income by White College Degree</t>
  </si>
  <si>
    <t xml:space="preserve">Retirement Age + Income by White Working Class </t>
  </si>
  <si>
    <t>Retirement Age + Income by Income from File</t>
  </si>
  <si>
    <t>Retirement Age + Income by Education from File</t>
  </si>
  <si>
    <t>Retirement Age + Income by Gender + Education</t>
  </si>
  <si>
    <t>Retirement Age + Income by Party + Age</t>
  </si>
  <si>
    <t>Retirement Age + Income by Party + Gender</t>
  </si>
  <si>
    <t xml:space="preserve">Ballot Drop Off by Likelihood to Vote </t>
  </si>
  <si>
    <t>Ballot Drop Off by Participation Mode</t>
  </si>
  <si>
    <t xml:space="preserve">Ballot Drop Off by Generic Ballot </t>
  </si>
  <si>
    <t>Ballot Drop Off by Image Test: Bill Lee</t>
  </si>
  <si>
    <t>Ballot Drop Off by Image Test: Bill Hagerty</t>
  </si>
  <si>
    <t>Ballot Drop Off by Image Test: Marquita Bradshaw</t>
  </si>
  <si>
    <t>Ballot Drop Off by US Sen Ballot</t>
  </si>
  <si>
    <t>Ballot Drop Off by Public Health v. Economic Impact</t>
  </si>
  <si>
    <t>Ballot Drop Off by Parental Control of Ed Tax Dollars</t>
  </si>
  <si>
    <t>Ballot Drop Off by Gender</t>
  </si>
  <si>
    <t>Ballot Drop Off by Age Range</t>
  </si>
  <si>
    <t>Ballot Drop Off by Partisanship</t>
  </si>
  <si>
    <t xml:space="preserve">Ballot Drop Off by General Election X/4 </t>
  </si>
  <si>
    <t>Ballot Drop Off by Geo</t>
  </si>
  <si>
    <t>Ballot Drop Off by DMA</t>
  </si>
  <si>
    <t>Ballot Drop Off by Congressional District</t>
  </si>
  <si>
    <t>Ballot Drop Off by Age + Gender</t>
  </si>
  <si>
    <t>Ballot Drop Off by Retirement Age + Income</t>
  </si>
  <si>
    <t>Ballot Drop Off by Ballot Drop Off</t>
  </si>
  <si>
    <t>Ballot Drop Off by Generation</t>
  </si>
  <si>
    <t>Ballot Drop Off by Party from file</t>
  </si>
  <si>
    <t>Ballot Drop Off by Race</t>
  </si>
  <si>
    <t>Ballot Drop Off by White College Degree</t>
  </si>
  <si>
    <t xml:space="preserve">Ballot Drop Off by White Working Class </t>
  </si>
  <si>
    <t>Ballot Drop Off by Income from File</t>
  </si>
  <si>
    <t>Ballot Drop Off by Education from File</t>
  </si>
  <si>
    <t>Ballot Drop Off by Gender + Education</t>
  </si>
  <si>
    <t>Ballot Drop Off by Party + Age</t>
  </si>
  <si>
    <t>Ballot Drop Off by Party + Gender</t>
  </si>
  <si>
    <t xml:space="preserve">Generation by Likelihood to Vote </t>
  </si>
  <si>
    <t>Generation by Participation Mode</t>
  </si>
  <si>
    <t xml:space="preserve">Generation by Generic Ballot </t>
  </si>
  <si>
    <t>Generation by Image Test: Bill Lee</t>
  </si>
  <si>
    <t>Generation by Image Test: Bill Hagerty</t>
  </si>
  <si>
    <t>Generation by Image Test: Marquita Bradshaw</t>
  </si>
  <si>
    <t>Generation by US Sen Ballot</t>
  </si>
  <si>
    <t>Generation by Public Health v. Economic Impact</t>
  </si>
  <si>
    <t>Generation by Parental Control of Ed Tax Dollars</t>
  </si>
  <si>
    <t>Generation by Gender</t>
  </si>
  <si>
    <t>Generation by Age Range</t>
  </si>
  <si>
    <t>Generation by Partisanship</t>
  </si>
  <si>
    <t xml:space="preserve">Generation by General Election X/4 </t>
  </si>
  <si>
    <t>Generation by Geo</t>
  </si>
  <si>
    <t>Generation by DMA</t>
  </si>
  <si>
    <t>Generation by Congressional District</t>
  </si>
  <si>
    <t>Generation by Age + Gender</t>
  </si>
  <si>
    <t>Generation by Retirement Age + Income</t>
  </si>
  <si>
    <t>Generation by Ballot Drop Off</t>
  </si>
  <si>
    <t>Generation by Generation</t>
  </si>
  <si>
    <t>Generation by Party from file</t>
  </si>
  <si>
    <t>Generation by Race</t>
  </si>
  <si>
    <t>Generation by White College Degree</t>
  </si>
  <si>
    <t xml:space="preserve">Generation by White Working Class </t>
  </si>
  <si>
    <t>Generation by Income from File</t>
  </si>
  <si>
    <t>Generation by Education from File</t>
  </si>
  <si>
    <t>Generation by Gender + Education</t>
  </si>
  <si>
    <t>Generation by Party + Age</t>
  </si>
  <si>
    <t>Generation by Party + Gender</t>
  </si>
  <si>
    <t xml:space="preserve">Party from file by Likelihood to Vote </t>
  </si>
  <si>
    <t>Party from file by Participation Mode</t>
  </si>
  <si>
    <t xml:space="preserve">Party from file by Generic Ballot </t>
  </si>
  <si>
    <t>Party from file by Image Test: Bill Lee</t>
  </si>
  <si>
    <t>Party from file by Image Test: Bill Hagerty</t>
  </si>
  <si>
    <t>Party from file by Image Test: Marquita Bradshaw</t>
  </si>
  <si>
    <t>Party from file by US Sen Ballot</t>
  </si>
  <si>
    <t>Party from file by Public Health v. Economic Impact</t>
  </si>
  <si>
    <t>Party from file by Parental Control of Ed Tax Dollars</t>
  </si>
  <si>
    <t>Party from file by Gender</t>
  </si>
  <si>
    <t>Party from file by Age Range</t>
  </si>
  <si>
    <t>Party from file by Partisanship</t>
  </si>
  <si>
    <t xml:space="preserve">Party from file by General Election X/4 </t>
  </si>
  <si>
    <t>Party from file by Geo</t>
  </si>
  <si>
    <t>Party from file by DMA</t>
  </si>
  <si>
    <t>Party from file by Congressional District</t>
  </si>
  <si>
    <t>Party from file by Age + Gender</t>
  </si>
  <si>
    <t>Party from file by Retirement Age + Income</t>
  </si>
  <si>
    <t>Party from file by Ballot Drop Off</t>
  </si>
  <si>
    <t>Party from file by Generation</t>
  </si>
  <si>
    <t>Party from file by Party from file</t>
  </si>
  <si>
    <t>Party from file by Race</t>
  </si>
  <si>
    <t>Party from file by White College Degree</t>
  </si>
  <si>
    <t xml:space="preserve">Party from file by White Working Class </t>
  </si>
  <si>
    <t>Party from file by Income from File</t>
  </si>
  <si>
    <t>Party from file by Education from File</t>
  </si>
  <si>
    <t>Party from file by Gender + Education</t>
  </si>
  <si>
    <t>Party from file by Party + Age</t>
  </si>
  <si>
    <t>Party from file by Party + Gender</t>
  </si>
  <si>
    <t xml:space="preserve">Race by Likelihood to Vote </t>
  </si>
  <si>
    <t>Race by Participation Mode</t>
  </si>
  <si>
    <t xml:space="preserve">Race by Generic Ballot </t>
  </si>
  <si>
    <t>Race by Image Test: Bill Lee</t>
  </si>
  <si>
    <t>Race by Image Test: Bill Hagerty</t>
  </si>
  <si>
    <t>Race by Image Test: Marquita Bradshaw</t>
  </si>
  <si>
    <t>Race by US Sen Ballot</t>
  </si>
  <si>
    <t>Race by Public Health v. Economic Impact</t>
  </si>
  <si>
    <t>Race by Parental Control of Ed Tax Dollars</t>
  </si>
  <si>
    <t>Race by Gender</t>
  </si>
  <si>
    <t>Race by Age Range</t>
  </si>
  <si>
    <t>Race by Partisanship</t>
  </si>
  <si>
    <t xml:space="preserve">Race by General Election X/4 </t>
  </si>
  <si>
    <t>Race by Geo</t>
  </si>
  <si>
    <t>Race by DMA</t>
  </si>
  <si>
    <t>Race by Congressional District</t>
  </si>
  <si>
    <t>Race by Age + Gender</t>
  </si>
  <si>
    <t>Race by Retirement Age + Income</t>
  </si>
  <si>
    <t>Race by Ballot Drop Off</t>
  </si>
  <si>
    <t>Race by Generation</t>
  </si>
  <si>
    <t>Race by Party from file</t>
  </si>
  <si>
    <t>Race by Race</t>
  </si>
  <si>
    <t>Race by White College Degree</t>
  </si>
  <si>
    <t xml:space="preserve">Race by White Working Class </t>
  </si>
  <si>
    <t>Race by Income from File</t>
  </si>
  <si>
    <t>Race by Education from File</t>
  </si>
  <si>
    <t>Race by Gender + Education</t>
  </si>
  <si>
    <t>Race by Party + Age</t>
  </si>
  <si>
    <t>Race by Party + Gender</t>
  </si>
  <si>
    <t xml:space="preserve">White College Degree by Likelihood to Vote </t>
  </si>
  <si>
    <t>White College Degree by Participation Mode</t>
  </si>
  <si>
    <t xml:space="preserve">White College Degree by Generic Ballot </t>
  </si>
  <si>
    <t>White College Degree by Image Test: Bill Lee</t>
  </si>
  <si>
    <t>White College Degree by Image Test: Bill Hagerty</t>
  </si>
  <si>
    <t>White College Degree by Image Test: Marquita Bradshaw</t>
  </si>
  <si>
    <t>White College Degree by US Sen Ballot</t>
  </si>
  <si>
    <t>White College Degree by Public Health v. Economic Impact</t>
  </si>
  <si>
    <t>White College Degree by Parental Control of Ed Tax Dollars</t>
  </si>
  <si>
    <t>White College Degree by Gender</t>
  </si>
  <si>
    <t>White College Degree by Age Range</t>
  </si>
  <si>
    <t>White College Degree by Partisanship</t>
  </si>
  <si>
    <t xml:space="preserve">White College Degree by General Election X/4 </t>
  </si>
  <si>
    <t>White College Degree by Geo</t>
  </si>
  <si>
    <t>White College Degree by DMA</t>
  </si>
  <si>
    <t>White College Degree by Congressional District</t>
  </si>
  <si>
    <t>White College Degree by Age + Gender</t>
  </si>
  <si>
    <t>White College Degree by Retirement Age + Income</t>
  </si>
  <si>
    <t>White College Degree by Ballot Drop Off</t>
  </si>
  <si>
    <t>White College Degree by Generation</t>
  </si>
  <si>
    <t>White College Degree by Party from file</t>
  </si>
  <si>
    <t>White College Degree by Race</t>
  </si>
  <si>
    <t>White College Degree by White College Degree</t>
  </si>
  <si>
    <t xml:space="preserve">White College Degree by White Working Class </t>
  </si>
  <si>
    <t>White College Degree by Income from File</t>
  </si>
  <si>
    <t>White College Degree by Education from File</t>
  </si>
  <si>
    <t>White College Degree by Gender + Education</t>
  </si>
  <si>
    <t>White College Degree by Party + Age</t>
  </si>
  <si>
    <t>White College Degree by Party + Gender</t>
  </si>
  <si>
    <t xml:space="preserve">White Working Class  by Likelihood to Vote </t>
  </si>
  <si>
    <t>White Working Class  by Participation Mode</t>
  </si>
  <si>
    <t xml:space="preserve">White Working Class  by Generic Ballot </t>
  </si>
  <si>
    <t>White Working Class  by Image Test: Bill Lee</t>
  </si>
  <si>
    <t>White Working Class  by Image Test: Bill Hagerty</t>
  </si>
  <si>
    <t>White Working Class  by Image Test: Marquita Bradshaw</t>
  </si>
  <si>
    <t>White Working Class  by US Sen Ballot</t>
  </si>
  <si>
    <t>White Working Class  by Public Health v. Economic Impact</t>
  </si>
  <si>
    <t>White Working Class  by Parental Control of Ed Tax Dollars</t>
  </si>
  <si>
    <t>White Working Class  by Gender</t>
  </si>
  <si>
    <t>White Working Class  by Age Range</t>
  </si>
  <si>
    <t>White Working Class  by Partisanship</t>
  </si>
  <si>
    <t xml:space="preserve">White Working Class  by General Election X/4 </t>
  </si>
  <si>
    <t>White Working Class  by Geo</t>
  </si>
  <si>
    <t>White Working Class  by DMA</t>
  </si>
  <si>
    <t>White Working Class  by Congressional District</t>
  </si>
  <si>
    <t>White Working Class  by Age + Gender</t>
  </si>
  <si>
    <t>White Working Class  by Retirement Age + Income</t>
  </si>
  <si>
    <t>White Working Class  by Ballot Drop Off</t>
  </si>
  <si>
    <t>White Working Class  by Generation</t>
  </si>
  <si>
    <t>White Working Class  by Party from file</t>
  </si>
  <si>
    <t>White Working Class  by Race</t>
  </si>
  <si>
    <t>White Working Class  by White College Degree</t>
  </si>
  <si>
    <t xml:space="preserve">White Working Class  by White Working Class </t>
  </si>
  <si>
    <t>White Working Class  by Income from File</t>
  </si>
  <si>
    <t>White Working Class  by Education from File</t>
  </si>
  <si>
    <t>White Working Class  by Gender + Education</t>
  </si>
  <si>
    <t>White Working Class  by Party + Age</t>
  </si>
  <si>
    <t>White Working Class  by Party + Gender</t>
  </si>
  <si>
    <t xml:space="preserve">Income from File by Likelihood to Vote </t>
  </si>
  <si>
    <t>Income from File by Participation Mode</t>
  </si>
  <si>
    <t xml:space="preserve">Income from File by Generic Ballot </t>
  </si>
  <si>
    <t>Income from File by Image Test: Bill Lee</t>
  </si>
  <si>
    <t>Income from File by Image Test: Bill Hagerty</t>
  </si>
  <si>
    <t>Income from File by Image Test: Marquita Bradshaw</t>
  </si>
  <si>
    <t>Income from File by US Sen Ballot</t>
  </si>
  <si>
    <t>Income from File by Public Health v. Economic Impact</t>
  </si>
  <si>
    <t>Income from File by Parental Control of Ed Tax Dollars</t>
  </si>
  <si>
    <t>Income from File by Gender</t>
  </si>
  <si>
    <t>Income from File by Age Range</t>
  </si>
  <si>
    <t>Income from File by Partisanship</t>
  </si>
  <si>
    <t xml:space="preserve">Income from File by General Election X/4 </t>
  </si>
  <si>
    <t>Income from File by Geo</t>
  </si>
  <si>
    <t>Income from File by DMA</t>
  </si>
  <si>
    <t>Income from File by Congressional District</t>
  </si>
  <si>
    <t>Income from File by Age + Gender</t>
  </si>
  <si>
    <t>Income from File by Retirement Age + Income</t>
  </si>
  <si>
    <t>Income from File by Ballot Drop Off</t>
  </si>
  <si>
    <t>Income from File by Generation</t>
  </si>
  <si>
    <t>Income from File by Party from file</t>
  </si>
  <si>
    <t>Income from File by Race</t>
  </si>
  <si>
    <t>Income from File by White College Degree</t>
  </si>
  <si>
    <t xml:space="preserve">Income from File by White Working Class </t>
  </si>
  <si>
    <t>Income from File by Income from File</t>
  </si>
  <si>
    <t>Income from File by Education from File</t>
  </si>
  <si>
    <t>Income from File by Gender + Education</t>
  </si>
  <si>
    <t>Income from File by Party + Age</t>
  </si>
  <si>
    <t>Income from File by Party + Gender</t>
  </si>
  <si>
    <t xml:space="preserve">Education from File by Likelihood to Vote </t>
  </si>
  <si>
    <t>Education from File by Participation Mode</t>
  </si>
  <si>
    <t xml:space="preserve">Education from File by Generic Ballot </t>
  </si>
  <si>
    <t>Education from File by Image Test: Bill Lee</t>
  </si>
  <si>
    <t>Education from File by Image Test: Bill Hagerty</t>
  </si>
  <si>
    <t>Education from File by Image Test: Marquita Bradshaw</t>
  </si>
  <si>
    <t>Education from File by US Sen Ballot</t>
  </si>
  <si>
    <t>Education from File by Public Health v. Economic Impact</t>
  </si>
  <si>
    <t>Education from File by Parental Control of Ed Tax Dollars</t>
  </si>
  <si>
    <t>Education from File by Gender</t>
  </si>
  <si>
    <t>Education from File by Age Range</t>
  </si>
  <si>
    <t>Education from File by Partisanship</t>
  </si>
  <si>
    <t xml:space="preserve">Education from File by General Election X/4 </t>
  </si>
  <si>
    <t>Education from File by Geo</t>
  </si>
  <si>
    <t>Education from File by DMA</t>
  </si>
  <si>
    <t>Education from File by Congressional District</t>
  </si>
  <si>
    <t>Education from File by Age + Gender</t>
  </si>
  <si>
    <t>Education from File by Retirement Age + Income</t>
  </si>
  <si>
    <t>Education from File by Ballot Drop Off</t>
  </si>
  <si>
    <t>Education from File by Generation</t>
  </si>
  <si>
    <t>Education from File by Party from file</t>
  </si>
  <si>
    <t>Education from File by Race</t>
  </si>
  <si>
    <t>Education from File by White College Degree</t>
  </si>
  <si>
    <t xml:space="preserve">Education from File by White Working Class </t>
  </si>
  <si>
    <t>Education from File by Income from File</t>
  </si>
  <si>
    <t>Education from File by Education from File</t>
  </si>
  <si>
    <t>Education from File by Gender + Education</t>
  </si>
  <si>
    <t>Education from File by Party + Age</t>
  </si>
  <si>
    <t>Education from File by Party + Gender</t>
  </si>
  <si>
    <t xml:space="preserve">Gender + Education by Likelihood to Vote </t>
  </si>
  <si>
    <t>Gender + Education by Participation Mode</t>
  </si>
  <si>
    <t xml:space="preserve">Gender + Education by Generic Ballot </t>
  </si>
  <si>
    <t>Gender + Education by Image Test: Bill Lee</t>
  </si>
  <si>
    <t>Gender + Education by Image Test: Bill Hagerty</t>
  </si>
  <si>
    <t>Gender + Education by Image Test: Marquita Bradshaw</t>
  </si>
  <si>
    <t>Gender + Education by US Sen Ballot</t>
  </si>
  <si>
    <t>Gender + Education by Public Health v. Economic Impact</t>
  </si>
  <si>
    <t>Gender + Education by Parental Control of Ed Tax Dollars</t>
  </si>
  <si>
    <t>Gender + Education by Gender</t>
  </si>
  <si>
    <t>Gender + Education by Age Range</t>
  </si>
  <si>
    <t>Gender + Education by Partisanship</t>
  </si>
  <si>
    <t xml:space="preserve">Gender + Education by General Election X/4 </t>
  </si>
  <si>
    <t>Gender + Education by Geo</t>
  </si>
  <si>
    <t>Gender + Education by DMA</t>
  </si>
  <si>
    <t>Gender + Education by Congressional District</t>
  </si>
  <si>
    <t>Gender + Education by Age + Gender</t>
  </si>
  <si>
    <t>Gender + Education by Retirement Age + Income</t>
  </si>
  <si>
    <t>Gender + Education by Ballot Drop Off</t>
  </si>
  <si>
    <t>Gender + Education by Generation</t>
  </si>
  <si>
    <t>Gender + Education by Party from file</t>
  </si>
  <si>
    <t>Gender + Education by Race</t>
  </si>
  <si>
    <t>Gender + Education by White College Degree</t>
  </si>
  <si>
    <t xml:space="preserve">Gender + Education by White Working Class </t>
  </si>
  <si>
    <t>Gender + Education by Income from File</t>
  </si>
  <si>
    <t>Gender + Education by Education from File</t>
  </si>
  <si>
    <t>Gender + Education by Gender + Education</t>
  </si>
  <si>
    <t>Gender + Education by Party + Age</t>
  </si>
  <si>
    <t>Gender + Education by Party + Gender</t>
  </si>
  <si>
    <t xml:space="preserve">Party + Age by Likelihood to Vote </t>
  </si>
  <si>
    <t>Party + Age by Participation Mode</t>
  </si>
  <si>
    <t xml:space="preserve">Party + Age by Generic Ballot </t>
  </si>
  <si>
    <t>Party + Age by Image Test: Bill Lee</t>
  </si>
  <si>
    <t>Party + Age by Image Test: Bill Hagerty</t>
  </si>
  <si>
    <t>Party + Age by Image Test: Marquita Bradshaw</t>
  </si>
  <si>
    <t>Party + Age by US Sen Ballot</t>
  </si>
  <si>
    <t>Party + Age by Public Health v. Economic Impact</t>
  </si>
  <si>
    <t>Party + Age by Parental Control of Ed Tax Dollars</t>
  </si>
  <si>
    <t>Party + Age by Gender</t>
  </si>
  <si>
    <t>Party + Age by Age Range</t>
  </si>
  <si>
    <t>Party + Age by Partisanship</t>
  </si>
  <si>
    <t xml:space="preserve">Party + Age by General Election X/4 </t>
  </si>
  <si>
    <t>Party + Age by Geo</t>
  </si>
  <si>
    <t>Party + Age by DMA</t>
  </si>
  <si>
    <t>Party + Age by Congressional District</t>
  </si>
  <si>
    <t>Party + Age by Age + Gender</t>
  </si>
  <si>
    <t>Party + Age by Retirement Age + Income</t>
  </si>
  <si>
    <t>Party + Age by Ballot Drop Off</t>
  </si>
  <si>
    <t>Party + Age by Generation</t>
  </si>
  <si>
    <t>Party + Age by Party from file</t>
  </si>
  <si>
    <t>Party + Age by Race</t>
  </si>
  <si>
    <t>Party + Age by White College Degree</t>
  </si>
  <si>
    <t xml:space="preserve">Party + Age by White Working Class </t>
  </si>
  <si>
    <t>Party + Age by Income from File</t>
  </si>
  <si>
    <t>Party + Age by Education from File</t>
  </si>
  <si>
    <t>Party + Age by Gender + Education</t>
  </si>
  <si>
    <t>Party + Age by Party + Age</t>
  </si>
  <si>
    <t>Party + Age by Party + Gender</t>
  </si>
  <si>
    <t xml:space="preserve">Party + Gender by Likelihood to Vote </t>
  </si>
  <si>
    <t>Party + Gender by Participation Mode</t>
  </si>
  <si>
    <t xml:space="preserve">Party + Gender by Generic Ballot </t>
  </si>
  <si>
    <t>Party + Gender by Image Test: Bill Lee</t>
  </si>
  <si>
    <t>Party + Gender by Image Test: Bill Hagerty</t>
  </si>
  <si>
    <t>Party + Gender by Image Test: Marquita Bradshaw</t>
  </si>
  <si>
    <t>Party + Gender by US Sen Ballot</t>
  </si>
  <si>
    <t>Party + Gender by Public Health v. Economic Impact</t>
  </si>
  <si>
    <t>Party + Gender by Parental Control of Ed Tax Dollars</t>
  </si>
  <si>
    <t>Party + Gender by Gender</t>
  </si>
  <si>
    <t>Party + Gender by Age Range</t>
  </si>
  <si>
    <t>Party + Gender by Partisanship</t>
  </si>
  <si>
    <t xml:space="preserve">Party + Gender by General Election X/4 </t>
  </si>
  <si>
    <t>Party + Gender by Geo</t>
  </si>
  <si>
    <t>Party + Gender by DMA</t>
  </si>
  <si>
    <t>Party + Gender by Congressional District</t>
  </si>
  <si>
    <t>Party + Gender by Age + Gender</t>
  </si>
  <si>
    <t>Party + Gender by Retirement Age + Income</t>
  </si>
  <si>
    <t>Party + Gender by Ballot Drop Off</t>
  </si>
  <si>
    <t>Party + Gender by Generation</t>
  </si>
  <si>
    <t>Party + Gender by Party from file</t>
  </si>
  <si>
    <t>Party + Gender by Race</t>
  </si>
  <si>
    <t>Party + Gender by White College Degree</t>
  </si>
  <si>
    <t xml:space="preserve">Party + Gender by White Working Class </t>
  </si>
  <si>
    <t>Party + Gender by Income from File</t>
  </si>
  <si>
    <t>Party + Gender by Education from File</t>
  </si>
  <si>
    <t>Party + Gender by Gender + Education</t>
  </si>
  <si>
    <t>Party + Gender by Party + Age</t>
  </si>
  <si>
    <t>Party + Gender by Party + Gender</t>
  </si>
  <si>
    <t>Back to TOC</t>
  </si>
  <si>
    <t xml:space="preserve">Likelihood to Vote  by Likelihood to Vote </t>
  </si>
  <si>
    <t>Column %
Count</t>
  </si>
  <si>
    <t>Definitely voting</t>
  </si>
  <si>
    <t>Probably voting</t>
  </si>
  <si>
    <t>Probably not voting</t>
  </si>
  <si>
    <t>Total</t>
  </si>
  <si>
    <t>Definitely voting</t>
  </si>
  <si>
    <t>Probably voting</t>
  </si>
  <si>
    <t>Probably not voting</t>
  </si>
  <si>
    <t>Total</t>
  </si>
  <si>
    <t xml:space="preserve">Likelihood to Vote  by Likelihood to Vote </t>
  </si>
  <si>
    <t/>
  </si>
  <si>
    <t>Back to TOC</t>
  </si>
  <si>
    <t>Likelihood to Vote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</si>
  <si>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</si>
  <si>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</si>
  <si>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</si>
  <si>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</si>
  <si>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</si>
  <si>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</si>
  <si>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</si>
  <si>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</si>
  <si>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</si>
  <si>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</si>
  <si>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</si>
  <si>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</si>
  <si>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Participation Mode</t>
  </si>
  <si>
    <t/>
  </si>
  <si>
    <t>Back to TOC</t>
  </si>
  <si>
    <t xml:space="preserve">Likelihood to Vote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</si>
  <si>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</si>
  <si>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</si>
  <si>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</si>
  <si>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</si>
  <si>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</si>
  <si>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</si>
  <si>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</si>
  <si>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</si>
  <si>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</si>
  <si>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Definitely voting</t>
  </si>
  <si>
    <t>Probably voting</t>
  </si>
  <si>
    <t>Probably not voting</t>
  </si>
  <si>
    <t>Total</t>
  </si>
  <si>
    <t xml:space="preserve">Likelihood to Vote  by Generic Ballot </t>
  </si>
  <si>
    <t/>
  </si>
  <si>
    <t>Back to TOC</t>
  </si>
  <si>
    <t>Likelihood to Vote 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</si>
  <si>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</si>
  <si>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</si>
  <si>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</si>
  <si>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</si>
  <si>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</si>
  <si>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</si>
  <si>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</si>
  <si>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</si>
  <si>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</si>
  <si>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</si>
  <si>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</si>
  <si>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</si>
  <si>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</si>
  <si>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</si>
  <si>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Bill Lee</t>
  </si>
  <si>
    <t/>
  </si>
  <si>
    <t>Back to TOC</t>
  </si>
  <si>
    <t>Likelihood to Vote 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</si>
  <si>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</si>
  <si>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</si>
  <si>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</si>
  <si>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</si>
  <si>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</si>
  <si>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</si>
  <si>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</si>
  <si>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</si>
  <si>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</si>
  <si>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</si>
  <si>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</si>
  <si>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</si>
  <si>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</si>
  <si>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</si>
  <si>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Bill Hagerty</t>
  </si>
  <si>
    <t/>
  </si>
  <si>
    <t>Back to TOC</t>
  </si>
  <si>
    <t>Likelihood to Vote 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</si>
  <si>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</si>
  <si>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</si>
  <si>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</si>
  <si>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</si>
  <si>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</si>
  <si>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</si>
  <si>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</si>
  <si>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</si>
  <si>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</si>
  <si>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</si>
  <si>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voting</t>
  </si>
  <si>
    <t>Probably voting</t>
  </si>
  <si>
    <t>Probably not voting</t>
  </si>
  <si>
    <t>Total</t>
  </si>
  <si>
    <t>Likelihood to Vote  by Image Test: Marquita Bradshaw</t>
  </si>
  <si>
    <t/>
  </si>
  <si>
    <t>Back to TOC</t>
  </si>
  <si>
    <t>Likelihood to Vote 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</si>
  <si>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</si>
  <si>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</si>
  <si>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</si>
  <si>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</si>
  <si>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</si>
  <si>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</si>
  <si>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</si>
  <si>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</si>
  <si>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</si>
  <si>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</si>
  <si>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</si>
  <si>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</si>
  <si>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Definitely voting</t>
  </si>
  <si>
    <t>Probably voting</t>
  </si>
  <si>
    <t>Probably not voting</t>
  </si>
  <si>
    <t>Total</t>
  </si>
  <si>
    <t>Likelihood to Vote  by US Sen Ballot</t>
  </si>
  <si>
    <t/>
  </si>
  <si>
    <t>Back to TOC</t>
  </si>
  <si>
    <t>Likelihood to Vote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</si>
  <si>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</si>
  <si>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</si>
  <si>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</si>
  <si>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</si>
  <si>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</si>
  <si>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</si>
  <si>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</si>
  <si>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</si>
  <si>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</si>
  <si>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</si>
  <si>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</si>
  <si>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</si>
  <si>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</si>
  <si>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Public Health v. Economic Impact</t>
  </si>
  <si>
    <t/>
  </si>
  <si>
    <t>Back to TOC</t>
  </si>
  <si>
    <t>Likelihood to Vote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</si>
  <si>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</si>
  <si>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</si>
  <si>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</si>
  <si>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</si>
  <si>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</si>
  <si>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</si>
  <si>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</si>
  <si>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</si>
  <si>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</si>
  <si>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</si>
  <si>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</si>
  <si>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</si>
  <si>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</si>
  <si>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</si>
  <si>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Parental Control of Ed Tax Dollars</t>
  </si>
  <si>
    <t/>
  </si>
  <si>
    <t>Back to TOC</t>
  </si>
  <si>
    <t>Likelihood to Vote  by Gender</t>
  </si>
  <si>
    <t>Column %
Count</t>
  </si>
  <si>
    <t>Female</t>
  </si>
  <si>
    <t>Male</t>
  </si>
  <si>
    <t>Total</t>
  </si>
  <si>
    <t>Definitely voting</t>
  </si>
  <si>
    <t>Probably voting</t>
  </si>
  <si>
    <t>Probably not voting</t>
  </si>
  <si>
    <t>Total</t>
  </si>
  <si>
    <t>Likelihood to Vote  by Gender</t>
  </si>
  <si>
    <t/>
  </si>
  <si>
    <t>Back to TOC</t>
  </si>
  <si>
    <t>Likelihood to Vote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</si>
  <si>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</si>
  <si>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</si>
  <si>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</si>
  <si>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</si>
  <si>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</si>
  <si>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</si>
  <si>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</si>
  <si>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</si>
  <si>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Definitely voting</t>
  </si>
  <si>
    <t>Probably voting</t>
  </si>
  <si>
    <t>Probably not voting</t>
  </si>
  <si>
    <t>Total</t>
  </si>
  <si>
    <t>Likelihood to Vote  by Age Range</t>
  </si>
  <si>
    <t/>
  </si>
  <si>
    <t>Back to TOC</t>
  </si>
  <si>
    <t>Likelihood to Vote 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</si>
  <si>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</si>
  <si>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</si>
  <si>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</si>
  <si>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</si>
  <si>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</si>
  <si>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</si>
  <si>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</si>
  <si>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</si>
  <si>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</si>
  <si>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</si>
  <si>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</si>
  <si>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</si>
  <si>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</si>
  <si>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</si>
  <si>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Partisanship</t>
  </si>
  <si>
    <t/>
  </si>
  <si>
    <t>Back to TOC</t>
  </si>
  <si>
    <t xml:space="preserve">Likelihood to Vote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</si>
  <si>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</si>
  <si>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</si>
  <si>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</si>
  <si>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</si>
  <si>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</si>
  <si>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</si>
  <si>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</si>
  <si>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Definitely voting</t>
  </si>
  <si>
    <t>Probably voting</t>
  </si>
  <si>
    <t>Probably not voting</t>
  </si>
  <si>
    <t>Total</t>
  </si>
  <si>
    <t xml:space="preserve">Likelihood to Vote  by General Election X/4 </t>
  </si>
  <si>
    <t/>
  </si>
  <si>
    <t>Back to TOC</t>
  </si>
  <si>
    <t>Likelihood to Vote  by Geo</t>
  </si>
  <si>
    <t>Column %
Count</t>
  </si>
  <si>
    <t>City</t>
  </si>
  <si>
    <t>West Rural</t>
  </si>
  <si>
    <t>East Rural</t>
  </si>
  <si>
    <t>Central Rural</t>
  </si>
  <si>
    <t>Total</t>
  </si>
  <si>
    <t>Definitely voting</t>
  </si>
  <si>
    <t>Probably voting</t>
  </si>
  <si>
    <t>Probably not voting</t>
  </si>
  <si>
    <t>Total</t>
  </si>
  <si>
    <t>Likelihood to Vote  by Geo</t>
  </si>
  <si>
    <t/>
  </si>
  <si>
    <t>Back to TOC</t>
  </si>
  <si>
    <t>Likelihood to Vote 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</si>
  <si>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</si>
  <si>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</si>
  <si>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</si>
  <si>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</si>
  <si>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</si>
  <si>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</si>
  <si>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</si>
  <si>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</si>
  <si>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</si>
  <si>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</si>
  <si>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Definitely voting</t>
  </si>
  <si>
    <t>Probably voting</t>
  </si>
  <si>
    <t>Probably not voting</t>
  </si>
  <si>
    <t>Total</t>
  </si>
  <si>
    <t>Likelihood to Vote  by DMA</t>
  </si>
  <si>
    <t/>
  </si>
  <si>
    <t>Back to TOC</t>
  </si>
  <si>
    <t>Likelihood to Vote 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</si>
  <si>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</si>
  <si>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</si>
  <si>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</si>
  <si>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</si>
  <si>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</si>
  <si>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</si>
  <si>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</si>
  <si>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</si>
  <si>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</si>
  <si>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</si>
  <si>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</si>
  <si>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</si>
  <si>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</si>
  <si>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</si>
  <si>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</si>
  <si>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Definitely voting</t>
  </si>
  <si>
    <t>Probably voting</t>
  </si>
  <si>
    <t>Probably not voting</t>
  </si>
  <si>
    <t>Total</t>
  </si>
  <si>
    <t>Likelihood to Vote  by Congressional District</t>
  </si>
  <si>
    <t/>
  </si>
  <si>
    <t>Back to TOC</t>
  </si>
  <si>
    <t>Likelihood to Vote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</si>
  <si>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</si>
  <si>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</si>
  <si>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</si>
  <si>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</si>
  <si>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</si>
  <si>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</si>
  <si>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</si>
  <si>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</si>
  <si>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</si>
  <si>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</si>
  <si>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voting</t>
  </si>
  <si>
    <t>Probably voting</t>
  </si>
  <si>
    <t>Probably not voting</t>
  </si>
  <si>
    <t>Total</t>
  </si>
  <si>
    <t>Likelihood to Vote  by Age + Gender</t>
  </si>
  <si>
    <t/>
  </si>
  <si>
    <t>Back to TOC</t>
  </si>
  <si>
    <t>Likelihood to Vote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</si>
  <si>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</si>
  <si>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</si>
  <si>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</si>
  <si>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</si>
  <si>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</si>
  <si>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</si>
  <si>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</si>
  <si>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</si>
  <si>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</si>
  <si>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</si>
  <si>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</si>
  <si>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</si>
  <si>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</si>
  <si>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Retirement Age + Income</t>
  </si>
  <si>
    <t/>
  </si>
  <si>
    <t>Back to TOC</t>
  </si>
  <si>
    <t>Likelihood to Vote  by Ballot Drop Off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</si>
  <si>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</si>
  <si>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</si>
  <si>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</si>
  <si>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</si>
  <si>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</si>
  <si>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</si>
  <si>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</si>
  <si>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</si>
  <si>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>Likelihood to Vote  by Ballot Drop Off</t>
  </si>
  <si>
    <t/>
  </si>
  <si>
    <t>Back to TOC</t>
  </si>
  <si>
    <t>Likelihood to Vote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</si>
  <si>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</si>
  <si>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</si>
  <si>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</si>
  <si>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</si>
  <si>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</si>
  <si>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</si>
  <si>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</si>
  <si>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Definitely voting</t>
  </si>
  <si>
    <t>Probably voting</t>
  </si>
  <si>
    <t>Probably not voting</t>
  </si>
  <si>
    <t>Total</t>
  </si>
  <si>
    <t>Likelihood to Vote  by Generation</t>
  </si>
  <si>
    <t/>
  </si>
  <si>
    <t>Back to TOC</t>
  </si>
  <si>
    <t>Likelihood to Vote  by Party from file</t>
  </si>
  <si>
    <t>Column %
Count</t>
  </si>
  <si>
    <t>Republican</t>
  </si>
  <si>
    <t>Democratic</t>
  </si>
  <si>
    <t>Non-Partisan</t>
  </si>
  <si>
    <t>Total</t>
  </si>
  <si>
    <t>Definitely voting</t>
  </si>
  <si>
    <t>Probably voting</t>
  </si>
  <si>
    <t>Probably not voting</t>
  </si>
  <si>
    <t>Total</t>
  </si>
  <si>
    <t>Likelihood to Vote  by Party from file</t>
  </si>
  <si>
    <t/>
  </si>
  <si>
    <t>Back to TOC</t>
  </si>
  <si>
    <t>Likelihood to Vote 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</si>
  <si>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</si>
  <si>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</si>
  <si>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</si>
  <si>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</si>
  <si>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</si>
  <si>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</si>
  <si>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</si>
  <si>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</si>
  <si>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</si>
  <si>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</si>
  <si>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</si>
  <si>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Race</t>
  </si>
  <si>
    <t/>
  </si>
  <si>
    <t>Back to TOC</t>
  </si>
  <si>
    <t>Likelihood to Vote  by White College Degree</t>
  </si>
  <si>
    <t>Column %
Count</t>
  </si>
  <si>
    <t>White College Degree</t>
  </si>
  <si>
    <t>Other</t>
  </si>
  <si>
    <t>Total</t>
  </si>
  <si>
    <t>Definitely voting</t>
  </si>
  <si>
    <t>Probably voting</t>
  </si>
  <si>
    <t>Probably not voting</t>
  </si>
  <si>
    <t>Total</t>
  </si>
  <si>
    <t>Likelihood to Vote  by White College Degree</t>
  </si>
  <si>
    <t/>
  </si>
  <si>
    <t>Back to TOC</t>
  </si>
  <si>
    <t xml:space="preserve">Likelihood to Vote  by White Working Class </t>
  </si>
  <si>
    <t>Column %
Count</t>
  </si>
  <si>
    <t>Yes</t>
  </si>
  <si>
    <t>No</t>
  </si>
  <si>
    <t>Total</t>
  </si>
  <si>
    <t>Definitely voting</t>
  </si>
  <si>
    <t>Probably voting</t>
  </si>
  <si>
    <t>Probably not voting</t>
  </si>
  <si>
    <t>Total</t>
  </si>
  <si>
    <t xml:space="preserve">Likelihood to Vote  by White Working Class </t>
  </si>
  <si>
    <t/>
  </si>
  <si>
    <t>Back to TOC</t>
  </si>
  <si>
    <t>Likelihood to Vote  by Income from File</t>
  </si>
  <si>
    <t>Column %
Count</t>
  </si>
  <si>
    <t>&lt;$50k</t>
  </si>
  <si>
    <t>$50k-$99k</t>
  </si>
  <si>
    <t>$100k+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</si>
  <si>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</si>
  <si>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</si>
  <si>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</si>
  <si>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</si>
  <si>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</si>
  <si>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</si>
  <si>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Income from File</t>
  </si>
  <si>
    <t/>
  </si>
  <si>
    <t>Back to TOC</t>
  </si>
  <si>
    <t>Likelihood to Vote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</si>
  <si>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</si>
  <si>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</si>
  <si>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</si>
  <si>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</si>
  <si>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</si>
  <si>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</si>
  <si>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Definitely voting</t>
  </si>
  <si>
    <t>Probably voting</t>
  </si>
  <si>
    <t>Probably not voting</t>
  </si>
  <si>
    <t>Total</t>
  </si>
  <si>
    <t>Likelihood to Vote  by Education from File</t>
  </si>
  <si>
    <t/>
  </si>
  <si>
    <t>Back to TOC</t>
  </si>
  <si>
    <t>Likelihood to Vote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</si>
  <si>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</si>
  <si>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</si>
  <si>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</si>
  <si>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</si>
  <si>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</si>
  <si>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</si>
  <si>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</si>
  <si>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</si>
  <si>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Definitely voting</t>
  </si>
  <si>
    <t>Probably voting</t>
  </si>
  <si>
    <t>Probably not voting</t>
  </si>
  <si>
    <t>Total</t>
  </si>
  <si>
    <t>Likelihood to Vote  by Gender + Education</t>
  </si>
  <si>
    <t/>
  </si>
  <si>
    <t>Back to TOC</t>
  </si>
  <si>
    <t>Likelihood to Vote 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</si>
  <si>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</si>
  <si>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</si>
  <si>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</si>
  <si>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</si>
  <si>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</si>
  <si>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</si>
  <si>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</si>
  <si>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</si>
  <si>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</si>
  <si>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</si>
  <si>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</si>
  <si>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</si>
  <si>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</si>
  <si>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</si>
  <si>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</si>
  <si>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</si>
  <si>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</si>
  <si>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</si>
  <si>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</si>
  <si>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Party + Age</t>
  </si>
  <si>
    <t/>
  </si>
  <si>
    <t>Back to TOC</t>
  </si>
  <si>
    <t>Likelihood to Vote 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</si>
  <si>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</si>
  <si>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</si>
  <si>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</si>
  <si>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</si>
  <si>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</si>
  <si>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</si>
  <si>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</si>
  <si>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</si>
  <si>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</si>
  <si>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Definitely voting</t>
  </si>
  <si>
    <t>Probably voting</t>
  </si>
  <si>
    <t>Probably not voting</t>
  </si>
  <si>
    <t>Total</t>
  </si>
  <si>
    <t>Likelihood to Vote  by Party + Gender</t>
  </si>
  <si>
    <t/>
  </si>
  <si>
    <t>Back to TOC</t>
  </si>
  <si>
    <t xml:space="preserve">Participation Mode by Likelihood to Vote </t>
  </si>
  <si>
    <t>Column %
Count</t>
  </si>
  <si>
    <t>Definitely voting</t>
  </si>
  <si>
    <t>Probably voting</t>
  </si>
  <si>
    <t>Probably not voting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</si>
  <si>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</si>
  <si>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</si>
  <si>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</si>
  <si>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</si>
  <si>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</si>
  <si>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</si>
  <si>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</si>
  <si>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</si>
  <si>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Likelihood to Vote </t>
  </si>
  <si>
    <t/>
  </si>
  <si>
    <t>Back to TOC</t>
  </si>
  <si>
    <t>Participation Mode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</si>
  <si>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</si>
  <si>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</si>
  <si>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</si>
  <si>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</si>
  <si>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</si>
  <si>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</si>
  <si>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</si>
  <si>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</si>
  <si>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</si>
  <si>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</si>
  <si>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</si>
  <si>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</si>
  <si>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</si>
  <si>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</si>
  <si>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</si>
  <si>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Participation Mode</t>
  </si>
  <si>
    <t/>
  </si>
  <si>
    <t>Back to TOC</t>
  </si>
  <si>
    <t xml:space="preserve">Participation Mode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</si>
  <si>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</si>
  <si>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</si>
  <si>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</si>
  <si>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</si>
  <si>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</si>
  <si>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</si>
  <si>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</si>
  <si>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</si>
  <si>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</si>
  <si>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</si>
  <si>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</si>
  <si>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</si>
  <si>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</si>
  <si>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</si>
  <si>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</si>
  <si>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</si>
  <si>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Generic Ballot </t>
  </si>
  <si>
    <t/>
  </si>
  <si>
    <t>Back to TOC</t>
  </si>
  <si>
    <t>Participation Mode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</si>
  <si>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</si>
  <si>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</si>
  <si>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</si>
  <si>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</si>
  <si>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</si>
  <si>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</si>
  <si>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</si>
  <si>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</si>
  <si>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</si>
  <si>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</si>
  <si>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</si>
  <si>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</si>
  <si>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</si>
  <si>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</si>
  <si>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</si>
  <si>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</si>
  <si>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</si>
  <si>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Bill Lee</t>
  </si>
  <si>
    <t/>
  </si>
  <si>
    <t>Back to TOC</t>
  </si>
  <si>
    <t>Participation Mode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</si>
  <si>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</si>
  <si>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</si>
  <si>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</si>
  <si>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</si>
  <si>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</si>
  <si>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</si>
  <si>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</si>
  <si>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</si>
  <si>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</si>
  <si>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</si>
  <si>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</si>
  <si>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</si>
  <si>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</si>
  <si>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</si>
  <si>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</si>
  <si>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</si>
  <si>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</si>
  <si>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Bill Hagerty</t>
  </si>
  <si>
    <t/>
  </si>
  <si>
    <t>Back to TOC</t>
  </si>
  <si>
    <t>Participation Mode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</si>
  <si>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</si>
  <si>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</si>
  <si>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</si>
  <si>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</si>
  <si>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</si>
  <si>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</si>
  <si>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</si>
  <si>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</si>
  <si>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</si>
  <si>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</si>
  <si>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</si>
  <si>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</si>
  <si>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</si>
  <si>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</si>
  <si>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</si>
  <si>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</si>
  <si>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</si>
  <si>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Image Test: Marquita Bradshaw</t>
  </si>
  <si>
    <t/>
  </si>
  <si>
    <t>Back to TOC</t>
  </si>
  <si>
    <t>Participation Mode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</si>
  <si>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</si>
  <si>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</si>
  <si>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</si>
  <si>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</si>
  <si>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</si>
  <si>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</si>
  <si>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</si>
  <si>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</si>
  <si>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</si>
  <si>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</si>
  <si>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</si>
  <si>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</si>
  <si>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</si>
  <si>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</si>
  <si>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</si>
  <si>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</si>
  <si>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</si>
  <si>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</si>
  <si>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</si>
  <si>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US Sen Ballot</t>
  </si>
  <si>
    <t/>
  </si>
  <si>
    <t>Back to TOC</t>
  </si>
  <si>
    <t>Participation Mode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</si>
  <si>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</si>
  <si>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</si>
  <si>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</si>
  <si>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</si>
  <si>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</si>
  <si>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</si>
  <si>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</si>
  <si>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</si>
  <si>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</si>
  <si>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</si>
  <si>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</si>
  <si>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</si>
  <si>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</si>
  <si>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</si>
  <si>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</si>
  <si>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</si>
  <si>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Public Health v. Economic Impact</t>
  </si>
  <si>
    <t/>
  </si>
  <si>
    <t>Back to TOC</t>
  </si>
  <si>
    <t>Participation Mode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</si>
  <si>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</si>
  <si>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</si>
  <si>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</si>
  <si>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</si>
  <si>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</si>
  <si>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</si>
  <si>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</si>
  <si>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</si>
  <si>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</si>
  <si>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</si>
  <si>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</si>
  <si>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</si>
  <si>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</si>
  <si>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</si>
  <si>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</si>
  <si>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</si>
  <si>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</si>
  <si>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Parental Control of Ed Tax Dollars</t>
  </si>
  <si>
    <t/>
  </si>
  <si>
    <t>Back to TOC</t>
  </si>
  <si>
    <t>Participation Mode by Gender</t>
  </si>
  <si>
    <t>Column %
Count</t>
  </si>
  <si>
    <t>Female</t>
  </si>
  <si>
    <t>Male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</si>
  <si>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</si>
  <si>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</si>
  <si>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</si>
  <si>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</si>
  <si>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</si>
  <si>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</si>
  <si>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</si>
  <si>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</si>
  <si>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Gender</t>
  </si>
  <si>
    <t/>
  </si>
  <si>
    <t>Back to TOC</t>
  </si>
  <si>
    <t>Participation Mode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</si>
  <si>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</si>
  <si>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</si>
  <si>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</si>
  <si>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</si>
  <si>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</si>
  <si>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</si>
  <si>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</si>
  <si>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</si>
  <si>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</si>
  <si>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</si>
  <si>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</si>
  <si>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</si>
  <si>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</si>
  <si>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</si>
  <si>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</si>
  <si>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Age Range</t>
  </si>
  <si>
    <t/>
  </si>
  <si>
    <t>Back to TOC</t>
  </si>
  <si>
    <t>Participation Mode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</si>
  <si>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</si>
  <si>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</si>
  <si>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</si>
  <si>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</si>
  <si>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</si>
  <si>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</si>
  <si>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</si>
  <si>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</si>
  <si>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</si>
  <si>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</si>
  <si>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</si>
  <si>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</si>
  <si>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</si>
  <si>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</si>
  <si>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</si>
  <si>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</si>
  <si>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</si>
  <si>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Partisanship</t>
  </si>
  <si>
    <t/>
  </si>
  <si>
    <t>Back to TOC</t>
  </si>
  <si>
    <t xml:space="preserve">Participation Mode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</si>
  <si>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</si>
  <si>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</si>
  <si>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</si>
  <si>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</si>
  <si>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</si>
  <si>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</si>
  <si>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</si>
  <si>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</si>
  <si>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</si>
  <si>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</si>
  <si>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</si>
  <si>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</si>
  <si>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</si>
  <si>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</si>
  <si>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General Election X/4 </t>
  </si>
  <si>
    <t/>
  </si>
  <si>
    <t>Back to TOC</t>
  </si>
  <si>
    <t>Participation Mode by Geo</t>
  </si>
  <si>
    <t>Column %
Count</t>
  </si>
  <si>
    <t>City</t>
  </si>
  <si>
    <t>West Rural</t>
  </si>
  <si>
    <t>East Rural</t>
  </si>
  <si>
    <t>Central Rural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</si>
  <si>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</si>
  <si>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</si>
  <si>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</si>
  <si>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</si>
  <si>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</si>
  <si>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</si>
  <si>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</si>
  <si>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</si>
  <si>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Geo</t>
  </si>
  <si>
    <t/>
  </si>
  <si>
    <t>Back to TOC</t>
  </si>
  <si>
    <t>Participation Mode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</si>
  <si>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</si>
  <si>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</si>
  <si>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</si>
  <si>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</si>
  <si>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</si>
  <si>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</si>
  <si>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</si>
  <si>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</si>
  <si>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</si>
  <si>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</si>
  <si>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</si>
  <si>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</si>
  <si>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</si>
  <si>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</si>
  <si>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</si>
  <si>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</si>
  <si>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</si>
  <si>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DMA</t>
  </si>
  <si>
    <t/>
  </si>
  <si>
    <t>Back to TOC</t>
  </si>
  <si>
    <t>Participation Mode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</si>
  <si>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</si>
  <si>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</si>
  <si>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</si>
  <si>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</si>
  <si>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</si>
  <si>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</si>
  <si>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</si>
  <si>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</si>
  <si>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</si>
  <si>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</si>
  <si>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</si>
  <si>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</si>
  <si>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</si>
  <si>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</si>
  <si>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</si>
  <si>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</si>
  <si>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</si>
  <si>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</si>
  <si>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</si>
  <si>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</si>
  <si>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</si>
  <si>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</si>
  <si>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Congressional District</t>
  </si>
  <si>
    <t/>
  </si>
  <si>
    <t>Back to TOC</t>
  </si>
  <si>
    <t>Participation Mode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</si>
  <si>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</si>
  <si>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</si>
  <si>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</si>
  <si>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</si>
  <si>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</si>
  <si>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</si>
  <si>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</si>
  <si>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</si>
  <si>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</si>
  <si>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</si>
  <si>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</si>
  <si>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</si>
  <si>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</si>
  <si>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</si>
  <si>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</si>
  <si>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</si>
  <si>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</si>
  <si>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Age + Gender</t>
  </si>
  <si>
    <t/>
  </si>
  <si>
    <t>Back to TOC</t>
  </si>
  <si>
    <t>Participation Mode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</si>
  <si>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</si>
  <si>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</si>
  <si>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</si>
  <si>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</si>
  <si>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</si>
  <si>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</si>
  <si>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</si>
  <si>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</si>
  <si>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</si>
  <si>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</si>
  <si>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</si>
  <si>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</si>
  <si>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</si>
  <si>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</si>
  <si>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</si>
  <si>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</si>
  <si>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Retirement Age + Income</t>
  </si>
  <si>
    <t/>
  </si>
  <si>
    <t>Back to TOC</t>
  </si>
  <si>
    <t>Participation Mode by Ballot Drop Off</t>
  </si>
  <si>
    <t>Column %
Count</t>
  </si>
  <si>
    <t>Yes</t>
  </si>
  <si>
    <t>No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</si>
  <si>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</si>
  <si>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</si>
  <si>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</si>
  <si>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</si>
  <si>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</si>
  <si>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</si>
  <si>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</si>
  <si>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</si>
  <si>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Ballot Drop Off</t>
  </si>
  <si>
    <t/>
  </si>
  <si>
    <t>Back to TOC</t>
  </si>
  <si>
    <t>Participation Mode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</si>
  <si>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</si>
  <si>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</si>
  <si>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</si>
  <si>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</si>
  <si>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</si>
  <si>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</si>
  <si>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</si>
  <si>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</si>
  <si>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</si>
  <si>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</si>
  <si>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</si>
  <si>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</si>
  <si>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</si>
  <si>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</si>
  <si>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Generation</t>
  </si>
  <si>
    <t/>
  </si>
  <si>
    <t>Back to TOC</t>
  </si>
  <si>
    <t>Participation Mode by Party from file</t>
  </si>
  <si>
    <t>Column %
Count</t>
  </si>
  <si>
    <t>Republican</t>
  </si>
  <si>
    <t>Democratic</t>
  </si>
  <si>
    <t>Non-Partisan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</si>
  <si>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</si>
  <si>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</si>
  <si>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</si>
  <si>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</si>
  <si>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</si>
  <si>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</si>
  <si>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</si>
  <si>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</si>
  <si>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from file</t>
  </si>
  <si>
    <t/>
  </si>
  <si>
    <t>Back to TOC</t>
  </si>
  <si>
    <t>Participation Mode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</si>
  <si>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</si>
  <si>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</si>
  <si>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</si>
  <si>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</si>
  <si>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</si>
  <si>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</si>
  <si>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</si>
  <si>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</si>
  <si>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</si>
  <si>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</si>
  <si>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</si>
  <si>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</si>
  <si>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</si>
  <si>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</si>
  <si>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Race</t>
  </si>
  <si>
    <t/>
  </si>
  <si>
    <t>Back to TOC</t>
  </si>
  <si>
    <t>Participation Mode by White College Degree</t>
  </si>
  <si>
    <t>Column %
Count</t>
  </si>
  <si>
    <t>White College Degree</t>
  </si>
  <si>
    <t>Other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</si>
  <si>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</si>
  <si>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</si>
  <si>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</si>
  <si>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</si>
  <si>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</si>
  <si>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</si>
  <si>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</si>
  <si>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</si>
  <si>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White College Degree</t>
  </si>
  <si>
    <t/>
  </si>
  <si>
    <t>Back to TOC</t>
  </si>
  <si>
    <t xml:space="preserve">Participation Mode by White Working Class </t>
  </si>
  <si>
    <t>Column %
Count</t>
  </si>
  <si>
    <t>Yes</t>
  </si>
  <si>
    <t>No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</si>
  <si>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</si>
  <si>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</si>
  <si>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</si>
  <si>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</si>
  <si>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</si>
  <si>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</si>
  <si>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</si>
  <si>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</si>
  <si>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Participation Mode by White Working Class </t>
  </si>
  <si>
    <t/>
  </si>
  <si>
    <t>Back to TOC</t>
  </si>
  <si>
    <t>Participation Mode by Income from File</t>
  </si>
  <si>
    <t>Column %
Count</t>
  </si>
  <si>
    <t>&lt;$50k</t>
  </si>
  <si>
    <t>$50k-$99k</t>
  </si>
  <si>
    <t>$100k+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</si>
  <si>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</si>
  <si>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</si>
  <si>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</si>
  <si>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</si>
  <si>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</si>
  <si>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</si>
  <si>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</si>
  <si>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</si>
  <si>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</si>
  <si>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Income from File</t>
  </si>
  <si>
    <t/>
  </si>
  <si>
    <t>Back to TOC</t>
  </si>
  <si>
    <t>Participation Mode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</si>
  <si>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</si>
  <si>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</si>
  <si>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</si>
  <si>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</si>
  <si>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</si>
  <si>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</si>
  <si>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</si>
  <si>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</si>
  <si>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</si>
  <si>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</si>
  <si>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</si>
  <si>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</si>
  <si>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</si>
  <si>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Education from File</t>
  </si>
  <si>
    <t/>
  </si>
  <si>
    <t>Back to TOC</t>
  </si>
  <si>
    <t>Participation Mode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</si>
  <si>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</si>
  <si>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</si>
  <si>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</si>
  <si>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</si>
  <si>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</si>
  <si>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</si>
  <si>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</si>
  <si>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</si>
  <si>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</si>
  <si>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</si>
  <si>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</si>
  <si>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</si>
  <si>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</si>
  <si>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</si>
  <si>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</si>
  <si>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Gender + Education</t>
  </si>
  <si>
    <t/>
  </si>
  <si>
    <t>Back to TOC</t>
  </si>
  <si>
    <t>Participation Mode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</si>
  <si>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</si>
  <si>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</si>
  <si>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</si>
  <si>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</si>
  <si>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</si>
  <si>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</si>
  <si>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</si>
  <si>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</si>
  <si>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</si>
  <si>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</si>
  <si>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</si>
  <si>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</si>
  <si>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</si>
  <si>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</si>
  <si>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</si>
  <si>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</si>
  <si>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</si>
  <si>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</si>
  <si>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</si>
  <si>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</si>
  <si>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</si>
  <si>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</si>
  <si>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+ Age</t>
  </si>
  <si>
    <t/>
  </si>
  <si>
    <t>Back to TOC</t>
  </si>
  <si>
    <t>Participation Mode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</si>
  <si>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</si>
  <si>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</si>
  <si>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</si>
  <si>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</si>
  <si>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</si>
  <si>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</si>
  <si>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</si>
  <si>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</si>
  <si>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</si>
  <si>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</si>
  <si>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</si>
  <si>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</si>
  <si>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</si>
  <si>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</si>
  <si>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</si>
  <si>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</si>
  <si>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Participation Mode by Party + Gender</t>
  </si>
  <si>
    <t/>
  </si>
  <si>
    <t>Back to TOC</t>
  </si>
  <si>
    <t xml:space="preserve">Generic Ballot  by Likelihood to Vote </t>
  </si>
  <si>
    <t>Column %
Count</t>
  </si>
  <si>
    <t>Definitely voting</t>
  </si>
  <si>
    <t>Probably voting</t>
  </si>
  <si>
    <t>Probably not voting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</si>
  <si>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</si>
  <si>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</si>
  <si>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</si>
  <si>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</si>
  <si>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</si>
  <si>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</si>
  <si>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</si>
  <si>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</si>
  <si>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</si>
  <si>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Likelihood to Vote </t>
  </si>
  <si>
    <t/>
  </si>
  <si>
    <t>Back to TOC</t>
  </si>
  <si>
    <t>Generic Ballot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</si>
  <si>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</si>
  <si>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</si>
  <si>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</si>
  <si>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</si>
  <si>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</si>
  <si>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</si>
  <si>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</si>
  <si>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</si>
  <si>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</si>
  <si>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</si>
  <si>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</si>
  <si>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</si>
  <si>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</si>
  <si>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</si>
  <si>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</si>
  <si>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</si>
  <si>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Participation Mode</t>
  </si>
  <si>
    <t/>
  </si>
  <si>
    <t>Back to TOC</t>
  </si>
  <si>
    <t xml:space="preserve">Generic Ballot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</si>
  <si>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</si>
  <si>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</si>
  <si>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</si>
  <si>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</si>
  <si>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</si>
  <si>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</si>
  <si>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</si>
  <si>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</si>
  <si>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</si>
  <si>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</si>
  <si>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</si>
  <si>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</si>
  <si>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</si>
  <si>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</si>
  <si>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</si>
  <si>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</si>
  <si>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</si>
  <si>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Generic Ballot </t>
  </si>
  <si>
    <t/>
  </si>
  <si>
    <t>Back to TOC</t>
  </si>
  <si>
    <t>Generic Ballot 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</si>
  <si>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</si>
  <si>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</si>
  <si>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</si>
  <si>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</si>
  <si>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</si>
  <si>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</si>
  <si>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</si>
  <si>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</si>
  <si>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</si>
  <si>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</si>
  <si>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</si>
  <si>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</si>
  <si>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</si>
  <si>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</si>
  <si>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</si>
  <si>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</si>
  <si>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</si>
  <si>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</si>
  <si>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Bill Lee</t>
  </si>
  <si>
    <t/>
  </si>
  <si>
    <t>Back to TOC</t>
  </si>
  <si>
    <t>Generic Ballot 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</si>
  <si>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</si>
  <si>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</si>
  <si>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</si>
  <si>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</si>
  <si>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</si>
  <si>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</si>
  <si>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</si>
  <si>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</si>
  <si>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</si>
  <si>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</si>
  <si>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</si>
  <si>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</si>
  <si>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</si>
  <si>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</si>
  <si>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</si>
  <si>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</si>
  <si>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</si>
  <si>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</si>
  <si>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Bill Hagerty</t>
  </si>
  <si>
    <t/>
  </si>
  <si>
    <t>Back to TOC</t>
  </si>
  <si>
    <t>Generic Ballot 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</si>
  <si>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</si>
  <si>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</si>
  <si>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</si>
  <si>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</si>
  <si>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</si>
  <si>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</si>
  <si>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</si>
  <si>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</si>
  <si>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</si>
  <si>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</si>
  <si>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</si>
  <si>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</si>
  <si>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</si>
  <si>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</si>
  <si>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</si>
  <si>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</si>
  <si>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</si>
  <si>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</si>
  <si>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Image Test: Marquita Bradshaw</t>
  </si>
  <si>
    <t/>
  </si>
  <si>
    <t>Back to TOC</t>
  </si>
  <si>
    <t>Generic Ballot 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</si>
  <si>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</si>
  <si>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</si>
  <si>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</si>
  <si>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</si>
  <si>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</si>
  <si>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</si>
  <si>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</si>
  <si>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</si>
  <si>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</si>
  <si>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</si>
  <si>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</si>
  <si>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</si>
  <si>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</si>
  <si>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</si>
  <si>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</si>
  <si>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</si>
  <si>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</si>
  <si>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</si>
  <si>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</si>
  <si>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</si>
  <si>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US Sen Ballot</t>
  </si>
  <si>
    <t/>
  </si>
  <si>
    <t>Back to TOC</t>
  </si>
  <si>
    <t>Generic Ballot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</si>
  <si>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</si>
  <si>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</si>
  <si>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</si>
  <si>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</si>
  <si>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</si>
  <si>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</si>
  <si>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</si>
  <si>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</si>
  <si>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</si>
  <si>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</si>
  <si>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</si>
  <si>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</si>
  <si>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</si>
  <si>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</si>
  <si>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</si>
  <si>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</si>
  <si>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</si>
  <si>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Public Health v. Economic Impact</t>
  </si>
  <si>
    <t/>
  </si>
  <si>
    <t>Back to TOC</t>
  </si>
  <si>
    <t>Generic Ballot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</si>
  <si>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</si>
  <si>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</si>
  <si>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</si>
  <si>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</si>
  <si>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</si>
  <si>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</si>
  <si>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</si>
  <si>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</si>
  <si>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</si>
  <si>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</si>
  <si>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</si>
  <si>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</si>
  <si>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</si>
  <si>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</si>
  <si>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</si>
  <si>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</si>
  <si>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</si>
  <si>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</si>
  <si>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Parental Control of Ed Tax Dollars</t>
  </si>
  <si>
    <t/>
  </si>
  <si>
    <t>Back to TOC</t>
  </si>
  <si>
    <t>Generic Ballot  by Gender</t>
  </si>
  <si>
    <t>Column %
Count</t>
  </si>
  <si>
    <t>Female</t>
  </si>
  <si>
    <t>Male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</si>
  <si>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</si>
  <si>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</si>
  <si>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</si>
  <si>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</si>
  <si>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</si>
  <si>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</si>
  <si>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</si>
  <si>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</si>
  <si>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</si>
  <si>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Gender</t>
  </si>
  <si>
    <t/>
  </si>
  <si>
    <t>Back to TOC</t>
  </si>
  <si>
    <t>Generic Ballot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</si>
  <si>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</si>
  <si>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</si>
  <si>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</si>
  <si>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</si>
  <si>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</si>
  <si>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</si>
  <si>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</si>
  <si>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</si>
  <si>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</si>
  <si>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</si>
  <si>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</si>
  <si>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</si>
  <si>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</si>
  <si>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</si>
  <si>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</si>
  <si>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</si>
  <si>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Age Range</t>
  </si>
  <si>
    <t/>
  </si>
  <si>
    <t>Back to TOC</t>
  </si>
  <si>
    <t>Generic Ballot 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</si>
  <si>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</si>
  <si>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</si>
  <si>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</si>
  <si>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</si>
  <si>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</si>
  <si>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</si>
  <si>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</si>
  <si>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</si>
  <si>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</si>
  <si>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</si>
  <si>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</si>
  <si>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</si>
  <si>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</si>
  <si>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</si>
  <si>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</si>
  <si>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</si>
  <si>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</si>
  <si>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</si>
  <si>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Partisanship</t>
  </si>
  <si>
    <t/>
  </si>
  <si>
    <t>Back to TOC</t>
  </si>
  <si>
    <t xml:space="preserve">Generic Ballot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</si>
  <si>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</si>
  <si>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</si>
  <si>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</si>
  <si>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</si>
  <si>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</si>
  <si>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</si>
  <si>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</si>
  <si>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</si>
  <si>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</si>
  <si>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</si>
  <si>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</si>
  <si>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</si>
  <si>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</si>
  <si>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</si>
  <si>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</si>
  <si>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General Election X/4 </t>
  </si>
  <si>
    <t/>
  </si>
  <si>
    <t>Back to TOC</t>
  </si>
  <si>
    <t>Generic Ballot  by Geo</t>
  </si>
  <si>
    <t>Column %
Count</t>
  </si>
  <si>
    <t>City</t>
  </si>
  <si>
    <t>West Rural</t>
  </si>
  <si>
    <t>East Rural</t>
  </si>
  <si>
    <t>Central Rural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</si>
  <si>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</si>
  <si>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</si>
  <si>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</si>
  <si>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</si>
  <si>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</si>
  <si>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</si>
  <si>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</si>
  <si>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</si>
  <si>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</si>
  <si>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Geo</t>
  </si>
  <si>
    <t/>
  </si>
  <si>
    <t>Back to TOC</t>
  </si>
  <si>
    <t>Generic Ballot 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</si>
  <si>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</si>
  <si>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</si>
  <si>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</si>
  <si>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</si>
  <si>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</si>
  <si>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</si>
  <si>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</si>
  <si>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</si>
  <si>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</si>
  <si>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</si>
  <si>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</si>
  <si>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</si>
  <si>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</si>
  <si>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</si>
  <si>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</si>
  <si>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</si>
  <si>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</si>
  <si>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</si>
  <si>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DMA</t>
  </si>
  <si>
    <t/>
  </si>
  <si>
    <t>Back to TOC</t>
  </si>
  <si>
    <t>Generic Ballot 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</si>
  <si>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</si>
  <si>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</si>
  <si>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</si>
  <si>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</si>
  <si>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</si>
  <si>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</si>
  <si>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</si>
  <si>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</si>
  <si>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</si>
  <si>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</si>
  <si>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</si>
  <si>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</si>
  <si>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</si>
  <si>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</si>
  <si>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</si>
  <si>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</si>
  <si>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</si>
  <si>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</si>
  <si>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</si>
  <si>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</si>
  <si>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</si>
  <si>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</si>
  <si>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</si>
  <si>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Congressional District</t>
  </si>
  <si>
    <t/>
  </si>
  <si>
    <t>Back to TOC</t>
  </si>
  <si>
    <t>Generic Ballot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</si>
  <si>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</si>
  <si>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</si>
  <si>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</si>
  <si>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</si>
  <si>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</si>
  <si>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</si>
  <si>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</si>
  <si>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</si>
  <si>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</si>
  <si>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</si>
  <si>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</si>
  <si>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</si>
  <si>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</si>
  <si>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</si>
  <si>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</si>
  <si>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</si>
  <si>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</si>
  <si>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</si>
  <si>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Age + Gender</t>
  </si>
  <si>
    <t/>
  </si>
  <si>
    <t>Back to TOC</t>
  </si>
  <si>
    <t>Generic Ballot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</si>
  <si>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</si>
  <si>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</si>
  <si>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</si>
  <si>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</si>
  <si>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</si>
  <si>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</si>
  <si>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</si>
  <si>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</si>
  <si>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</si>
  <si>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</si>
  <si>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</si>
  <si>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</si>
  <si>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</si>
  <si>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</si>
  <si>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</si>
  <si>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</si>
  <si>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</si>
  <si>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Retirement Age + Income</t>
  </si>
  <si>
    <t/>
  </si>
  <si>
    <t>Back to TOC</t>
  </si>
  <si>
    <t>Generic Ballot  by Ballot Drop Off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</si>
  <si>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</si>
  <si>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</si>
  <si>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</si>
  <si>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</si>
  <si>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</si>
  <si>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</si>
  <si>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</si>
  <si>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</si>
  <si>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</si>
  <si>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</si>
  <si>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</si>
  <si>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</si>
  <si>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Ballot Drop Off</t>
  </si>
  <si>
    <t/>
  </si>
  <si>
    <t>Back to TOC</t>
  </si>
  <si>
    <t>Generic Ballot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</si>
  <si>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</si>
  <si>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</si>
  <si>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</si>
  <si>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</si>
  <si>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</si>
  <si>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</si>
  <si>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</si>
  <si>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</si>
  <si>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</si>
  <si>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</si>
  <si>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</si>
  <si>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</si>
  <si>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</si>
  <si>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</si>
  <si>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</si>
  <si>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Generation</t>
  </si>
  <si>
    <t/>
  </si>
  <si>
    <t>Back to TOC</t>
  </si>
  <si>
    <t>Generic Ballot  by Party from file</t>
  </si>
  <si>
    <t>Column %
Count</t>
  </si>
  <si>
    <t>Republican</t>
  </si>
  <si>
    <t>Democratic</t>
  </si>
  <si>
    <t>Non-Partisan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</si>
  <si>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</si>
  <si>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</si>
  <si>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</si>
  <si>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</si>
  <si>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</si>
  <si>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</si>
  <si>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</si>
  <si>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</si>
  <si>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</si>
  <si>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from file</t>
  </si>
  <si>
    <t/>
  </si>
  <si>
    <t>Back to TOC</t>
  </si>
  <si>
    <t>Generic Ballot 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</si>
  <si>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</si>
  <si>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</si>
  <si>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</si>
  <si>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</si>
  <si>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</si>
  <si>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</si>
  <si>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</si>
  <si>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</si>
  <si>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</si>
  <si>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</si>
  <si>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</si>
  <si>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</si>
  <si>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</si>
  <si>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</si>
  <si>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</si>
  <si>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Race</t>
  </si>
  <si>
    <t/>
  </si>
  <si>
    <t>Back to TOC</t>
  </si>
  <si>
    <t>Generic Ballot  by White College Degree</t>
  </si>
  <si>
    <t>Column %
Count</t>
  </si>
  <si>
    <t>White College Degree</t>
  </si>
  <si>
    <t>Other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</si>
  <si>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</si>
  <si>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</si>
  <si>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</si>
  <si>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</si>
  <si>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</si>
  <si>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</si>
  <si>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</si>
  <si>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</si>
  <si>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</si>
  <si>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White College Degree</t>
  </si>
  <si>
    <t/>
  </si>
  <si>
    <t>Back to TOC</t>
  </si>
  <si>
    <t xml:space="preserve">Generic Ballot  by White Working Class </t>
  </si>
  <si>
    <t>Column %
Count</t>
  </si>
  <si>
    <t>Yes</t>
  </si>
  <si>
    <t>No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</si>
  <si>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</si>
  <si>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</si>
  <si>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</si>
  <si>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</si>
  <si>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</si>
  <si>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</si>
  <si>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</si>
  <si>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</si>
  <si>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</si>
  <si>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Generic Ballot  by White Working Class </t>
  </si>
  <si>
    <t/>
  </si>
  <si>
    <t>Back to TOC</t>
  </si>
  <si>
    <t>Generic Ballot  by Income from File</t>
  </si>
  <si>
    <t>Column %
Count</t>
  </si>
  <si>
    <t>&lt;$50k</t>
  </si>
  <si>
    <t>$50k-$99k</t>
  </si>
  <si>
    <t>$100k+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</si>
  <si>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</si>
  <si>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</si>
  <si>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</si>
  <si>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</si>
  <si>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</si>
  <si>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</si>
  <si>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</si>
  <si>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</si>
  <si>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</si>
  <si>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</si>
  <si>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Income from File</t>
  </si>
  <si>
    <t/>
  </si>
  <si>
    <t>Back to TOC</t>
  </si>
  <si>
    <t>Generic Ballot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</si>
  <si>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</si>
  <si>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</si>
  <si>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</si>
  <si>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</si>
  <si>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</si>
  <si>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</si>
  <si>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</si>
  <si>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</si>
  <si>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</si>
  <si>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</si>
  <si>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</si>
  <si>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</si>
  <si>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</si>
  <si>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</si>
  <si>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Education from File</t>
  </si>
  <si>
    <t/>
  </si>
  <si>
    <t>Back to TOC</t>
  </si>
  <si>
    <t>Generic Ballot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</si>
  <si>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</si>
  <si>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</si>
  <si>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</si>
  <si>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</si>
  <si>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</si>
  <si>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</si>
  <si>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</si>
  <si>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</si>
  <si>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</si>
  <si>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</si>
  <si>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</si>
  <si>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</si>
  <si>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</si>
  <si>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</si>
  <si>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</si>
  <si>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</si>
  <si>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Gender + Education</t>
  </si>
  <si>
    <t/>
  </si>
  <si>
    <t>Back to TOC</t>
  </si>
  <si>
    <t>Generic Ballot 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</si>
  <si>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</si>
  <si>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</si>
  <si>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</si>
  <si>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</si>
  <si>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</si>
  <si>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</si>
  <si>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</si>
  <si>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</si>
  <si>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</si>
  <si>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</si>
  <si>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</si>
  <si>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</si>
  <si>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</si>
  <si>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</si>
  <si>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</si>
  <si>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</si>
  <si>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</si>
  <si>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</si>
  <si>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</si>
  <si>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</si>
  <si>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</si>
  <si>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</si>
  <si>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</si>
  <si>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+ Age</t>
  </si>
  <si>
    <t/>
  </si>
  <si>
    <t>Back to TOC</t>
  </si>
  <si>
    <t>Generic Ballot 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</si>
  <si>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</si>
  <si>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</si>
  <si>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</si>
  <si>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</si>
  <si>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</si>
  <si>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</si>
  <si>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</si>
  <si>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</si>
  <si>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</si>
  <si>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</si>
  <si>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</si>
  <si>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</si>
  <si>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</si>
  <si>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</si>
  <si>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</si>
  <si>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</si>
  <si>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</si>
  <si>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Generic Ballot  by Party + Gender</t>
  </si>
  <si>
    <t/>
  </si>
  <si>
    <t>Back to TOC</t>
  </si>
  <si>
    <t xml:space="preserve">Image Test: Bill Lee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</si>
  <si>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</si>
  <si>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</si>
  <si>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</si>
  <si>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</si>
  <si>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</si>
  <si>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</si>
  <si>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</si>
  <si>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</si>
  <si>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</si>
  <si>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</si>
  <si>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</si>
  <si>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</si>
  <si>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</si>
  <si>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</si>
  <si>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Bill Lee by Likelihood to Vote </t>
  </si>
  <si>
    <t/>
  </si>
  <si>
    <t>Back to TOC</t>
  </si>
  <si>
    <t>Image Test: Bill Lee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</si>
  <si>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</si>
  <si>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</si>
  <si>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</si>
  <si>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</si>
  <si>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</si>
  <si>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</si>
  <si>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</si>
  <si>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</si>
  <si>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</si>
  <si>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</si>
  <si>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</si>
  <si>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</si>
  <si>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</si>
  <si>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</si>
  <si>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</si>
  <si>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</si>
  <si>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</si>
  <si>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Participation Mode</t>
  </si>
  <si>
    <t/>
  </si>
  <si>
    <t>Back to TOC</t>
  </si>
  <si>
    <t xml:space="preserve">Image Test: Bill Lee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</si>
  <si>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</si>
  <si>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</si>
  <si>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</si>
  <si>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</si>
  <si>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</si>
  <si>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</si>
  <si>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</si>
  <si>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</si>
  <si>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</si>
  <si>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</si>
  <si>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</si>
  <si>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</si>
  <si>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</si>
  <si>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</si>
  <si>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</si>
  <si>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</si>
  <si>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</si>
  <si>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</si>
  <si>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Bill Lee by Generic Ballot </t>
  </si>
  <si>
    <t/>
  </si>
  <si>
    <t>Back to TOC</t>
  </si>
  <si>
    <t>Image Test: Bill Lee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</si>
  <si>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</si>
  <si>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</si>
  <si>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</si>
  <si>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</si>
  <si>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</si>
  <si>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</si>
  <si>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</si>
  <si>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</si>
  <si>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</si>
  <si>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</si>
  <si>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</si>
  <si>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</si>
  <si>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</si>
  <si>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</si>
  <si>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</si>
  <si>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</si>
  <si>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</si>
  <si>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</si>
  <si>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</si>
  <si>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Image Test: Bill Lee</t>
  </si>
  <si>
    <t/>
  </si>
  <si>
    <t>Back to TOC</t>
  </si>
  <si>
    <t>Image Test: Bill Lee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</si>
  <si>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</si>
  <si>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</si>
  <si>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</si>
  <si>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</si>
  <si>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</si>
  <si>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</si>
  <si>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</si>
  <si>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</si>
  <si>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</si>
  <si>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</si>
  <si>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</si>
  <si>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</si>
  <si>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</si>
  <si>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</si>
  <si>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</si>
  <si>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</si>
  <si>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</si>
  <si>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</si>
  <si>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</si>
  <si>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Image Test: Bill Hagerty</t>
  </si>
  <si>
    <t/>
  </si>
  <si>
    <t>Back to TOC</t>
  </si>
  <si>
    <t>Image Test: Bill Lee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</si>
  <si>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</si>
  <si>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</si>
  <si>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</si>
  <si>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</si>
  <si>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</si>
  <si>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</si>
  <si>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</si>
  <si>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</si>
  <si>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</si>
  <si>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</si>
  <si>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</si>
  <si>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</si>
  <si>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</si>
  <si>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</si>
  <si>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</si>
  <si>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</si>
  <si>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</si>
  <si>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</si>
  <si>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</si>
  <si>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Image Test: Marquita Bradshaw</t>
  </si>
  <si>
    <t/>
  </si>
  <si>
    <t>Back to TOC</t>
  </si>
  <si>
    <t>Image Test: Bill Lee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</si>
  <si>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</si>
  <si>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</si>
  <si>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</si>
  <si>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</si>
  <si>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</si>
  <si>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</si>
  <si>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</si>
  <si>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</si>
  <si>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</si>
  <si>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</si>
  <si>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</si>
  <si>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</si>
  <si>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</si>
  <si>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</si>
  <si>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</si>
  <si>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</si>
  <si>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</si>
  <si>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</si>
  <si>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</si>
  <si>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</si>
  <si>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</si>
  <si>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US Sen Ballot</t>
  </si>
  <si>
    <t/>
  </si>
  <si>
    <t>Back to TOC</t>
  </si>
  <si>
    <t>Image Test: Bill Lee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</si>
  <si>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</si>
  <si>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</si>
  <si>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</si>
  <si>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</si>
  <si>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</si>
  <si>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</si>
  <si>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</si>
  <si>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</si>
  <si>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</si>
  <si>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</si>
  <si>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</si>
  <si>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</si>
  <si>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</si>
  <si>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</si>
  <si>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</si>
  <si>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</si>
  <si>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</si>
  <si>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</si>
  <si>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Public Health v. Economic Impact</t>
  </si>
  <si>
    <t/>
  </si>
  <si>
    <t>Back to TOC</t>
  </si>
  <si>
    <t>Image Test: Bill Lee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</si>
  <si>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</si>
  <si>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</si>
  <si>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</si>
  <si>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</si>
  <si>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</si>
  <si>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</si>
  <si>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</si>
  <si>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</si>
  <si>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</si>
  <si>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</si>
  <si>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</si>
  <si>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</si>
  <si>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</si>
  <si>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</si>
  <si>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</si>
  <si>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</si>
  <si>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</si>
  <si>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</si>
  <si>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</si>
  <si>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Parental Control of Ed Tax Dollars</t>
  </si>
  <si>
    <t/>
  </si>
  <si>
    <t>Back to TOC</t>
  </si>
  <si>
    <t>Image Test: Bill Lee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</si>
  <si>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</si>
  <si>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</si>
  <si>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</si>
  <si>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</si>
  <si>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</si>
  <si>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</si>
  <si>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</si>
  <si>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</si>
  <si>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</si>
  <si>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</si>
  <si>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</si>
  <si>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</si>
  <si>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</si>
  <si>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Gender</t>
  </si>
  <si>
    <t/>
  </si>
  <si>
    <t>Back to TOC</t>
  </si>
  <si>
    <t>Image Test: Bill Lee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</si>
  <si>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</si>
  <si>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</si>
  <si>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</si>
  <si>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</si>
  <si>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</si>
  <si>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</si>
  <si>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</si>
  <si>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</si>
  <si>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</si>
  <si>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</si>
  <si>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</si>
  <si>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</si>
  <si>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</si>
  <si>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</si>
  <si>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</si>
  <si>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</si>
  <si>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</si>
  <si>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Age Range</t>
  </si>
  <si>
    <t/>
  </si>
  <si>
    <t>Back to TOC</t>
  </si>
  <si>
    <t>Image Test: Bill Lee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</si>
  <si>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</si>
  <si>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</si>
  <si>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</si>
  <si>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</si>
  <si>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</si>
  <si>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</si>
  <si>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</si>
  <si>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</si>
  <si>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</si>
  <si>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</si>
  <si>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</si>
  <si>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</si>
  <si>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</si>
  <si>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</si>
  <si>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</si>
  <si>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</si>
  <si>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</si>
  <si>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</si>
  <si>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</si>
  <si>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Partisanship</t>
  </si>
  <si>
    <t/>
  </si>
  <si>
    <t>Back to TOC</t>
  </si>
  <si>
    <t xml:space="preserve">Image Test: Bill Lee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</si>
  <si>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</si>
  <si>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</si>
  <si>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</si>
  <si>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</si>
  <si>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</si>
  <si>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</si>
  <si>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</si>
  <si>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</si>
  <si>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</si>
  <si>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</si>
  <si>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</si>
  <si>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</si>
  <si>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</si>
  <si>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</si>
  <si>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</si>
  <si>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</si>
  <si>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Bill Lee by General Election X/4 </t>
  </si>
  <si>
    <t/>
  </si>
  <si>
    <t>Back to TOC</t>
  </si>
  <si>
    <t>Image Test: Bill Lee by Geo</t>
  </si>
  <si>
    <t>Column %
Count</t>
  </si>
  <si>
    <t>City</t>
  </si>
  <si>
    <t>West Rural</t>
  </si>
  <si>
    <t>East Rural</t>
  </si>
  <si>
    <t>Central Rural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</si>
  <si>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</si>
  <si>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</si>
  <si>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</si>
  <si>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</si>
  <si>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</si>
  <si>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</si>
  <si>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</si>
  <si>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</si>
  <si>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</si>
  <si>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</si>
  <si>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Geo</t>
  </si>
  <si>
    <t/>
  </si>
  <si>
    <t>Back to TOC</t>
  </si>
  <si>
    <t>Image Test: Bill Lee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</si>
  <si>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</si>
  <si>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</si>
  <si>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</si>
  <si>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</si>
  <si>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</si>
  <si>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</si>
  <si>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</si>
  <si>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</si>
  <si>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</si>
  <si>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</si>
  <si>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</si>
  <si>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</si>
  <si>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</si>
  <si>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</si>
  <si>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</si>
  <si>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</si>
  <si>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</si>
  <si>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</si>
  <si>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</si>
  <si>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DMA</t>
  </si>
  <si>
    <t/>
  </si>
  <si>
    <t>Back to TOC</t>
  </si>
  <si>
    <t>Image Test: Bill Lee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</si>
  <si>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</si>
  <si>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</si>
  <si>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</si>
  <si>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</si>
  <si>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</si>
  <si>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</si>
  <si>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</si>
  <si>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</si>
  <si>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</si>
  <si>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</si>
  <si>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</si>
  <si>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</si>
  <si>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</si>
  <si>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</si>
  <si>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</si>
  <si>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</si>
  <si>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</si>
  <si>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</si>
  <si>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</si>
  <si>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</si>
  <si>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</si>
  <si>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</si>
  <si>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</si>
  <si>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</si>
  <si>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Congressional District</t>
  </si>
  <si>
    <t/>
  </si>
  <si>
    <t>Back to TOC</t>
  </si>
  <si>
    <t>Image Test: Bill Lee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</si>
  <si>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</si>
  <si>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</si>
  <si>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</si>
  <si>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</si>
  <si>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</si>
  <si>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</si>
  <si>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</si>
  <si>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</si>
  <si>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</si>
  <si>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</si>
  <si>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</si>
  <si>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</si>
  <si>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</si>
  <si>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</si>
  <si>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</si>
  <si>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</si>
  <si>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</si>
  <si>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</si>
  <si>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</si>
  <si>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Age + Gender</t>
  </si>
  <si>
    <t/>
  </si>
  <si>
    <t>Back to TOC</t>
  </si>
  <si>
    <t>Image Test: Bill Lee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</si>
  <si>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</si>
  <si>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</si>
  <si>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</si>
  <si>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</si>
  <si>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</si>
  <si>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</si>
  <si>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</si>
  <si>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</si>
  <si>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</si>
  <si>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</si>
  <si>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</si>
  <si>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</si>
  <si>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</si>
  <si>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</si>
  <si>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</si>
  <si>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</si>
  <si>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</si>
  <si>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</si>
  <si>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Retirement Age + Income</t>
  </si>
  <si>
    <t/>
  </si>
  <si>
    <t>Back to TOC</t>
  </si>
  <si>
    <t>Image Test: Bill Lee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</si>
  <si>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</si>
  <si>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</si>
  <si>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</si>
  <si>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</si>
  <si>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</si>
  <si>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</si>
  <si>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</si>
  <si>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</si>
  <si>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</si>
  <si>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</si>
  <si>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</si>
  <si>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</si>
  <si>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</si>
  <si>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Ballot Drop Off</t>
  </si>
  <si>
    <t/>
  </si>
  <si>
    <t>Back to TOC</t>
  </si>
  <si>
    <t>Image Test: Bill Lee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</si>
  <si>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</si>
  <si>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</si>
  <si>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</si>
  <si>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</si>
  <si>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</si>
  <si>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</si>
  <si>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</si>
  <si>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</si>
  <si>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</si>
  <si>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</si>
  <si>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</si>
  <si>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</si>
  <si>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</si>
  <si>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</si>
  <si>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</si>
  <si>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</si>
  <si>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Generation</t>
  </si>
  <si>
    <t/>
  </si>
  <si>
    <t>Back to TOC</t>
  </si>
  <si>
    <t>Image Test: Bill Lee by Party from file</t>
  </si>
  <si>
    <t>Column %
Count</t>
  </si>
  <si>
    <t>Republican</t>
  </si>
  <si>
    <t>Democratic</t>
  </si>
  <si>
    <t>Non-Partisan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</si>
  <si>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</si>
  <si>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</si>
  <si>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</si>
  <si>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</si>
  <si>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</si>
  <si>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</si>
  <si>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</si>
  <si>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</si>
  <si>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</si>
  <si>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</si>
  <si>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Party from file</t>
  </si>
  <si>
    <t/>
  </si>
  <si>
    <t>Back to TOC</t>
  </si>
  <si>
    <t>Image Test: Bill Lee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</si>
  <si>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</si>
  <si>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</si>
  <si>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</si>
  <si>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</si>
  <si>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</si>
  <si>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</si>
  <si>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</si>
  <si>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</si>
  <si>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</si>
  <si>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</si>
  <si>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</si>
  <si>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</si>
  <si>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</si>
  <si>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</si>
  <si>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</si>
  <si>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</si>
  <si>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Race</t>
  </si>
  <si>
    <t/>
  </si>
  <si>
    <t>Back to TOC</t>
  </si>
  <si>
    <t>Image Test: Bill Lee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</si>
  <si>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</si>
  <si>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</si>
  <si>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</si>
  <si>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</si>
  <si>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</si>
  <si>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</si>
  <si>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</si>
  <si>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</si>
  <si>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</si>
  <si>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</si>
  <si>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</si>
  <si>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</si>
  <si>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</si>
  <si>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White College Degree</t>
  </si>
  <si>
    <t/>
  </si>
  <si>
    <t>Back to TOC</t>
  </si>
  <si>
    <t xml:space="preserve">Image Test: Bill Lee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</si>
  <si>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</si>
  <si>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</si>
  <si>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</si>
  <si>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</si>
  <si>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</si>
  <si>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</si>
  <si>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</si>
  <si>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</si>
  <si>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</si>
  <si>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</si>
  <si>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</si>
  <si>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</si>
  <si>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</si>
  <si>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Bill Lee by White Working Class </t>
  </si>
  <si>
    <t/>
  </si>
  <si>
    <t>Back to TOC</t>
  </si>
  <si>
    <t>Image Test: Bill Lee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</si>
  <si>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</si>
  <si>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</si>
  <si>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</si>
  <si>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</si>
  <si>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</si>
  <si>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</si>
  <si>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</si>
  <si>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</si>
  <si>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</si>
  <si>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</si>
  <si>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</si>
  <si>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</si>
  <si>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</si>
  <si>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</si>
  <si>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</si>
  <si>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Income from File</t>
  </si>
  <si>
    <t/>
  </si>
  <si>
    <t>Back to TOC</t>
  </si>
  <si>
    <t>Image Test: Bill Lee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</si>
  <si>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</si>
  <si>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</si>
  <si>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</si>
  <si>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</si>
  <si>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</si>
  <si>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</si>
  <si>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</si>
  <si>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</si>
  <si>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</si>
  <si>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</si>
  <si>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</si>
  <si>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</si>
  <si>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</si>
  <si>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</si>
  <si>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</si>
  <si>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Education from File</t>
  </si>
  <si>
    <t/>
  </si>
  <si>
    <t>Back to TOC</t>
  </si>
  <si>
    <t>Image Test: Bill Lee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</si>
  <si>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</si>
  <si>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</si>
  <si>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</si>
  <si>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</si>
  <si>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</si>
  <si>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</si>
  <si>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</si>
  <si>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</si>
  <si>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</si>
  <si>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</si>
  <si>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</si>
  <si>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</si>
  <si>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</si>
  <si>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</si>
  <si>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</si>
  <si>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</si>
  <si>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</si>
  <si>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Gender + Education</t>
  </si>
  <si>
    <t/>
  </si>
  <si>
    <t>Back to TOC</t>
  </si>
  <si>
    <t>Image Test: Bill Lee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</si>
  <si>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</si>
  <si>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</si>
  <si>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</si>
  <si>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</si>
  <si>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</si>
  <si>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</si>
  <si>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</si>
  <si>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</si>
  <si>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</si>
  <si>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</si>
  <si>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</si>
  <si>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</si>
  <si>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</si>
  <si>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</si>
  <si>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</si>
  <si>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</si>
  <si>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</si>
  <si>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</si>
  <si>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</si>
  <si>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</si>
  <si>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</si>
  <si>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</si>
  <si>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</si>
  <si>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</si>
  <si>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Party + Age</t>
  </si>
  <si>
    <t/>
  </si>
  <si>
    <t>Back to TOC</t>
  </si>
  <si>
    <t>Image Test: Bill Lee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</si>
  <si>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</si>
  <si>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</si>
  <si>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</si>
  <si>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</si>
  <si>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</si>
  <si>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</si>
  <si>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</si>
  <si>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</si>
  <si>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</si>
  <si>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</si>
  <si>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</si>
  <si>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</si>
  <si>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</si>
  <si>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</si>
  <si>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</si>
  <si>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</si>
  <si>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</si>
  <si>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</si>
  <si>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Lee by Party + Gender</t>
  </si>
  <si>
    <t/>
  </si>
  <si>
    <t>Back to TOC</t>
  </si>
  <si>
    <t xml:space="preserve">Image Test: Bill Hagerty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</si>
  <si>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</si>
  <si>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</si>
  <si>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</si>
  <si>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</si>
  <si>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</si>
  <si>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</si>
  <si>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</si>
  <si>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</si>
  <si>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</si>
  <si>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</si>
  <si>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</si>
  <si>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</si>
  <si>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</si>
  <si>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</si>
  <si>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Bill Hagerty by Likelihood to Vote </t>
  </si>
  <si>
    <t/>
  </si>
  <si>
    <t>Back to TOC</t>
  </si>
  <si>
    <t>Image Test: Bill Hagerty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</si>
  <si>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</si>
  <si>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</si>
  <si>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</si>
  <si>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</si>
  <si>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</si>
  <si>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</si>
  <si>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</si>
  <si>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</si>
  <si>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</si>
  <si>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</si>
  <si>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</si>
  <si>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</si>
  <si>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</si>
  <si>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</si>
  <si>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</si>
  <si>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</si>
  <si>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</si>
  <si>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Participation Mode</t>
  </si>
  <si>
    <t/>
  </si>
  <si>
    <t>Back to TOC</t>
  </si>
  <si>
    <t xml:space="preserve">Image Test: Bill Hagerty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</si>
  <si>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</si>
  <si>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</si>
  <si>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</si>
  <si>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</si>
  <si>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</si>
  <si>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</si>
  <si>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</si>
  <si>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</si>
  <si>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</si>
  <si>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</si>
  <si>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</si>
  <si>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</si>
  <si>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</si>
  <si>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</si>
  <si>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</si>
  <si>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</si>
  <si>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</si>
  <si>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</si>
  <si>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Bill Hagerty by Generic Ballot </t>
  </si>
  <si>
    <t/>
  </si>
  <si>
    <t>Back to TOC</t>
  </si>
  <si>
    <t>Image Test: Bill Hagerty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</si>
  <si>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</si>
  <si>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</si>
  <si>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</si>
  <si>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</si>
  <si>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</si>
  <si>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</si>
  <si>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</si>
  <si>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</si>
  <si>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</si>
  <si>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</si>
  <si>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</si>
  <si>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</si>
  <si>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</si>
  <si>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</si>
  <si>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</si>
  <si>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</si>
  <si>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</si>
  <si>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</si>
  <si>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</si>
  <si>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Image Test: Bill Lee</t>
  </si>
  <si>
    <t/>
  </si>
  <si>
    <t>Back to TOC</t>
  </si>
  <si>
    <t>Image Test: Bill Hagerty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</si>
  <si>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</si>
  <si>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</si>
  <si>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</si>
  <si>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</si>
  <si>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</si>
  <si>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</si>
  <si>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</si>
  <si>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</si>
  <si>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</si>
  <si>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</si>
  <si>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</si>
  <si>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</si>
  <si>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</si>
  <si>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</si>
  <si>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</si>
  <si>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</si>
  <si>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</si>
  <si>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</si>
  <si>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</si>
  <si>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Image Test: Bill Hagerty</t>
  </si>
  <si>
    <t/>
  </si>
  <si>
    <t>Back to TOC</t>
  </si>
  <si>
    <t>Image Test: Bill Hagerty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</si>
  <si>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</si>
  <si>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</si>
  <si>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</si>
  <si>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</si>
  <si>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</si>
  <si>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</si>
  <si>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</si>
  <si>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</si>
  <si>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</si>
  <si>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</si>
  <si>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</si>
  <si>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</si>
  <si>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</si>
  <si>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</si>
  <si>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</si>
  <si>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</si>
  <si>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</si>
  <si>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</si>
  <si>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</si>
  <si>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Image Test: Marquita Bradshaw</t>
  </si>
  <si>
    <t/>
  </si>
  <si>
    <t>Back to TOC</t>
  </si>
  <si>
    <t>Image Test: Bill Hagerty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</si>
  <si>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</si>
  <si>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</si>
  <si>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</si>
  <si>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</si>
  <si>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</si>
  <si>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</si>
  <si>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</si>
  <si>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</si>
  <si>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</si>
  <si>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</si>
  <si>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</si>
  <si>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</si>
  <si>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</si>
  <si>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</si>
  <si>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</si>
  <si>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</si>
  <si>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</si>
  <si>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</si>
  <si>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</si>
  <si>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</si>
  <si>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</si>
  <si>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US Sen Ballot</t>
  </si>
  <si>
    <t/>
  </si>
  <si>
    <t>Back to TOC</t>
  </si>
  <si>
    <t>Image Test: Bill Hagerty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</si>
  <si>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</si>
  <si>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</si>
  <si>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</si>
  <si>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</si>
  <si>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</si>
  <si>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</si>
  <si>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</si>
  <si>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</si>
  <si>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</si>
  <si>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</si>
  <si>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</si>
  <si>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</si>
  <si>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</si>
  <si>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</si>
  <si>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</si>
  <si>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</si>
  <si>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</si>
  <si>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</si>
  <si>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Public Health v. Economic Impact</t>
  </si>
  <si>
    <t/>
  </si>
  <si>
    <t>Back to TOC</t>
  </si>
  <si>
    <t>Image Test: Bill Hagerty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</si>
  <si>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</si>
  <si>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</si>
  <si>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</si>
  <si>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</si>
  <si>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</si>
  <si>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</si>
  <si>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</si>
  <si>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</si>
  <si>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</si>
  <si>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</si>
  <si>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</si>
  <si>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</si>
  <si>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</si>
  <si>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</si>
  <si>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</si>
  <si>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</si>
  <si>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</si>
  <si>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</si>
  <si>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</si>
  <si>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Parental Control of Ed Tax Dollars</t>
  </si>
  <si>
    <t/>
  </si>
  <si>
    <t>Back to TOC</t>
  </si>
  <si>
    <t>Image Test: Bill Hagerty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</si>
  <si>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</si>
  <si>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</si>
  <si>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</si>
  <si>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</si>
  <si>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</si>
  <si>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</si>
  <si>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</si>
  <si>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</si>
  <si>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</si>
  <si>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</si>
  <si>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</si>
  <si>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</si>
  <si>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</si>
  <si>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Gender</t>
  </si>
  <si>
    <t/>
  </si>
  <si>
    <t>Back to TOC</t>
  </si>
  <si>
    <t>Image Test: Bill Hagerty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</si>
  <si>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</si>
  <si>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</si>
  <si>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</si>
  <si>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</si>
  <si>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</si>
  <si>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</si>
  <si>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</si>
  <si>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</si>
  <si>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</si>
  <si>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</si>
  <si>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</si>
  <si>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</si>
  <si>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</si>
  <si>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</si>
  <si>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</si>
  <si>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</si>
  <si>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</si>
  <si>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Age Range</t>
  </si>
  <si>
    <t/>
  </si>
  <si>
    <t>Back to TOC</t>
  </si>
  <si>
    <t>Image Test: Bill Hagerty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</si>
  <si>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</si>
  <si>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</si>
  <si>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</si>
  <si>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</si>
  <si>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</si>
  <si>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</si>
  <si>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</si>
  <si>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</si>
  <si>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</si>
  <si>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</si>
  <si>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</si>
  <si>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</si>
  <si>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</si>
  <si>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</si>
  <si>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</si>
  <si>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</si>
  <si>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</si>
  <si>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</si>
  <si>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</si>
  <si>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Partisanship</t>
  </si>
  <si>
    <t/>
  </si>
  <si>
    <t>Back to TOC</t>
  </si>
  <si>
    <t xml:space="preserve">Image Test: Bill Hagerty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</si>
  <si>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</si>
  <si>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</si>
  <si>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</si>
  <si>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</si>
  <si>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</si>
  <si>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</si>
  <si>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</si>
  <si>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</si>
  <si>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</si>
  <si>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</si>
  <si>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</si>
  <si>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</si>
  <si>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</si>
  <si>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</si>
  <si>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</si>
  <si>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</si>
  <si>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Bill Hagerty by General Election X/4 </t>
  </si>
  <si>
    <t/>
  </si>
  <si>
    <t>Back to TOC</t>
  </si>
  <si>
    <t>Image Test: Bill Hagerty by Geo</t>
  </si>
  <si>
    <t>Column %
Count</t>
  </si>
  <si>
    <t>City</t>
  </si>
  <si>
    <t>West Rural</t>
  </si>
  <si>
    <t>East Rural</t>
  </si>
  <si>
    <t>Central Rural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</si>
  <si>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</si>
  <si>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</si>
  <si>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</si>
  <si>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</si>
  <si>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</si>
  <si>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</si>
  <si>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</si>
  <si>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</si>
  <si>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</si>
  <si>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</si>
  <si>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Geo</t>
  </si>
  <si>
    <t/>
  </si>
  <si>
    <t>Back to TOC</t>
  </si>
  <si>
    <t>Image Test: Bill Hagerty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</si>
  <si>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</si>
  <si>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</si>
  <si>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</si>
  <si>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</si>
  <si>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</si>
  <si>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</si>
  <si>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</si>
  <si>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</si>
  <si>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</si>
  <si>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</si>
  <si>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</si>
  <si>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</si>
  <si>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</si>
  <si>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</si>
  <si>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</si>
  <si>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</si>
  <si>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</si>
  <si>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</si>
  <si>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</si>
  <si>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DMA</t>
  </si>
  <si>
    <t/>
  </si>
  <si>
    <t>Back to TOC</t>
  </si>
  <si>
    <t>Image Test: Bill Hagerty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</si>
  <si>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</si>
  <si>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</si>
  <si>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</si>
  <si>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</si>
  <si>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</si>
  <si>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</si>
  <si>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</si>
  <si>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</si>
  <si>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</si>
  <si>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</si>
  <si>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</si>
  <si>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</si>
  <si>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</si>
  <si>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</si>
  <si>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</si>
  <si>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</si>
  <si>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</si>
  <si>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</si>
  <si>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</si>
  <si>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</si>
  <si>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</si>
  <si>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</si>
  <si>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</si>
  <si>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</si>
  <si>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Congressional District</t>
  </si>
  <si>
    <t/>
  </si>
  <si>
    <t>Back to TOC</t>
  </si>
  <si>
    <t>Image Test: Bill Hagerty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</si>
  <si>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</si>
  <si>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</si>
  <si>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</si>
  <si>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</si>
  <si>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</si>
  <si>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</si>
  <si>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</si>
  <si>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</si>
  <si>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</si>
  <si>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</si>
  <si>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</si>
  <si>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</si>
  <si>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</si>
  <si>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</si>
  <si>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</si>
  <si>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</si>
  <si>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</si>
  <si>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</si>
  <si>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</si>
  <si>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Age + Gender</t>
  </si>
  <si>
    <t/>
  </si>
  <si>
    <t>Back to TOC</t>
  </si>
  <si>
    <t>Image Test: Bill Hagerty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</si>
  <si>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</si>
  <si>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</si>
  <si>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</si>
  <si>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</si>
  <si>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</si>
  <si>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</si>
  <si>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</si>
  <si>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</si>
  <si>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</si>
  <si>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</si>
  <si>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</si>
  <si>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</si>
  <si>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</si>
  <si>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</si>
  <si>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</si>
  <si>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</si>
  <si>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</si>
  <si>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</si>
  <si>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Retirement Age + Income</t>
  </si>
  <si>
    <t/>
  </si>
  <si>
    <t>Back to TOC</t>
  </si>
  <si>
    <t>Image Test: Bill Hagerty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</si>
  <si>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</si>
  <si>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</si>
  <si>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</si>
  <si>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</si>
  <si>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</si>
  <si>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</si>
  <si>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</si>
  <si>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</si>
  <si>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</si>
  <si>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</si>
  <si>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</si>
  <si>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</si>
  <si>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</si>
  <si>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Ballot Drop Off</t>
  </si>
  <si>
    <t/>
  </si>
  <si>
    <t>Back to TOC</t>
  </si>
  <si>
    <t>Image Test: Bill Hagerty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</si>
  <si>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</si>
  <si>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</si>
  <si>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</si>
  <si>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</si>
  <si>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</si>
  <si>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</si>
  <si>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</si>
  <si>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</si>
  <si>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</si>
  <si>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</si>
  <si>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</si>
  <si>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</si>
  <si>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</si>
  <si>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</si>
  <si>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</si>
  <si>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</si>
  <si>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Generation</t>
  </si>
  <si>
    <t/>
  </si>
  <si>
    <t>Back to TOC</t>
  </si>
  <si>
    <t>Image Test: Bill Hagerty by Party from file</t>
  </si>
  <si>
    <t>Column %
Count</t>
  </si>
  <si>
    <t>Republican</t>
  </si>
  <si>
    <t>Democratic</t>
  </si>
  <si>
    <t>Non-Partisan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</si>
  <si>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</si>
  <si>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</si>
  <si>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</si>
  <si>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</si>
  <si>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</si>
  <si>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</si>
  <si>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</si>
  <si>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</si>
  <si>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</si>
  <si>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</si>
  <si>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Party from file</t>
  </si>
  <si>
    <t/>
  </si>
  <si>
    <t>Back to TOC</t>
  </si>
  <si>
    <t>Image Test: Bill Hagerty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</si>
  <si>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</si>
  <si>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</si>
  <si>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</si>
  <si>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</si>
  <si>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</si>
  <si>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</si>
  <si>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</si>
  <si>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</si>
  <si>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</si>
  <si>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</si>
  <si>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</si>
  <si>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</si>
  <si>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</si>
  <si>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</si>
  <si>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</si>
  <si>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</si>
  <si>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Race</t>
  </si>
  <si>
    <t/>
  </si>
  <si>
    <t>Back to TOC</t>
  </si>
  <si>
    <t>Image Test: Bill Hagerty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</si>
  <si>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</si>
  <si>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</si>
  <si>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</si>
  <si>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</si>
  <si>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</si>
  <si>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</si>
  <si>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</si>
  <si>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</si>
  <si>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</si>
  <si>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</si>
  <si>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</si>
  <si>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</si>
  <si>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</si>
  <si>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White College Degree</t>
  </si>
  <si>
    <t/>
  </si>
  <si>
    <t>Back to TOC</t>
  </si>
  <si>
    <t xml:space="preserve">Image Test: Bill Hagerty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</si>
  <si>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</si>
  <si>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</si>
  <si>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</si>
  <si>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</si>
  <si>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</si>
  <si>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</si>
  <si>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</si>
  <si>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</si>
  <si>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</si>
  <si>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</si>
  <si>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</si>
  <si>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</si>
  <si>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</si>
  <si>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Bill Hagerty by White Working Class </t>
  </si>
  <si>
    <t/>
  </si>
  <si>
    <t>Back to TOC</t>
  </si>
  <si>
    <t>Image Test: Bill Hagerty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</si>
  <si>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</si>
  <si>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</si>
  <si>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</si>
  <si>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</si>
  <si>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</si>
  <si>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</si>
  <si>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</si>
  <si>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</si>
  <si>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</si>
  <si>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</si>
  <si>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</si>
  <si>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</si>
  <si>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</si>
  <si>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</si>
  <si>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</si>
  <si>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Income from File</t>
  </si>
  <si>
    <t/>
  </si>
  <si>
    <t>Back to TOC</t>
  </si>
  <si>
    <t>Image Test: Bill Hagerty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</si>
  <si>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</si>
  <si>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</si>
  <si>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</si>
  <si>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</si>
  <si>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</si>
  <si>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</si>
  <si>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</si>
  <si>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</si>
  <si>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</si>
  <si>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</si>
  <si>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</si>
  <si>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</si>
  <si>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</si>
  <si>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</si>
  <si>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</si>
  <si>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Education from File</t>
  </si>
  <si>
    <t/>
  </si>
  <si>
    <t>Back to TOC</t>
  </si>
  <si>
    <t>Image Test: Bill Hagerty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</si>
  <si>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</si>
  <si>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</si>
  <si>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</si>
  <si>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</si>
  <si>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</si>
  <si>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</si>
  <si>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</si>
  <si>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</si>
  <si>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</si>
  <si>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</si>
  <si>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</si>
  <si>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</si>
  <si>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</si>
  <si>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</si>
  <si>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</si>
  <si>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</si>
  <si>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</si>
  <si>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Gender + Education</t>
  </si>
  <si>
    <t/>
  </si>
  <si>
    <t>Back to TOC</t>
  </si>
  <si>
    <t>Image Test: Bill Hagerty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</si>
  <si>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</si>
  <si>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</si>
  <si>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</si>
  <si>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</si>
  <si>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</si>
  <si>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</si>
  <si>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</si>
  <si>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</si>
  <si>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</si>
  <si>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</si>
  <si>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</si>
  <si>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</si>
  <si>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</si>
  <si>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</si>
  <si>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</si>
  <si>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</si>
  <si>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</si>
  <si>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</si>
  <si>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</si>
  <si>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</si>
  <si>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</si>
  <si>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</si>
  <si>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</si>
  <si>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</si>
  <si>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Party + Age</t>
  </si>
  <si>
    <t/>
  </si>
  <si>
    <t>Back to TOC</t>
  </si>
  <si>
    <t>Image Test: Bill Hagerty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</si>
  <si>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</si>
  <si>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</si>
  <si>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</si>
  <si>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</si>
  <si>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</si>
  <si>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</si>
  <si>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</si>
  <si>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</si>
  <si>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</si>
  <si>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</si>
  <si>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</si>
  <si>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</si>
  <si>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</si>
  <si>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</si>
  <si>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</si>
  <si>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</si>
  <si>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</si>
  <si>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</si>
  <si>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Bill Hagerty by Party + Gender</t>
  </si>
  <si>
    <t/>
  </si>
  <si>
    <t>Back to TOC</t>
  </si>
  <si>
    <t xml:space="preserve">Image Test: Marquita Bradshaw by Likelihood to Vote </t>
  </si>
  <si>
    <t>Column %
Count</t>
  </si>
  <si>
    <t>Definitely voting</t>
  </si>
  <si>
    <t>Probably voting</t>
  </si>
  <si>
    <t>Probably not voting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</si>
  <si>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</si>
  <si>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</si>
  <si>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</si>
  <si>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</si>
  <si>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</si>
  <si>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</si>
  <si>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</si>
  <si>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</si>
  <si>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</si>
  <si>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</si>
  <si>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Marquita Bradshaw by Likelihood to Vote </t>
  </si>
  <si>
    <t/>
  </si>
  <si>
    <t>Back to TOC</t>
  </si>
  <si>
    <t>Image Test: Marquita Bradshaw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</si>
  <si>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</si>
  <si>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</si>
  <si>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</si>
  <si>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</si>
  <si>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</si>
  <si>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</si>
  <si>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</si>
  <si>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</si>
  <si>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</si>
  <si>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</si>
  <si>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</si>
  <si>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</si>
  <si>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</si>
  <si>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</si>
  <si>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</si>
  <si>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</si>
  <si>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</si>
  <si>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Participation Mode</t>
  </si>
  <si>
    <t/>
  </si>
  <si>
    <t>Back to TOC</t>
  </si>
  <si>
    <t xml:space="preserve">Image Test: Marquita Bradshaw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</si>
  <si>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</si>
  <si>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</si>
  <si>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</si>
  <si>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</si>
  <si>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</si>
  <si>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</si>
  <si>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</si>
  <si>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</si>
  <si>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</si>
  <si>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</si>
  <si>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</si>
  <si>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</si>
  <si>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</si>
  <si>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</si>
  <si>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</si>
  <si>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</si>
  <si>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</si>
  <si>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</si>
  <si>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Marquita Bradshaw by Generic Ballot </t>
  </si>
  <si>
    <t/>
  </si>
  <si>
    <t>Back to TOC</t>
  </si>
  <si>
    <t>Image Test: Marquita Bradshaw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</si>
  <si>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</si>
  <si>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</si>
  <si>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</si>
  <si>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</si>
  <si>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</si>
  <si>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</si>
  <si>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</si>
  <si>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</si>
  <si>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</si>
  <si>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</si>
  <si>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</si>
  <si>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</si>
  <si>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</si>
  <si>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</si>
  <si>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</si>
  <si>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</si>
  <si>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</si>
  <si>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</si>
  <si>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</si>
  <si>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Image Test: Bill Lee</t>
  </si>
  <si>
    <t/>
  </si>
  <si>
    <t>Back to TOC</t>
  </si>
  <si>
    <t>Image Test: Marquita Bradshaw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</si>
  <si>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</si>
  <si>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</si>
  <si>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</si>
  <si>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</si>
  <si>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</si>
  <si>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</si>
  <si>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</si>
  <si>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</si>
  <si>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</si>
  <si>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</si>
  <si>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</si>
  <si>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</si>
  <si>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</si>
  <si>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</si>
  <si>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</si>
  <si>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</si>
  <si>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</si>
  <si>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</si>
  <si>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</si>
  <si>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Image Test: Bill Hagerty</t>
  </si>
  <si>
    <t/>
  </si>
  <si>
    <t>Back to TOC</t>
  </si>
  <si>
    <t>Image Test: Marquita Bradshaw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</si>
  <si>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</si>
  <si>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</si>
  <si>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</si>
  <si>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</si>
  <si>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</si>
  <si>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</si>
  <si>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</si>
  <si>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</si>
  <si>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</si>
  <si>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</si>
  <si>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</si>
  <si>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</si>
  <si>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</si>
  <si>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</si>
  <si>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</si>
  <si>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</si>
  <si>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</si>
  <si>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</si>
  <si>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</si>
  <si>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Image Test: Marquita Bradshaw</t>
  </si>
  <si>
    <t/>
  </si>
  <si>
    <t>Back to TOC</t>
  </si>
  <si>
    <t>Image Test: Marquita Bradshaw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</si>
  <si>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</si>
  <si>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</si>
  <si>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</si>
  <si>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</si>
  <si>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</si>
  <si>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</si>
  <si>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</si>
  <si>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</si>
  <si>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</si>
  <si>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</si>
  <si>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</si>
  <si>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</si>
  <si>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</si>
  <si>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</si>
  <si>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</si>
  <si>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</si>
  <si>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</si>
  <si>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</si>
  <si>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</si>
  <si>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</si>
  <si>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</si>
  <si>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US Sen Ballot</t>
  </si>
  <si>
    <t/>
  </si>
  <si>
    <t>Back to TOC</t>
  </si>
  <si>
    <t>Image Test: Marquita Bradshaw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</si>
  <si>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</si>
  <si>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</si>
  <si>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</si>
  <si>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</si>
  <si>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</si>
  <si>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</si>
  <si>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</si>
  <si>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</si>
  <si>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</si>
  <si>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</si>
  <si>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</si>
  <si>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</si>
  <si>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</si>
  <si>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</si>
  <si>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</si>
  <si>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</si>
  <si>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</si>
  <si>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</si>
  <si>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Public Health v. Economic Impact</t>
  </si>
  <si>
    <t/>
  </si>
  <si>
    <t>Back to TOC</t>
  </si>
  <si>
    <t>Image Test: Marquita Bradshaw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</si>
  <si>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</si>
  <si>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</si>
  <si>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</si>
  <si>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</si>
  <si>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</si>
  <si>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</si>
  <si>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</si>
  <si>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</si>
  <si>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</si>
  <si>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</si>
  <si>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</si>
  <si>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</si>
  <si>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</si>
  <si>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</si>
  <si>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</si>
  <si>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</si>
  <si>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</si>
  <si>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</si>
  <si>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</si>
  <si>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Parental Control of Ed Tax Dollars</t>
  </si>
  <si>
    <t/>
  </si>
  <si>
    <t>Back to TOC</t>
  </si>
  <si>
    <t>Image Test: Marquita Bradshaw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</si>
  <si>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</si>
  <si>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</si>
  <si>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</si>
  <si>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</si>
  <si>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</si>
  <si>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</si>
  <si>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</si>
  <si>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</si>
  <si>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</si>
  <si>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</si>
  <si>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</si>
  <si>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</si>
  <si>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</si>
  <si>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Gender</t>
  </si>
  <si>
    <t/>
  </si>
  <si>
    <t>Back to TOC</t>
  </si>
  <si>
    <t>Image Test: Marquita Bradshaw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</si>
  <si>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</si>
  <si>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</si>
  <si>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</si>
  <si>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</si>
  <si>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</si>
  <si>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</si>
  <si>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</si>
  <si>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</si>
  <si>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</si>
  <si>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</si>
  <si>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</si>
  <si>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</si>
  <si>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</si>
  <si>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</si>
  <si>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</si>
  <si>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</si>
  <si>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</si>
  <si>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Age Range</t>
  </si>
  <si>
    <t/>
  </si>
  <si>
    <t>Back to TOC</t>
  </si>
  <si>
    <t>Image Test: Marquita Bradshaw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</si>
  <si>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</si>
  <si>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</si>
  <si>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</si>
  <si>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</si>
  <si>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</si>
  <si>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</si>
  <si>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</si>
  <si>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</si>
  <si>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</si>
  <si>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</si>
  <si>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</si>
  <si>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</si>
  <si>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</si>
  <si>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</si>
  <si>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</si>
  <si>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</si>
  <si>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</si>
  <si>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</si>
  <si>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</si>
  <si>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Partisanship</t>
  </si>
  <si>
    <t/>
  </si>
  <si>
    <t>Back to TOC</t>
  </si>
  <si>
    <t xml:space="preserve">Image Test: Marquita Bradshaw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</si>
  <si>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</si>
  <si>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</si>
  <si>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</si>
  <si>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</si>
  <si>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</si>
  <si>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</si>
  <si>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</si>
  <si>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</si>
  <si>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</si>
  <si>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</si>
  <si>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</si>
  <si>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</si>
  <si>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</si>
  <si>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</si>
  <si>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</si>
  <si>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</si>
  <si>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Marquita Bradshaw by General Election X/4 </t>
  </si>
  <si>
    <t/>
  </si>
  <si>
    <t>Back to TOC</t>
  </si>
  <si>
    <t>Image Test: Marquita Bradshaw by Geo</t>
  </si>
  <si>
    <t>Column %
Count</t>
  </si>
  <si>
    <t>City</t>
  </si>
  <si>
    <t>West Rural</t>
  </si>
  <si>
    <t>East Rural</t>
  </si>
  <si>
    <t>Central Rural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</si>
  <si>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</si>
  <si>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</si>
  <si>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</si>
  <si>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</si>
  <si>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</si>
  <si>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</si>
  <si>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</si>
  <si>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</si>
  <si>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</si>
  <si>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</si>
  <si>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Geo</t>
  </si>
  <si>
    <t/>
  </si>
  <si>
    <t>Back to TOC</t>
  </si>
  <si>
    <t>Image Test: Marquita Bradshaw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</si>
  <si>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</si>
  <si>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</si>
  <si>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</si>
  <si>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</si>
  <si>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</si>
  <si>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</si>
  <si>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</si>
  <si>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</si>
  <si>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</si>
  <si>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</si>
  <si>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</si>
  <si>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</si>
  <si>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</si>
  <si>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</si>
  <si>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</si>
  <si>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</si>
  <si>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</si>
  <si>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</si>
  <si>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</si>
  <si>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DMA</t>
  </si>
  <si>
    <t/>
  </si>
  <si>
    <t>Back to TOC</t>
  </si>
  <si>
    <t>Image Test: Marquita Bradshaw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</si>
  <si>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</si>
  <si>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</si>
  <si>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</si>
  <si>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</si>
  <si>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</si>
  <si>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</si>
  <si>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</si>
  <si>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</si>
  <si>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</si>
  <si>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</si>
  <si>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</si>
  <si>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</si>
  <si>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</si>
  <si>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</si>
  <si>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</si>
  <si>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</si>
  <si>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</si>
  <si>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</si>
  <si>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</si>
  <si>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</si>
  <si>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</si>
  <si>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</si>
  <si>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</si>
  <si>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</si>
  <si>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Congressional District</t>
  </si>
  <si>
    <t/>
  </si>
  <si>
    <t>Back to TOC</t>
  </si>
  <si>
    <t>Image Test: Marquita Bradshaw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</si>
  <si>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</si>
  <si>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</si>
  <si>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</si>
  <si>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</si>
  <si>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</si>
  <si>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</si>
  <si>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</si>
  <si>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</si>
  <si>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</si>
  <si>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</si>
  <si>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</si>
  <si>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</si>
  <si>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</si>
  <si>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</si>
  <si>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</si>
  <si>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</si>
  <si>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</si>
  <si>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</si>
  <si>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</si>
  <si>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Age + Gender</t>
  </si>
  <si>
    <t/>
  </si>
  <si>
    <t>Back to TOC</t>
  </si>
  <si>
    <t>Image Test: Marquita Bradshaw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</si>
  <si>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</si>
  <si>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</si>
  <si>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</si>
  <si>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</si>
  <si>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</si>
  <si>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</si>
  <si>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</si>
  <si>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</si>
  <si>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</si>
  <si>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</si>
  <si>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</si>
  <si>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</si>
  <si>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</si>
  <si>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</si>
  <si>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</si>
  <si>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</si>
  <si>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</si>
  <si>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</si>
  <si>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Retirement Age + Income</t>
  </si>
  <si>
    <t/>
  </si>
  <si>
    <t>Back to TOC</t>
  </si>
  <si>
    <t>Image Test: Marquita Bradshaw by Ballot Drop Off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</si>
  <si>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</si>
  <si>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</si>
  <si>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</si>
  <si>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</si>
  <si>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</si>
  <si>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</si>
  <si>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</si>
  <si>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</si>
  <si>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</si>
  <si>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</si>
  <si>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</si>
  <si>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</si>
  <si>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</si>
  <si>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Ballot Drop Off</t>
  </si>
  <si>
    <t/>
  </si>
  <si>
    <t>Back to TOC</t>
  </si>
  <si>
    <t>Image Test: Marquita Bradshaw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</si>
  <si>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</si>
  <si>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</si>
  <si>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</si>
  <si>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</si>
  <si>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</si>
  <si>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</si>
  <si>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</si>
  <si>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</si>
  <si>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</si>
  <si>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</si>
  <si>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</si>
  <si>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</si>
  <si>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</si>
  <si>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</si>
  <si>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</si>
  <si>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</si>
  <si>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Generation</t>
  </si>
  <si>
    <t/>
  </si>
  <si>
    <t>Back to TOC</t>
  </si>
  <si>
    <t>Image Test: Marquita Bradshaw by Party from file</t>
  </si>
  <si>
    <t>Column %
Count</t>
  </si>
  <si>
    <t>Republican</t>
  </si>
  <si>
    <t>Democratic</t>
  </si>
  <si>
    <t>Non-Partisan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</si>
  <si>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</si>
  <si>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</si>
  <si>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</si>
  <si>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</si>
  <si>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</si>
  <si>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</si>
  <si>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</si>
  <si>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</si>
  <si>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</si>
  <si>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</si>
  <si>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Party from file</t>
  </si>
  <si>
    <t/>
  </si>
  <si>
    <t>Back to TOC</t>
  </si>
  <si>
    <t>Image Test: Marquita Bradshaw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</si>
  <si>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</si>
  <si>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</si>
  <si>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</si>
  <si>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</si>
  <si>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</si>
  <si>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</si>
  <si>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</si>
  <si>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</si>
  <si>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</si>
  <si>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</si>
  <si>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</si>
  <si>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</si>
  <si>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</si>
  <si>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</si>
  <si>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</si>
  <si>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</si>
  <si>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Race</t>
  </si>
  <si>
    <t/>
  </si>
  <si>
    <t>Back to TOC</t>
  </si>
  <si>
    <t>Image Test: Marquita Bradshaw by White College Degree</t>
  </si>
  <si>
    <t>Column %
Count</t>
  </si>
  <si>
    <t>White College Degree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</si>
  <si>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</si>
  <si>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</si>
  <si>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</si>
  <si>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</si>
  <si>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</si>
  <si>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</si>
  <si>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</si>
  <si>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</si>
  <si>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</si>
  <si>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</si>
  <si>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</si>
  <si>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White College Degree</t>
  </si>
  <si>
    <t/>
  </si>
  <si>
    <t>Back to TOC</t>
  </si>
  <si>
    <t xml:space="preserve">Image Test: Marquita Bradshaw by White Working Class </t>
  </si>
  <si>
    <t>Column %
Count</t>
  </si>
  <si>
    <t>Yes</t>
  </si>
  <si>
    <t>No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</si>
  <si>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</si>
  <si>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</si>
  <si>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</si>
  <si>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</si>
  <si>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</si>
  <si>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</si>
  <si>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</si>
  <si>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</si>
  <si>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</si>
  <si>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</si>
  <si>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 Test: Marquita Bradshaw by White Working Class </t>
  </si>
  <si>
    <t/>
  </si>
  <si>
    <t>Back to TOC</t>
  </si>
  <si>
    <t>Image Test: Marquita Bradshaw by Income from File</t>
  </si>
  <si>
    <t>Column %
Count</t>
  </si>
  <si>
    <t>&lt;$50k</t>
  </si>
  <si>
    <t>$50k-$99k</t>
  </si>
  <si>
    <t>$100k+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</si>
  <si>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</si>
  <si>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</si>
  <si>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</si>
  <si>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</si>
  <si>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</si>
  <si>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</si>
  <si>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</si>
  <si>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</si>
  <si>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</si>
  <si>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</si>
  <si>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</si>
  <si>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Income from File</t>
  </si>
  <si>
    <t/>
  </si>
  <si>
    <t>Back to TOC</t>
  </si>
  <si>
    <t>Image Test: Marquita Bradshaw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</si>
  <si>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</si>
  <si>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</si>
  <si>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</si>
  <si>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</si>
  <si>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</si>
  <si>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</si>
  <si>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</si>
  <si>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</si>
  <si>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</si>
  <si>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</si>
  <si>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</si>
  <si>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</si>
  <si>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</si>
  <si>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</si>
  <si>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</si>
  <si>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Education from File</t>
  </si>
  <si>
    <t/>
  </si>
  <si>
    <t>Back to TOC</t>
  </si>
  <si>
    <t>Image Test: Marquita Bradshaw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</si>
  <si>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</si>
  <si>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</si>
  <si>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</si>
  <si>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</si>
  <si>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</si>
  <si>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</si>
  <si>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</si>
  <si>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</si>
  <si>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</si>
  <si>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</si>
  <si>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</si>
  <si>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</si>
  <si>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</si>
  <si>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</si>
  <si>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</si>
  <si>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</si>
  <si>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</si>
  <si>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Gender + Education</t>
  </si>
  <si>
    <t/>
  </si>
  <si>
    <t>Back to TOC</t>
  </si>
  <si>
    <t>Image Test: Marquita Bradshaw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</si>
  <si>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</si>
  <si>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</si>
  <si>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</si>
  <si>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</si>
  <si>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</si>
  <si>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</si>
  <si>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</si>
  <si>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</si>
  <si>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</si>
  <si>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</si>
  <si>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</si>
  <si>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</si>
  <si>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</si>
  <si>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</si>
  <si>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</si>
  <si>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</si>
  <si>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</si>
  <si>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</si>
  <si>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</si>
  <si>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</si>
  <si>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</si>
  <si>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</si>
  <si>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</si>
  <si>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</si>
  <si>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Party + Age</t>
  </si>
  <si>
    <t/>
  </si>
  <si>
    <t>Back to TOC</t>
  </si>
  <si>
    <t>Image Test: Marquita Bradshaw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</si>
  <si>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</si>
  <si>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</si>
  <si>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</si>
  <si>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</si>
  <si>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</si>
  <si>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</si>
  <si>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</si>
  <si>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</si>
  <si>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</si>
  <si>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</si>
  <si>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</si>
  <si>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</si>
  <si>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</si>
  <si>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</si>
  <si>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</si>
  <si>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</si>
  <si>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</si>
  <si>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</si>
  <si>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 Test: Marquita Bradshaw by Party + Gender</t>
  </si>
  <si>
    <t/>
  </si>
  <si>
    <t>Back to TOC</t>
  </si>
  <si>
    <t xml:space="preserve">US Sen Ballot by Likelihood to Vote </t>
  </si>
  <si>
    <t>Column %
Count</t>
  </si>
  <si>
    <t>Definitely voting</t>
  </si>
  <si>
    <t>Probably voting</t>
  </si>
  <si>
    <t>Probably not voting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</si>
  <si>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</si>
  <si>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</si>
  <si>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</si>
  <si>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</si>
  <si>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</si>
  <si>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</si>
  <si>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</si>
  <si>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</si>
  <si>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</si>
  <si>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</si>
  <si>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</si>
  <si>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</si>
  <si>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 xml:space="preserve">US Sen Ballot by Likelihood to Vote </t>
  </si>
  <si>
    <t/>
  </si>
  <si>
    <t>Back to TOC</t>
  </si>
  <si>
    <t>US Sen Ballot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</si>
  <si>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</si>
  <si>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</si>
  <si>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</si>
  <si>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</si>
  <si>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</si>
  <si>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</si>
  <si>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</si>
  <si>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</si>
  <si>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</si>
  <si>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</si>
  <si>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</si>
  <si>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</si>
  <si>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</si>
  <si>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</si>
  <si>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</si>
  <si>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</si>
  <si>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</si>
  <si>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</si>
  <si>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</si>
  <si>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Participation Mode</t>
  </si>
  <si>
    <t/>
  </si>
  <si>
    <t>Back to TOC</t>
  </si>
  <si>
    <t xml:space="preserve">US Sen Ballot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</si>
  <si>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</si>
  <si>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</si>
  <si>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</si>
  <si>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</si>
  <si>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</si>
  <si>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</si>
  <si>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</si>
  <si>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</si>
  <si>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</si>
  <si>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</si>
  <si>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</si>
  <si>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</si>
  <si>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</si>
  <si>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</si>
  <si>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</si>
  <si>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</si>
  <si>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</si>
  <si>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</si>
  <si>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</si>
  <si>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</si>
  <si>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 xml:space="preserve">US Sen Ballot by Generic Ballot </t>
  </si>
  <si>
    <t/>
  </si>
  <si>
    <t>Back to TOC</t>
  </si>
  <si>
    <t>US Sen Ballot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</si>
  <si>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</si>
  <si>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</si>
  <si>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</si>
  <si>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</si>
  <si>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</si>
  <si>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</si>
  <si>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</si>
  <si>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</si>
  <si>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</si>
  <si>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</si>
  <si>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</si>
  <si>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</si>
  <si>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</si>
  <si>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</si>
  <si>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</si>
  <si>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</si>
  <si>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</si>
  <si>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</si>
  <si>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</si>
  <si>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</si>
  <si>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</si>
  <si>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Image Test: Bill Lee</t>
  </si>
  <si>
    <t/>
  </si>
  <si>
    <t>Back to TOC</t>
  </si>
  <si>
    <t>US Sen Ballot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</si>
  <si>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</si>
  <si>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</si>
  <si>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</si>
  <si>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</si>
  <si>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</si>
  <si>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</si>
  <si>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</si>
  <si>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</si>
  <si>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</si>
  <si>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</si>
  <si>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</si>
  <si>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</si>
  <si>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</si>
  <si>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</si>
  <si>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</si>
  <si>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</si>
  <si>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</si>
  <si>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</si>
  <si>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</si>
  <si>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</si>
  <si>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</si>
  <si>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Image Test: Bill Hagerty</t>
  </si>
  <si>
    <t/>
  </si>
  <si>
    <t>Back to TOC</t>
  </si>
  <si>
    <t>US Sen Ballot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</si>
  <si>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</si>
  <si>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</si>
  <si>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</si>
  <si>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</si>
  <si>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</si>
  <si>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</si>
  <si>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</si>
  <si>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</si>
  <si>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</si>
  <si>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</si>
  <si>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</si>
  <si>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</si>
  <si>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</si>
  <si>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</si>
  <si>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</si>
  <si>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</si>
  <si>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</si>
  <si>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</si>
  <si>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</si>
  <si>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</si>
  <si>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</si>
  <si>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Image Test: Marquita Bradshaw</t>
  </si>
  <si>
    <t/>
  </si>
  <si>
    <t>Back to TOC</t>
  </si>
  <si>
    <t>US Sen Ballot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</si>
  <si>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</si>
  <si>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</si>
  <si>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</si>
  <si>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</si>
  <si>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</si>
  <si>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</si>
  <si>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</si>
  <si>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</si>
  <si>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</si>
  <si>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</si>
  <si>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</si>
  <si>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</si>
  <si>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</si>
  <si>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</si>
  <si>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</si>
  <si>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</si>
  <si>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</si>
  <si>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</si>
  <si>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</si>
  <si>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</si>
  <si>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</si>
  <si>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</si>
  <si>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</si>
  <si>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US Sen Ballot</t>
  </si>
  <si>
    <t/>
  </si>
  <si>
    <t>Back to TOC</t>
  </si>
  <si>
    <t>US Sen Ballot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</si>
  <si>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</si>
  <si>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</si>
  <si>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</si>
  <si>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</si>
  <si>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</si>
  <si>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</si>
  <si>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</si>
  <si>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</si>
  <si>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</si>
  <si>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</si>
  <si>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</si>
  <si>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</si>
  <si>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</si>
  <si>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</si>
  <si>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</si>
  <si>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</si>
  <si>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</si>
  <si>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</si>
  <si>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</si>
  <si>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</si>
  <si>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Public Health v. Economic Impact</t>
  </si>
  <si>
    <t/>
  </si>
  <si>
    <t>Back to TOC</t>
  </si>
  <si>
    <t>US Sen Ballot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</si>
  <si>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</si>
  <si>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</si>
  <si>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</si>
  <si>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</si>
  <si>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</si>
  <si>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</si>
  <si>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</si>
  <si>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</si>
  <si>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</si>
  <si>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</si>
  <si>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</si>
  <si>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</si>
  <si>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</si>
  <si>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</si>
  <si>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</si>
  <si>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</si>
  <si>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</si>
  <si>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</si>
  <si>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</si>
  <si>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</si>
  <si>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</si>
  <si>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Parental Control of Ed Tax Dollars</t>
  </si>
  <si>
    <t/>
  </si>
  <si>
    <t>Back to TOC</t>
  </si>
  <si>
    <t>US Sen Ballot by Gender</t>
  </si>
  <si>
    <t>Column %
Count</t>
  </si>
  <si>
    <t>Female</t>
  </si>
  <si>
    <t>Male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</si>
  <si>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</si>
  <si>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</si>
  <si>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</si>
  <si>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</si>
  <si>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</si>
  <si>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</si>
  <si>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</si>
  <si>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</si>
  <si>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</si>
  <si>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</si>
  <si>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</si>
  <si>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</si>
  <si>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Gender</t>
  </si>
  <si>
    <t/>
  </si>
  <si>
    <t>Back to TOC</t>
  </si>
  <si>
    <t>US Sen Ballot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</si>
  <si>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</si>
  <si>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</si>
  <si>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</si>
  <si>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</si>
  <si>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</si>
  <si>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</si>
  <si>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</si>
  <si>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</si>
  <si>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</si>
  <si>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</si>
  <si>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</si>
  <si>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</si>
  <si>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</si>
  <si>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</si>
  <si>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</si>
  <si>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</si>
  <si>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</si>
  <si>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</si>
  <si>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</si>
  <si>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Age Range</t>
  </si>
  <si>
    <t/>
  </si>
  <si>
    <t>Back to TOC</t>
  </si>
  <si>
    <t>US Sen Ballot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</si>
  <si>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</si>
  <si>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</si>
  <si>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</si>
  <si>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</si>
  <si>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</si>
  <si>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</si>
  <si>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</si>
  <si>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</si>
  <si>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</si>
  <si>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</si>
  <si>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</si>
  <si>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</si>
  <si>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</si>
  <si>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</si>
  <si>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</si>
  <si>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</si>
  <si>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</si>
  <si>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</si>
  <si>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</si>
  <si>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</si>
  <si>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</si>
  <si>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Partisanship</t>
  </si>
  <si>
    <t/>
  </si>
  <si>
    <t>Back to TOC</t>
  </si>
  <si>
    <t xml:space="preserve">US Sen Ballot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</si>
  <si>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</si>
  <si>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</si>
  <si>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</si>
  <si>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</si>
  <si>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</si>
  <si>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</si>
  <si>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</si>
  <si>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</si>
  <si>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</si>
  <si>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</si>
  <si>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</si>
  <si>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</si>
  <si>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</si>
  <si>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</si>
  <si>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</si>
  <si>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</si>
  <si>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</si>
  <si>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</si>
  <si>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 xml:space="preserve">US Sen Ballot by General Election X/4 </t>
  </si>
  <si>
    <t/>
  </si>
  <si>
    <t>Back to TOC</t>
  </si>
  <si>
    <t>US Sen Ballot by Geo</t>
  </si>
  <si>
    <t>Column %
Count</t>
  </si>
  <si>
    <t>City</t>
  </si>
  <si>
    <t>West Rural</t>
  </si>
  <si>
    <t>East Rural</t>
  </si>
  <si>
    <t>Central Rural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</si>
  <si>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</si>
  <si>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</si>
  <si>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</si>
  <si>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</si>
  <si>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</si>
  <si>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</si>
  <si>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</si>
  <si>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</si>
  <si>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</si>
  <si>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</si>
  <si>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</si>
  <si>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</si>
  <si>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Geo</t>
  </si>
  <si>
    <t/>
  </si>
  <si>
    <t>Back to TOC</t>
  </si>
  <si>
    <t>US Sen Ballot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</si>
  <si>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</si>
  <si>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</si>
  <si>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</si>
  <si>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</si>
  <si>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</si>
  <si>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</si>
  <si>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</si>
  <si>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</si>
  <si>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</si>
  <si>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</si>
  <si>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</si>
  <si>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</si>
  <si>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</si>
  <si>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</si>
  <si>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</si>
  <si>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</si>
  <si>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</si>
  <si>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</si>
  <si>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</si>
  <si>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</si>
  <si>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</si>
  <si>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DMA</t>
  </si>
  <si>
    <t/>
  </si>
  <si>
    <t>Back to TOC</t>
  </si>
  <si>
    <t>US Sen Ballot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</si>
  <si>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</si>
  <si>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</si>
  <si>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</si>
  <si>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</si>
  <si>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</si>
  <si>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</si>
  <si>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</si>
  <si>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</si>
  <si>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</si>
  <si>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</si>
  <si>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</si>
  <si>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</si>
  <si>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</si>
  <si>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</si>
  <si>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</si>
  <si>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</si>
  <si>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</si>
  <si>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</si>
  <si>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</si>
  <si>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</si>
  <si>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</si>
  <si>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</si>
  <si>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</si>
  <si>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</si>
  <si>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</si>
  <si>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</si>
  <si>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Congressional District</t>
  </si>
  <si>
    <t/>
  </si>
  <si>
    <t>Back to TOC</t>
  </si>
  <si>
    <t>US Sen Ballot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</si>
  <si>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</si>
  <si>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</si>
  <si>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</si>
  <si>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</si>
  <si>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</si>
  <si>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</si>
  <si>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</si>
  <si>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</si>
  <si>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</si>
  <si>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</si>
  <si>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</si>
  <si>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</si>
  <si>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</si>
  <si>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</si>
  <si>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</si>
  <si>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</si>
  <si>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</si>
  <si>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</si>
  <si>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</si>
  <si>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</si>
  <si>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</si>
  <si>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Age + Gender</t>
  </si>
  <si>
    <t/>
  </si>
  <si>
    <t>Back to TOC</t>
  </si>
  <si>
    <t>US Sen Ballot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</si>
  <si>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</si>
  <si>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</si>
  <si>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</si>
  <si>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</si>
  <si>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</si>
  <si>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</si>
  <si>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</si>
  <si>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</si>
  <si>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</si>
  <si>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</si>
  <si>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</si>
  <si>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</si>
  <si>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</si>
  <si>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</si>
  <si>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</si>
  <si>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</si>
  <si>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</si>
  <si>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</si>
  <si>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</si>
  <si>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</si>
  <si>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Retirement Age + Income</t>
  </si>
  <si>
    <t/>
  </si>
  <si>
    <t>Back to TOC</t>
  </si>
  <si>
    <t>US Sen Ballot by Ballot Drop Off</t>
  </si>
  <si>
    <t>Column %
Count</t>
  </si>
  <si>
    <t>Yes</t>
  </si>
  <si>
    <t>No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</si>
  <si>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</si>
  <si>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</si>
  <si>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</si>
  <si>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</si>
  <si>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</si>
  <si>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</si>
  <si>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</si>
  <si>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</si>
  <si>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</si>
  <si>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</si>
  <si>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</si>
  <si>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</si>
  <si>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Ballot Drop Off</t>
  </si>
  <si>
    <t/>
  </si>
  <si>
    <t>Back to TOC</t>
  </si>
  <si>
    <t>US Sen Ballot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</si>
  <si>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</si>
  <si>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</si>
  <si>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</si>
  <si>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</si>
  <si>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</si>
  <si>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</si>
  <si>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</si>
  <si>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</si>
  <si>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</si>
  <si>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</si>
  <si>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</si>
  <si>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</si>
  <si>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</si>
  <si>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</si>
  <si>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</si>
  <si>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</si>
  <si>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</si>
  <si>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</si>
  <si>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Generation</t>
  </si>
  <si>
    <t/>
  </si>
  <si>
    <t>Back to TOC</t>
  </si>
  <si>
    <t>US Sen Ballot by Party from file</t>
  </si>
  <si>
    <t>Column %
Count</t>
  </si>
  <si>
    <t>Republican</t>
  </si>
  <si>
    <t>Democratic</t>
  </si>
  <si>
    <t>Non-Partisan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</si>
  <si>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</si>
  <si>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</si>
  <si>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</si>
  <si>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</si>
  <si>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</si>
  <si>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</si>
  <si>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</si>
  <si>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</si>
  <si>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</si>
  <si>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</si>
  <si>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</si>
  <si>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</si>
  <si>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Party from file</t>
  </si>
  <si>
    <t/>
  </si>
  <si>
    <t>Back to TOC</t>
  </si>
  <si>
    <t>US Sen Ballot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</si>
  <si>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</si>
  <si>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</si>
  <si>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</si>
  <si>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</si>
  <si>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</si>
  <si>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</si>
  <si>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</si>
  <si>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</si>
  <si>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</si>
  <si>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</si>
  <si>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</si>
  <si>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</si>
  <si>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</si>
  <si>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</si>
  <si>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</si>
  <si>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</si>
  <si>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</si>
  <si>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</si>
  <si>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Race</t>
  </si>
  <si>
    <t/>
  </si>
  <si>
    <t>Back to TOC</t>
  </si>
  <si>
    <t>US Sen Ballot by White College Degree</t>
  </si>
  <si>
    <t>Column %
Count</t>
  </si>
  <si>
    <t>White College Degree</t>
  </si>
  <si>
    <t>Other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</si>
  <si>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</si>
  <si>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</si>
  <si>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</si>
  <si>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</si>
  <si>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</si>
  <si>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</si>
  <si>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</si>
  <si>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</si>
  <si>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</si>
  <si>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</si>
  <si>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</si>
  <si>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</si>
  <si>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White College Degree</t>
  </si>
  <si>
    <t/>
  </si>
  <si>
    <t>Back to TOC</t>
  </si>
  <si>
    <t xml:space="preserve">US Sen Ballot by White Working Class </t>
  </si>
  <si>
    <t>Column %
Count</t>
  </si>
  <si>
    <t>Yes</t>
  </si>
  <si>
    <t>No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</si>
  <si>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</si>
  <si>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</si>
  <si>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</si>
  <si>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</si>
  <si>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</si>
  <si>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</si>
  <si>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</si>
  <si>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</si>
  <si>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</si>
  <si>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</si>
  <si>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</si>
  <si>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</si>
  <si>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 xml:space="preserve">US Sen Ballot by White Working Class </t>
  </si>
  <si>
    <t/>
  </si>
  <si>
    <t>Back to TOC</t>
  </si>
  <si>
    <t>US Sen Ballot by Income from File</t>
  </si>
  <si>
    <t>Column %
Count</t>
  </si>
  <si>
    <t>&lt;$50k</t>
  </si>
  <si>
    <t>$50k-$99k</t>
  </si>
  <si>
    <t>$100k+</t>
  </si>
  <si>
    <t>Unknown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</si>
  <si>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</si>
  <si>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</si>
  <si>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</si>
  <si>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</si>
  <si>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</si>
  <si>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</si>
  <si>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</si>
  <si>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</si>
  <si>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</si>
  <si>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</si>
  <si>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</si>
  <si>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</si>
  <si>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Income from File</t>
  </si>
  <si>
    <t/>
  </si>
  <si>
    <t>Back to TOC</t>
  </si>
  <si>
    <t>US Sen Ballot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</si>
  <si>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</si>
  <si>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</si>
  <si>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</si>
  <si>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</si>
  <si>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</si>
  <si>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</si>
  <si>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</si>
  <si>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</si>
  <si>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</si>
  <si>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</si>
  <si>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</si>
  <si>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</si>
  <si>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</si>
  <si>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</si>
  <si>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</si>
  <si>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</si>
  <si>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</si>
  <si>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Education from File</t>
  </si>
  <si>
    <t/>
  </si>
  <si>
    <t>Back to TOC</t>
  </si>
  <si>
    <t>US Sen Ballot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</si>
  <si>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</si>
  <si>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</si>
  <si>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</si>
  <si>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</si>
  <si>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</si>
  <si>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</si>
  <si>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</si>
  <si>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</si>
  <si>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</si>
  <si>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</si>
  <si>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</si>
  <si>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</si>
  <si>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</si>
  <si>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</si>
  <si>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</si>
  <si>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</si>
  <si>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</si>
  <si>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</si>
  <si>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</si>
  <si>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Gender + Education</t>
  </si>
  <si>
    <t/>
  </si>
  <si>
    <t>Back to TOC</t>
  </si>
  <si>
    <t>US Sen Ballot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</si>
  <si>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</si>
  <si>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</si>
  <si>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</si>
  <si>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</si>
  <si>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</si>
  <si>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</si>
  <si>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</si>
  <si>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</si>
  <si>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</si>
  <si>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</si>
  <si>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</si>
  <si>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</si>
  <si>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</si>
  <si>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</si>
  <si>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</si>
  <si>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</si>
  <si>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</si>
  <si>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</si>
  <si>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</si>
  <si>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</si>
  <si>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</si>
  <si>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</si>
  <si>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</si>
  <si>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</si>
  <si>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</si>
  <si>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</si>
  <si>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Party + Age</t>
  </si>
  <si>
    <t/>
  </si>
  <si>
    <t>Back to TOC</t>
  </si>
  <si>
    <t>US Sen Ballot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</si>
  <si>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</si>
  <si>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</si>
  <si>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</si>
  <si>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</si>
  <si>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</si>
  <si>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</si>
  <si>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</si>
  <si>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</si>
  <si>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</si>
  <si>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</si>
  <si>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</si>
  <si>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</si>
  <si>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</si>
  <si>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</si>
  <si>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</si>
  <si>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</si>
  <si>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</si>
  <si>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</si>
  <si>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</si>
  <si>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</si>
  <si>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US Sen Ballot by Party + Gender</t>
  </si>
  <si>
    <t/>
  </si>
  <si>
    <t>Back to TOC</t>
  </si>
  <si>
    <t xml:space="preserve">Public Health v. Economic Impact by Likelihood to Vote </t>
  </si>
  <si>
    <t>Column %
Count</t>
  </si>
  <si>
    <t>Definitely voting</t>
  </si>
  <si>
    <t>Probably voting</t>
  </si>
  <si>
    <t>Probably not voting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</si>
  <si>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</si>
  <si>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</si>
  <si>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</si>
  <si>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</si>
  <si>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</si>
  <si>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</si>
  <si>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</si>
  <si>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</si>
  <si>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</si>
  <si>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Likelihood to Vote </t>
  </si>
  <si>
    <t/>
  </si>
  <si>
    <t>Back to TOC</t>
  </si>
  <si>
    <t>Public Health v. Economic Impact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</si>
  <si>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</si>
  <si>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</si>
  <si>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</si>
  <si>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</si>
  <si>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</si>
  <si>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</si>
  <si>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</si>
  <si>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</si>
  <si>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</si>
  <si>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</si>
  <si>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</si>
  <si>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</si>
  <si>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</si>
  <si>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</si>
  <si>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</si>
  <si>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</si>
  <si>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Participation Mode</t>
  </si>
  <si>
    <t/>
  </si>
  <si>
    <t>Back to TOC</t>
  </si>
  <si>
    <t xml:space="preserve">Public Health v. Economic Impact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</si>
  <si>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</si>
  <si>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</si>
  <si>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</si>
  <si>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</si>
  <si>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</si>
  <si>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</si>
  <si>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</si>
  <si>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</si>
  <si>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</si>
  <si>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</si>
  <si>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</si>
  <si>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</si>
  <si>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</si>
  <si>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</si>
  <si>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</si>
  <si>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</si>
  <si>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</si>
  <si>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Generic Ballot </t>
  </si>
  <si>
    <t/>
  </si>
  <si>
    <t>Back to TOC</t>
  </si>
  <si>
    <t>Public Health v. Economic Impact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</si>
  <si>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</si>
  <si>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</si>
  <si>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</si>
  <si>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</si>
  <si>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</si>
  <si>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</si>
  <si>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</si>
  <si>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</si>
  <si>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</si>
  <si>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</si>
  <si>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</si>
  <si>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</si>
  <si>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</si>
  <si>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</si>
  <si>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</si>
  <si>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</si>
  <si>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</si>
  <si>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</si>
  <si>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Bill Lee</t>
  </si>
  <si>
    <t/>
  </si>
  <si>
    <t>Back to TOC</t>
  </si>
  <si>
    <t>Public Health v. Economic Impact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</si>
  <si>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</si>
  <si>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</si>
  <si>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</si>
  <si>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</si>
  <si>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</si>
  <si>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</si>
  <si>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</si>
  <si>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</si>
  <si>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</si>
  <si>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</si>
  <si>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</si>
  <si>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</si>
  <si>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</si>
  <si>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</si>
  <si>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</si>
  <si>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</si>
  <si>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</si>
  <si>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</si>
  <si>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Bill Hagerty</t>
  </si>
  <si>
    <t/>
  </si>
  <si>
    <t>Back to TOC</t>
  </si>
  <si>
    <t>Public Health v. Economic Impact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</si>
  <si>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</si>
  <si>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</si>
  <si>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</si>
  <si>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</si>
  <si>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</si>
  <si>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</si>
  <si>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</si>
  <si>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</si>
  <si>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</si>
  <si>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</si>
  <si>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</si>
  <si>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</si>
  <si>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</si>
  <si>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</si>
  <si>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</si>
  <si>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</si>
  <si>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</si>
  <si>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</si>
  <si>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Image Test: Marquita Bradshaw</t>
  </si>
  <si>
    <t/>
  </si>
  <si>
    <t>Back to TOC</t>
  </si>
  <si>
    <t>Public Health v. Economic Impact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</si>
  <si>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</si>
  <si>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</si>
  <si>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</si>
  <si>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</si>
  <si>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</si>
  <si>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</si>
  <si>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</si>
  <si>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</si>
  <si>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</si>
  <si>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</si>
  <si>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</si>
  <si>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</si>
  <si>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</si>
  <si>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</si>
  <si>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</si>
  <si>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</si>
  <si>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</si>
  <si>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</si>
  <si>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</si>
  <si>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</si>
  <si>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US Sen Ballot</t>
  </si>
  <si>
    <t/>
  </si>
  <si>
    <t>Back to TOC</t>
  </si>
  <si>
    <t>Public Health v. Economic Impact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</si>
  <si>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</si>
  <si>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</si>
  <si>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</si>
  <si>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</si>
  <si>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</si>
  <si>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</si>
  <si>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</si>
  <si>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</si>
  <si>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</si>
  <si>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</si>
  <si>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</si>
  <si>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</si>
  <si>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</si>
  <si>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</si>
  <si>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</si>
  <si>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</si>
  <si>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</si>
  <si>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Public Health v. Economic Impact</t>
  </si>
  <si>
    <t/>
  </si>
  <si>
    <t>Back to TOC</t>
  </si>
  <si>
    <t>Public Health v. Economic Impact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</si>
  <si>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</si>
  <si>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</si>
  <si>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</si>
  <si>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</si>
  <si>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</si>
  <si>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</si>
  <si>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</si>
  <si>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</si>
  <si>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</si>
  <si>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</si>
  <si>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</si>
  <si>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</si>
  <si>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</si>
  <si>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</si>
  <si>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</si>
  <si>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</si>
  <si>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</si>
  <si>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</si>
  <si>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Parental Control of Ed Tax Dollars</t>
  </si>
  <si>
    <t/>
  </si>
  <si>
    <t>Back to TOC</t>
  </si>
  <si>
    <t>Public Health v. Economic Impact by Gender</t>
  </si>
  <si>
    <t>Column %
Count</t>
  </si>
  <si>
    <t>Female</t>
  </si>
  <si>
    <t>Male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</si>
  <si>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</si>
  <si>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</si>
  <si>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</si>
  <si>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</si>
  <si>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</si>
  <si>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</si>
  <si>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</si>
  <si>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</si>
  <si>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</si>
  <si>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Gender</t>
  </si>
  <si>
    <t/>
  </si>
  <si>
    <t>Back to TOC</t>
  </si>
  <si>
    <t>Public Health v. Economic Impact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</si>
  <si>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</si>
  <si>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</si>
  <si>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</si>
  <si>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</si>
  <si>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</si>
  <si>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</si>
  <si>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</si>
  <si>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</si>
  <si>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</si>
  <si>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</si>
  <si>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</si>
  <si>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</si>
  <si>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</si>
  <si>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</si>
  <si>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</si>
  <si>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</si>
  <si>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Age Range</t>
  </si>
  <si>
    <t/>
  </si>
  <si>
    <t>Back to TOC</t>
  </si>
  <si>
    <t>Public Health v. Economic Impact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</si>
  <si>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</si>
  <si>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</si>
  <si>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</si>
  <si>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</si>
  <si>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</si>
  <si>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</si>
  <si>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</si>
  <si>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</si>
  <si>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</si>
  <si>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</si>
  <si>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</si>
  <si>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</si>
  <si>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</si>
  <si>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</si>
  <si>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</si>
  <si>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</si>
  <si>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</si>
  <si>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</si>
  <si>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Partisanship</t>
  </si>
  <si>
    <t/>
  </si>
  <si>
    <t>Back to TOC</t>
  </si>
  <si>
    <t xml:space="preserve">Public Health v. Economic Impact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</si>
  <si>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</si>
  <si>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</si>
  <si>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</si>
  <si>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</si>
  <si>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</si>
  <si>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</si>
  <si>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</si>
  <si>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</si>
  <si>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</si>
  <si>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</si>
  <si>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</si>
  <si>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</si>
  <si>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</si>
  <si>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</si>
  <si>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</si>
  <si>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General Election X/4 </t>
  </si>
  <si>
    <t/>
  </si>
  <si>
    <t>Back to TOC</t>
  </si>
  <si>
    <t>Public Health v. Economic Impact by Geo</t>
  </si>
  <si>
    <t>Column %
Count</t>
  </si>
  <si>
    <t>City</t>
  </si>
  <si>
    <t>West Rural</t>
  </si>
  <si>
    <t>East Rural</t>
  </si>
  <si>
    <t>Central Rural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</si>
  <si>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</si>
  <si>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</si>
  <si>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</si>
  <si>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</si>
  <si>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</si>
  <si>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</si>
  <si>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</si>
  <si>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</si>
  <si>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</si>
  <si>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Geo</t>
  </si>
  <si>
    <t/>
  </si>
  <si>
    <t>Back to TOC</t>
  </si>
  <si>
    <t>Public Health v. Economic Impact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</si>
  <si>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</si>
  <si>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</si>
  <si>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</si>
  <si>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</si>
  <si>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</si>
  <si>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</si>
  <si>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</si>
  <si>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</si>
  <si>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</si>
  <si>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</si>
  <si>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</si>
  <si>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</si>
  <si>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</si>
  <si>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</si>
  <si>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</si>
  <si>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</si>
  <si>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</si>
  <si>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</si>
  <si>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DMA</t>
  </si>
  <si>
    <t/>
  </si>
  <si>
    <t>Back to TOC</t>
  </si>
  <si>
    <t>Public Health v. Economic Impact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</si>
  <si>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</si>
  <si>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</si>
  <si>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</si>
  <si>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</si>
  <si>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</si>
  <si>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</si>
  <si>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</si>
  <si>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</si>
  <si>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</si>
  <si>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</si>
  <si>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</si>
  <si>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</si>
  <si>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</si>
  <si>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</si>
  <si>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</si>
  <si>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</si>
  <si>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</si>
  <si>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</si>
  <si>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</si>
  <si>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</si>
  <si>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</si>
  <si>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</si>
  <si>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</si>
  <si>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Congressional District</t>
  </si>
  <si>
    <t/>
  </si>
  <si>
    <t>Back to TOC</t>
  </si>
  <si>
    <t>Public Health v. Economic Impact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</si>
  <si>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</si>
  <si>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</si>
  <si>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</si>
  <si>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</si>
  <si>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</si>
  <si>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</si>
  <si>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</si>
  <si>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</si>
  <si>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</si>
  <si>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</si>
  <si>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</si>
  <si>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</si>
  <si>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</si>
  <si>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</si>
  <si>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</si>
  <si>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</si>
  <si>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</si>
  <si>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</si>
  <si>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Age + Gender</t>
  </si>
  <si>
    <t/>
  </si>
  <si>
    <t>Back to TOC</t>
  </si>
  <si>
    <t>Public Health v. Economic Impact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</si>
  <si>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</si>
  <si>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</si>
  <si>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</si>
  <si>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</si>
  <si>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</si>
  <si>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</si>
  <si>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</si>
  <si>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</si>
  <si>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</si>
  <si>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</si>
  <si>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</si>
  <si>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</si>
  <si>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</si>
  <si>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</si>
  <si>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</si>
  <si>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</si>
  <si>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</si>
  <si>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Retirement Age + Income</t>
  </si>
  <si>
    <t/>
  </si>
  <si>
    <t>Back to TOC</t>
  </si>
  <si>
    <t>Public Health v. Economic Impact by Ballot Drop Off</t>
  </si>
  <si>
    <t>Column %
Count</t>
  </si>
  <si>
    <t>Yes</t>
  </si>
  <si>
    <t>No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</si>
  <si>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</si>
  <si>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</si>
  <si>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</si>
  <si>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</si>
  <si>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</si>
  <si>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</si>
  <si>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</si>
  <si>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</si>
  <si>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</si>
  <si>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Ballot Drop Off</t>
  </si>
  <si>
    <t/>
  </si>
  <si>
    <t>Back to TOC</t>
  </si>
  <si>
    <t>Public Health v. Economic Impact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</si>
  <si>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</si>
  <si>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</si>
  <si>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</si>
  <si>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</si>
  <si>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</si>
  <si>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</si>
  <si>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</si>
  <si>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</si>
  <si>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</si>
  <si>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</si>
  <si>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</si>
  <si>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</si>
  <si>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</si>
  <si>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</si>
  <si>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</si>
  <si>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Generation</t>
  </si>
  <si>
    <t/>
  </si>
  <si>
    <t>Back to TOC</t>
  </si>
  <si>
    <t>Public Health v. Economic Impact by Party from file</t>
  </si>
  <si>
    <t>Column %
Count</t>
  </si>
  <si>
    <t>Republican</t>
  </si>
  <si>
    <t>Democratic</t>
  </si>
  <si>
    <t>Non-Partisan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</si>
  <si>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</si>
  <si>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</si>
  <si>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</si>
  <si>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</si>
  <si>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</si>
  <si>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</si>
  <si>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</si>
  <si>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</si>
  <si>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</si>
  <si>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from file</t>
  </si>
  <si>
    <t/>
  </si>
  <si>
    <t>Back to TOC</t>
  </si>
  <si>
    <t>Public Health v. Economic Impact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</si>
  <si>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</si>
  <si>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</si>
  <si>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</si>
  <si>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</si>
  <si>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</si>
  <si>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</si>
  <si>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</si>
  <si>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</si>
  <si>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</si>
  <si>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</si>
  <si>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</si>
  <si>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</si>
  <si>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</si>
  <si>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</si>
  <si>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</si>
  <si>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Race</t>
  </si>
  <si>
    <t/>
  </si>
  <si>
    <t>Back to TOC</t>
  </si>
  <si>
    <t>Public Health v. Economic Impact by White College Degree</t>
  </si>
  <si>
    <t>Column %
Count</t>
  </si>
  <si>
    <t>White College Degree</t>
  </si>
  <si>
    <t>Other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</si>
  <si>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</si>
  <si>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</si>
  <si>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</si>
  <si>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</si>
  <si>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</si>
  <si>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</si>
  <si>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</si>
  <si>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</si>
  <si>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</si>
  <si>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White College Degree</t>
  </si>
  <si>
    <t/>
  </si>
  <si>
    <t>Back to TOC</t>
  </si>
  <si>
    <t xml:space="preserve">Public Health v. Economic Impact by White Working Class </t>
  </si>
  <si>
    <t>Column %
Count</t>
  </si>
  <si>
    <t>Yes</t>
  </si>
  <si>
    <t>No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</si>
  <si>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</si>
  <si>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</si>
  <si>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</si>
  <si>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</si>
  <si>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</si>
  <si>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</si>
  <si>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</si>
  <si>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</si>
  <si>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</si>
  <si>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Public Health v. Economic Impact by White Working Class </t>
  </si>
  <si>
    <t/>
  </si>
  <si>
    <t>Back to TOC</t>
  </si>
  <si>
    <t>Public Health v. Economic Impact by Income from File</t>
  </si>
  <si>
    <t>Column %
Count</t>
  </si>
  <si>
    <t>&lt;$50k</t>
  </si>
  <si>
    <t>$50k-$99k</t>
  </si>
  <si>
    <t>$100k+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</si>
  <si>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</si>
  <si>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</si>
  <si>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</si>
  <si>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</si>
  <si>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</si>
  <si>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</si>
  <si>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</si>
  <si>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</si>
  <si>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</si>
  <si>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</si>
  <si>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Income from File</t>
  </si>
  <si>
    <t/>
  </si>
  <si>
    <t>Back to TOC</t>
  </si>
  <si>
    <t>Public Health v. Economic Impact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</si>
  <si>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</si>
  <si>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</si>
  <si>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</si>
  <si>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</si>
  <si>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</si>
  <si>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</si>
  <si>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</si>
  <si>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</si>
  <si>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</si>
  <si>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</si>
  <si>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</si>
  <si>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</si>
  <si>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</si>
  <si>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</si>
  <si>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Education from File</t>
  </si>
  <si>
    <t/>
  </si>
  <si>
    <t>Back to TOC</t>
  </si>
  <si>
    <t>Public Health v. Economic Impact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</si>
  <si>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</si>
  <si>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</si>
  <si>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</si>
  <si>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</si>
  <si>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</si>
  <si>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</si>
  <si>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</si>
  <si>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</si>
  <si>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</si>
  <si>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</si>
  <si>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</si>
  <si>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</si>
  <si>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</si>
  <si>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</si>
  <si>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</si>
  <si>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</si>
  <si>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Gender + Education</t>
  </si>
  <si>
    <t/>
  </si>
  <si>
    <t>Back to TOC</t>
  </si>
  <si>
    <t>Public Health v. Economic Impact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</si>
  <si>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</si>
  <si>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</si>
  <si>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</si>
  <si>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</si>
  <si>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</si>
  <si>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</si>
  <si>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</si>
  <si>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</si>
  <si>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</si>
  <si>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</si>
  <si>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</si>
  <si>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</si>
  <si>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</si>
  <si>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</si>
  <si>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</si>
  <si>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</si>
  <si>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</si>
  <si>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</si>
  <si>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</si>
  <si>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</si>
  <si>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</si>
  <si>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</si>
  <si>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</si>
  <si>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+ Age</t>
  </si>
  <si>
    <t/>
  </si>
  <si>
    <t>Back to TOC</t>
  </si>
  <si>
    <t>Public Health v. Economic Impact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</si>
  <si>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</si>
  <si>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</si>
  <si>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</si>
  <si>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</si>
  <si>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</si>
  <si>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</si>
  <si>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</si>
  <si>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</si>
  <si>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</si>
  <si>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</si>
  <si>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</si>
  <si>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</si>
  <si>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</si>
  <si>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</si>
  <si>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</si>
  <si>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</si>
  <si>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</si>
  <si>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Public Health v. Economic Impact by Party + Gender</t>
  </si>
  <si>
    <t/>
  </si>
  <si>
    <t>Back to TOC</t>
  </si>
  <si>
    <t xml:space="preserve">Parental Control of Ed Tax Dollars by Likelihood to Vote </t>
  </si>
  <si>
    <t>Column %
Count</t>
  </si>
  <si>
    <t>Definitely voting</t>
  </si>
  <si>
    <t>Probably voting</t>
  </si>
  <si>
    <t>Probably not voting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</si>
  <si>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</si>
  <si>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</si>
  <si>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</si>
  <si>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</si>
  <si>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</si>
  <si>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</si>
  <si>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</si>
  <si>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</si>
  <si>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</si>
  <si>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</si>
  <si>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Likelihood to Vote </t>
  </si>
  <si>
    <t/>
  </si>
  <si>
    <t>Back to TOC</t>
  </si>
  <si>
    <t>Parental Control of Ed Tax Dollars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</si>
  <si>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</si>
  <si>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</si>
  <si>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</si>
  <si>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</si>
  <si>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</si>
  <si>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</si>
  <si>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</si>
  <si>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</si>
  <si>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</si>
  <si>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</si>
  <si>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</si>
  <si>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</si>
  <si>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</si>
  <si>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</si>
  <si>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</si>
  <si>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</si>
  <si>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</si>
  <si>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Participation Mode</t>
  </si>
  <si>
    <t/>
  </si>
  <si>
    <t>Back to TOC</t>
  </si>
  <si>
    <t xml:space="preserve">Parental Control of Ed Tax Dollars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</si>
  <si>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</si>
  <si>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</si>
  <si>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</si>
  <si>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</si>
  <si>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</si>
  <si>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</si>
  <si>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</si>
  <si>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</si>
  <si>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</si>
  <si>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</si>
  <si>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</si>
  <si>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</si>
  <si>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</si>
  <si>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</si>
  <si>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</si>
  <si>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</si>
  <si>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</si>
  <si>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</si>
  <si>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Generic Ballot </t>
  </si>
  <si>
    <t/>
  </si>
  <si>
    <t>Back to TOC</t>
  </si>
  <si>
    <t>Parental Control of Ed Tax Dollars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</si>
  <si>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</si>
  <si>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</si>
  <si>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</si>
  <si>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</si>
  <si>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</si>
  <si>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</si>
  <si>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</si>
  <si>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</si>
  <si>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</si>
  <si>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</si>
  <si>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</si>
  <si>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</si>
  <si>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</si>
  <si>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</si>
  <si>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</si>
  <si>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</si>
  <si>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</si>
  <si>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</si>
  <si>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</si>
  <si>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Bill Lee</t>
  </si>
  <si>
    <t/>
  </si>
  <si>
    <t>Back to TOC</t>
  </si>
  <si>
    <t>Parental Control of Ed Tax Dollars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</si>
  <si>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</si>
  <si>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</si>
  <si>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</si>
  <si>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</si>
  <si>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</si>
  <si>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</si>
  <si>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</si>
  <si>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</si>
  <si>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</si>
  <si>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</si>
  <si>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</si>
  <si>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</si>
  <si>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</si>
  <si>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</si>
  <si>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</si>
  <si>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</si>
  <si>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</si>
  <si>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</si>
  <si>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</si>
  <si>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Bill Hagerty</t>
  </si>
  <si>
    <t/>
  </si>
  <si>
    <t>Back to TOC</t>
  </si>
  <si>
    <t>Parental Control of Ed Tax Dollars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</si>
  <si>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</si>
  <si>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</si>
  <si>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</si>
  <si>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</si>
  <si>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</si>
  <si>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</si>
  <si>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</si>
  <si>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</si>
  <si>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</si>
  <si>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</si>
  <si>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</si>
  <si>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</si>
  <si>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</si>
  <si>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</si>
  <si>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</si>
  <si>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</si>
  <si>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</si>
  <si>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</si>
  <si>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</si>
  <si>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Image Test: Marquita Bradshaw</t>
  </si>
  <si>
    <t/>
  </si>
  <si>
    <t>Back to TOC</t>
  </si>
  <si>
    <t>Parental Control of Ed Tax Dollars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</si>
  <si>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</si>
  <si>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</si>
  <si>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</si>
  <si>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</si>
  <si>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</si>
  <si>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</si>
  <si>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</si>
  <si>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</si>
  <si>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</si>
  <si>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</si>
  <si>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</si>
  <si>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</si>
  <si>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</si>
  <si>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</si>
  <si>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</si>
  <si>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</si>
  <si>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</si>
  <si>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</si>
  <si>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</si>
  <si>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</si>
  <si>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</si>
  <si>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US Sen Ballot</t>
  </si>
  <si>
    <t/>
  </si>
  <si>
    <t>Back to TOC</t>
  </si>
  <si>
    <t>Parental Control of Ed Tax Dollars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</si>
  <si>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</si>
  <si>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</si>
  <si>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</si>
  <si>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</si>
  <si>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</si>
  <si>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</si>
  <si>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</si>
  <si>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</si>
  <si>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</si>
  <si>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</si>
  <si>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</si>
  <si>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</si>
  <si>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</si>
  <si>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</si>
  <si>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</si>
  <si>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</si>
  <si>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</si>
  <si>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</si>
  <si>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Public Health v. Economic Impact</t>
  </si>
  <si>
    <t/>
  </si>
  <si>
    <t>Back to TOC</t>
  </si>
  <si>
    <t>Parental Control of Ed Tax Dollars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</si>
  <si>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</si>
  <si>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</si>
  <si>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</si>
  <si>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</si>
  <si>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</si>
  <si>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</si>
  <si>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</si>
  <si>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</si>
  <si>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</si>
  <si>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</si>
  <si>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</si>
  <si>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</si>
  <si>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</si>
  <si>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</si>
  <si>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</si>
  <si>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</si>
  <si>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</si>
  <si>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</si>
  <si>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</si>
  <si>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Parental Control of Ed Tax Dollars</t>
  </si>
  <si>
    <t/>
  </si>
  <si>
    <t>Back to TOC</t>
  </si>
  <si>
    <t>Parental Control of Ed Tax Dollars by Gender</t>
  </si>
  <si>
    <t>Column %
Count</t>
  </si>
  <si>
    <t>Female</t>
  </si>
  <si>
    <t>Male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</si>
  <si>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</si>
  <si>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</si>
  <si>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</si>
  <si>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</si>
  <si>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</si>
  <si>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</si>
  <si>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</si>
  <si>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</si>
  <si>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</si>
  <si>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</si>
  <si>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Gender</t>
  </si>
  <si>
    <t/>
  </si>
  <si>
    <t>Back to TOC</t>
  </si>
  <si>
    <t>Parental Control of Ed Tax Dollars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</si>
  <si>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</si>
  <si>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</si>
  <si>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</si>
  <si>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</si>
  <si>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</si>
  <si>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</si>
  <si>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</si>
  <si>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</si>
  <si>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</si>
  <si>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</si>
  <si>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</si>
  <si>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</si>
  <si>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</si>
  <si>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</si>
  <si>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</si>
  <si>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</si>
  <si>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</si>
  <si>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Age Range</t>
  </si>
  <si>
    <t/>
  </si>
  <si>
    <t>Back to TOC</t>
  </si>
  <si>
    <t>Parental Control of Ed Tax Dollars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</si>
  <si>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</si>
  <si>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</si>
  <si>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</si>
  <si>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</si>
  <si>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</si>
  <si>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</si>
  <si>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</si>
  <si>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</si>
  <si>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</si>
  <si>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</si>
  <si>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</si>
  <si>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</si>
  <si>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</si>
  <si>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</si>
  <si>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</si>
  <si>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</si>
  <si>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</si>
  <si>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</si>
  <si>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</si>
  <si>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Partisanship</t>
  </si>
  <si>
    <t/>
  </si>
  <si>
    <t>Back to TOC</t>
  </si>
  <si>
    <t xml:space="preserve">Parental Control of Ed Tax Dollars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</si>
  <si>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</si>
  <si>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</si>
  <si>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</si>
  <si>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</si>
  <si>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</si>
  <si>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</si>
  <si>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</si>
  <si>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</si>
  <si>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</si>
  <si>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</si>
  <si>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</si>
  <si>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</si>
  <si>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</si>
  <si>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</si>
  <si>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</si>
  <si>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</si>
  <si>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General Election X/4 </t>
  </si>
  <si>
    <t/>
  </si>
  <si>
    <t>Back to TOC</t>
  </si>
  <si>
    <t>Parental Control of Ed Tax Dollars by Geo</t>
  </si>
  <si>
    <t>Column %
Count</t>
  </si>
  <si>
    <t>City</t>
  </si>
  <si>
    <t>West Rural</t>
  </si>
  <si>
    <t>East Rural</t>
  </si>
  <si>
    <t>Central Rural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</si>
  <si>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</si>
  <si>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</si>
  <si>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</si>
  <si>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</si>
  <si>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</si>
  <si>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</si>
  <si>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</si>
  <si>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</si>
  <si>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</si>
  <si>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</si>
  <si>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Geo</t>
  </si>
  <si>
    <t/>
  </si>
  <si>
    <t>Back to TOC</t>
  </si>
  <si>
    <t>Parental Control of Ed Tax Dollars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</si>
  <si>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</si>
  <si>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</si>
  <si>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</si>
  <si>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</si>
  <si>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</si>
  <si>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</si>
  <si>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</si>
  <si>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</si>
  <si>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</si>
  <si>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</si>
  <si>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</si>
  <si>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</si>
  <si>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</si>
  <si>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</si>
  <si>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</si>
  <si>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</si>
  <si>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</si>
  <si>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</si>
  <si>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</si>
  <si>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DMA</t>
  </si>
  <si>
    <t/>
  </si>
  <si>
    <t>Back to TOC</t>
  </si>
  <si>
    <t>Parental Control of Ed Tax Dollars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</si>
  <si>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</si>
  <si>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</si>
  <si>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</si>
  <si>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</si>
  <si>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</si>
  <si>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</si>
  <si>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</si>
  <si>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</si>
  <si>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</si>
  <si>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</si>
  <si>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</si>
  <si>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</si>
  <si>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</si>
  <si>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</si>
  <si>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</si>
  <si>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</si>
  <si>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</si>
  <si>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</si>
  <si>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</si>
  <si>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</si>
  <si>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</si>
  <si>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</si>
  <si>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</si>
  <si>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</si>
  <si>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Congressional District</t>
  </si>
  <si>
    <t/>
  </si>
  <si>
    <t>Back to TOC</t>
  </si>
  <si>
    <t>Parental Control of Ed Tax Dollars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</si>
  <si>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</si>
  <si>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</si>
  <si>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</si>
  <si>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</si>
  <si>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</si>
  <si>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</si>
  <si>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</si>
  <si>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</si>
  <si>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</si>
  <si>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</si>
  <si>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</si>
  <si>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</si>
  <si>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</si>
  <si>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</si>
  <si>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</si>
  <si>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</si>
  <si>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</si>
  <si>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</si>
  <si>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</si>
  <si>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Age + Gender</t>
  </si>
  <si>
    <t/>
  </si>
  <si>
    <t>Back to TOC</t>
  </si>
  <si>
    <t>Parental Control of Ed Tax Dollars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</si>
  <si>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</si>
  <si>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</si>
  <si>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</si>
  <si>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</si>
  <si>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</si>
  <si>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</si>
  <si>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</si>
  <si>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</si>
  <si>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</si>
  <si>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</si>
  <si>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</si>
  <si>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</si>
  <si>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</si>
  <si>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</si>
  <si>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</si>
  <si>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</si>
  <si>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</si>
  <si>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</si>
  <si>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Retirement Age + Income</t>
  </si>
  <si>
    <t/>
  </si>
  <si>
    <t>Back to TOC</t>
  </si>
  <si>
    <t>Parental Control of Ed Tax Dollars by Ballot Drop Off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</si>
  <si>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</si>
  <si>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</si>
  <si>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</si>
  <si>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</si>
  <si>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</si>
  <si>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</si>
  <si>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</si>
  <si>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</si>
  <si>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</si>
  <si>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</si>
  <si>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</si>
  <si>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</si>
  <si>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</si>
  <si>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Ballot Drop Off</t>
  </si>
  <si>
    <t/>
  </si>
  <si>
    <t>Back to TOC</t>
  </si>
  <si>
    <t>Parental Control of Ed Tax Dollars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</si>
  <si>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</si>
  <si>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</si>
  <si>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</si>
  <si>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</si>
  <si>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</si>
  <si>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</si>
  <si>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</si>
  <si>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</si>
  <si>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</si>
  <si>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</si>
  <si>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</si>
  <si>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</si>
  <si>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</si>
  <si>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</si>
  <si>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</si>
  <si>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</si>
  <si>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Generation</t>
  </si>
  <si>
    <t/>
  </si>
  <si>
    <t>Back to TOC</t>
  </si>
  <si>
    <t>Parental Control of Ed Tax Dollars by Party from file</t>
  </si>
  <si>
    <t>Column %
Count</t>
  </si>
  <si>
    <t>Republican</t>
  </si>
  <si>
    <t>Democratic</t>
  </si>
  <si>
    <t>Non-Partisan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</si>
  <si>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</si>
  <si>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</si>
  <si>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</si>
  <si>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</si>
  <si>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</si>
  <si>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</si>
  <si>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</si>
  <si>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</si>
  <si>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</si>
  <si>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</si>
  <si>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from file</t>
  </si>
  <si>
    <t/>
  </si>
  <si>
    <t>Back to TOC</t>
  </si>
  <si>
    <t>Parental Control of Ed Tax Dollars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</si>
  <si>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</si>
  <si>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</si>
  <si>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</si>
  <si>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</si>
  <si>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</si>
  <si>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</si>
  <si>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</si>
  <si>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</si>
  <si>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</si>
  <si>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</si>
  <si>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</si>
  <si>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</si>
  <si>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</si>
  <si>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</si>
  <si>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</si>
  <si>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</si>
  <si>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Race</t>
  </si>
  <si>
    <t/>
  </si>
  <si>
    <t>Back to TOC</t>
  </si>
  <si>
    <t>Parental Control of Ed Tax Dollars by White College Degree</t>
  </si>
  <si>
    <t>Column %
Count</t>
  </si>
  <si>
    <t>White College Degree</t>
  </si>
  <si>
    <t>Other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</si>
  <si>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</si>
  <si>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</si>
  <si>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</si>
  <si>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</si>
  <si>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</si>
  <si>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</si>
  <si>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</si>
  <si>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</si>
  <si>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</si>
  <si>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</si>
  <si>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White College Degree</t>
  </si>
  <si>
    <t/>
  </si>
  <si>
    <t>Back to TOC</t>
  </si>
  <si>
    <t xml:space="preserve">Parental Control of Ed Tax Dollars by White Working Class </t>
  </si>
  <si>
    <t>Column %
Count</t>
  </si>
  <si>
    <t>Yes</t>
  </si>
  <si>
    <t>No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</si>
  <si>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</si>
  <si>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</si>
  <si>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</si>
  <si>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</si>
  <si>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</si>
  <si>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</si>
  <si>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</si>
  <si>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</si>
  <si>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</si>
  <si>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</si>
  <si>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Parental Control of Ed Tax Dollars by White Working Class </t>
  </si>
  <si>
    <t/>
  </si>
  <si>
    <t>Back to TOC</t>
  </si>
  <si>
    <t>Parental Control of Ed Tax Dollars by Income from File</t>
  </si>
  <si>
    <t>Column %
Count</t>
  </si>
  <si>
    <t>&lt;$50k</t>
  </si>
  <si>
    <t>$50k-$99k</t>
  </si>
  <si>
    <t>$100k+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</si>
  <si>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</si>
  <si>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</si>
  <si>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</si>
  <si>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</si>
  <si>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</si>
  <si>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</si>
  <si>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</si>
  <si>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</si>
  <si>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</si>
  <si>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</si>
  <si>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</si>
  <si>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Income from File</t>
  </si>
  <si>
    <t/>
  </si>
  <si>
    <t>Back to TOC</t>
  </si>
  <si>
    <t>Parental Control of Ed Tax Dollars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</si>
  <si>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</si>
  <si>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</si>
  <si>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</si>
  <si>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</si>
  <si>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</si>
  <si>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</si>
  <si>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</si>
  <si>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</si>
  <si>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</si>
  <si>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</si>
  <si>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</si>
  <si>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</si>
  <si>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</si>
  <si>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</si>
  <si>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</si>
  <si>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Education from File</t>
  </si>
  <si>
    <t/>
  </si>
  <si>
    <t>Back to TOC</t>
  </si>
  <si>
    <t>Parental Control of Ed Tax Dollars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</si>
  <si>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</si>
  <si>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</si>
  <si>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</si>
  <si>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</si>
  <si>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</si>
  <si>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</si>
  <si>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</si>
  <si>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</si>
  <si>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</si>
  <si>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</si>
  <si>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</si>
  <si>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</si>
  <si>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</si>
  <si>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</si>
  <si>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</si>
  <si>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</si>
  <si>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</si>
  <si>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Gender + Education</t>
  </si>
  <si>
    <t/>
  </si>
  <si>
    <t>Back to TOC</t>
  </si>
  <si>
    <t>Parental Control of Ed Tax Dollars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</si>
  <si>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</si>
  <si>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</si>
  <si>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</si>
  <si>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</si>
  <si>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</si>
  <si>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</si>
  <si>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</si>
  <si>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</si>
  <si>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</si>
  <si>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</si>
  <si>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</si>
  <si>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</si>
  <si>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</si>
  <si>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</si>
  <si>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</si>
  <si>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</si>
  <si>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</si>
  <si>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</si>
  <si>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</si>
  <si>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</si>
  <si>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</si>
  <si>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</si>
  <si>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</si>
  <si>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</si>
  <si>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+ Age</t>
  </si>
  <si>
    <t/>
  </si>
  <si>
    <t>Back to TOC</t>
  </si>
  <si>
    <t>Parental Control of Ed Tax Dollars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</si>
  <si>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</si>
  <si>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</si>
  <si>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</si>
  <si>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</si>
  <si>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</si>
  <si>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</si>
  <si>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</si>
  <si>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</si>
  <si>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</si>
  <si>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</si>
  <si>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</si>
  <si>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</si>
  <si>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</si>
  <si>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</si>
  <si>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</si>
  <si>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</si>
  <si>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</si>
  <si>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</si>
  <si>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Parental Control of Ed Tax Dollars by Party + Gender</t>
  </si>
  <si>
    <t/>
  </si>
  <si>
    <t>Back to TOC</t>
  </si>
  <si>
    <t xml:space="preserve">Gender by Likelihood to Vote </t>
  </si>
  <si>
    <t>Column %
Count</t>
  </si>
  <si>
    <t>Definitely voting</t>
  </si>
  <si>
    <t>Probably voting</t>
  </si>
  <si>
    <t>Probably not voting</t>
  </si>
  <si>
    <t>Total</t>
  </si>
  <si>
    <t>Female</t>
  </si>
  <si>
    <t>Male</t>
  </si>
  <si>
    <t>Total</t>
  </si>
  <si>
    <t xml:space="preserve">Gender by Likelihood to Vote </t>
  </si>
  <si>
    <t/>
  </si>
  <si>
    <t>Back to TOC</t>
  </si>
  <si>
    <t>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</si>
  <si>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</si>
  <si>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</si>
  <si>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</si>
  <si>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</si>
  <si>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</si>
  <si>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</si>
  <si>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</si>
  <si>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</si>
  <si>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Female</t>
  </si>
  <si>
    <t>Male</t>
  </si>
  <si>
    <t>Total</t>
  </si>
  <si>
    <t>Gender by Participation Mode</t>
  </si>
  <si>
    <t/>
  </si>
  <si>
    <t>Back to TOC</t>
  </si>
  <si>
    <t xml:space="preserve">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</si>
  <si>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</si>
  <si>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</si>
  <si>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</si>
  <si>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</si>
  <si>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</si>
  <si>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</si>
  <si>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</si>
  <si>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</si>
  <si>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</si>
  <si>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</t>
  </si>
  <si>
    <t>Male</t>
  </si>
  <si>
    <t>Total</t>
  </si>
  <si>
    <t xml:space="preserve">Gender by Generic Ballot </t>
  </si>
  <si>
    <t/>
  </si>
  <si>
    <t>Back to TOC</t>
  </si>
  <si>
    <t>Gender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</si>
  <si>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</si>
  <si>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</si>
  <si>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</si>
  <si>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</si>
  <si>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</si>
  <si>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</si>
  <si>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</si>
  <si>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</si>
  <si>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</si>
  <si>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</si>
  <si>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</si>
  <si>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</si>
  <si>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</si>
  <si>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Bill Lee</t>
  </si>
  <si>
    <t/>
  </si>
  <si>
    <t>Back to TOC</t>
  </si>
  <si>
    <t>Gender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</si>
  <si>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</si>
  <si>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</si>
  <si>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</si>
  <si>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</si>
  <si>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</si>
  <si>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</si>
  <si>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</si>
  <si>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</si>
  <si>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</si>
  <si>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</si>
  <si>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</si>
  <si>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</si>
  <si>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</si>
  <si>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Bill Hagerty</t>
  </si>
  <si>
    <t/>
  </si>
  <si>
    <t>Back to TOC</t>
  </si>
  <si>
    <t>Gender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</si>
  <si>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</si>
  <si>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</si>
  <si>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</si>
  <si>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</si>
  <si>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</si>
  <si>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</si>
  <si>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</si>
  <si>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</si>
  <si>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</si>
  <si>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</si>
  <si>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</si>
  <si>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</si>
  <si>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</si>
  <si>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 Test: Marquita Bradshaw</t>
  </si>
  <si>
    <t/>
  </si>
  <si>
    <t>Back to TOC</t>
  </si>
  <si>
    <t>Gender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</si>
  <si>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</si>
  <si>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</si>
  <si>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</si>
  <si>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</si>
  <si>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</si>
  <si>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</si>
  <si>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</si>
  <si>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</si>
  <si>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</si>
  <si>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</si>
  <si>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</si>
  <si>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</si>
  <si>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Female</t>
  </si>
  <si>
    <t>Male</t>
  </si>
  <si>
    <t>Total</t>
  </si>
  <si>
    <t>Gender by US Sen Ballot</t>
  </si>
  <si>
    <t/>
  </si>
  <si>
    <t>Back to TOC</t>
  </si>
  <si>
    <t>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</si>
  <si>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</si>
  <si>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</si>
  <si>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</si>
  <si>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</si>
  <si>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</si>
  <si>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</si>
  <si>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</si>
  <si>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</si>
  <si>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</si>
  <si>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Female</t>
  </si>
  <si>
    <t>Male</t>
  </si>
  <si>
    <t>Total</t>
  </si>
  <si>
    <t>Gender by Public Health v. Economic Impact</t>
  </si>
  <si>
    <t/>
  </si>
  <si>
    <t>Back to TOC</t>
  </si>
  <si>
    <t>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</si>
  <si>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</si>
  <si>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</si>
  <si>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</si>
  <si>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</si>
  <si>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</si>
  <si>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</si>
  <si>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</si>
  <si>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</si>
  <si>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</si>
  <si>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</si>
  <si>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</si>
  <si>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</si>
  <si>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</si>
  <si>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Parental Control of Ed Tax Dollars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</si>
  <si>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</si>
  <si>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</si>
  <si>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</si>
  <si>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</si>
  <si>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</si>
  <si>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</si>
  <si>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</si>
  <si>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</si>
  <si>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</si>
  <si>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</si>
  <si>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</si>
  <si>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</si>
  <si>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</si>
  <si>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</si>
  <si>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</si>
  <si>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</si>
  <si>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</si>
  <si>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</si>
  <si>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</si>
  <si>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</si>
  <si>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</si>
  <si>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</si>
  <si>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</si>
  <si>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</si>
  <si>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</si>
  <si>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</si>
  <si>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</si>
  <si>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</si>
  <si>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</si>
  <si>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</si>
  <si>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</si>
  <si>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</si>
  <si>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</si>
  <si>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</si>
  <si>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</si>
  <si>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</si>
  <si>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</si>
  <si>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</si>
  <si>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</si>
  <si>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</t>
  </si>
  <si>
    <t>Male</t>
  </si>
  <si>
    <t>Total</t>
  </si>
  <si>
    <t>Gender by Partisanship</t>
  </si>
  <si>
    <t/>
  </si>
  <si>
    <t>Back to TOC</t>
  </si>
  <si>
    <t xml:space="preserve">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</si>
  <si>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</si>
  <si>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</si>
  <si>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</si>
  <si>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</si>
  <si>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</si>
  <si>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</si>
  <si>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</si>
  <si>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</si>
  <si>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</si>
  <si>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</si>
  <si>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 xml:space="preserve">Gender by General Election X/4 </t>
  </si>
  <si>
    <t/>
  </si>
  <si>
    <t>Back to TOC</t>
  </si>
  <si>
    <t>Gender by Geo</t>
  </si>
  <si>
    <t>Column %
Count</t>
  </si>
  <si>
    <t>City</t>
  </si>
  <si>
    <t>West Rural</t>
  </si>
  <si>
    <t>East Rural</t>
  </si>
  <si>
    <t>Central Rural</t>
  </si>
  <si>
    <t>Total</t>
  </si>
  <si>
    <t>Female</t>
  </si>
  <si>
    <t>Male</t>
  </si>
  <si>
    <t>Total</t>
  </si>
  <si>
    <t>Gender by Geo</t>
  </si>
  <si>
    <t/>
  </si>
  <si>
    <t>Back to TOC</t>
  </si>
  <si>
    <t>Gender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</si>
  <si>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</si>
  <si>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</si>
  <si>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</si>
  <si>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</si>
  <si>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</si>
  <si>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</si>
  <si>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</si>
  <si>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</si>
  <si>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</si>
  <si>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</si>
  <si>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Female</t>
  </si>
  <si>
    <t>Male</t>
  </si>
  <si>
    <t>Total</t>
  </si>
  <si>
    <t>Gender by DMA</t>
  </si>
  <si>
    <t/>
  </si>
  <si>
    <t>Back to TOC</t>
  </si>
  <si>
    <t>Gender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</si>
  <si>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</si>
  <si>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</si>
  <si>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</si>
  <si>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</si>
  <si>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</si>
  <si>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</si>
  <si>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</si>
  <si>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</si>
  <si>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</si>
  <si>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</si>
  <si>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</si>
  <si>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</si>
  <si>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</si>
  <si>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</si>
  <si>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</si>
  <si>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Female</t>
  </si>
  <si>
    <t>Male</t>
  </si>
  <si>
    <t>Total</t>
  </si>
  <si>
    <t>Gender by Congressional District</t>
  </si>
  <si>
    <t/>
  </si>
  <si>
    <t>Back to TOC</t>
  </si>
  <si>
    <t>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</si>
  <si>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</si>
  <si>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</si>
  <si>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</si>
  <si>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</si>
  <si>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</si>
  <si>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</si>
  <si>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</si>
  <si>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</si>
  <si>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</si>
  <si>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</si>
  <si>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</si>
  <si>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</si>
  <si>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</si>
  <si>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Age + Gender</t>
  </si>
  <si>
    <t/>
  </si>
  <si>
    <t>Back to TOC</t>
  </si>
  <si>
    <t>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</si>
  <si>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</si>
  <si>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</si>
  <si>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</si>
  <si>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</si>
  <si>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</si>
  <si>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</si>
  <si>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</si>
  <si>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</si>
  <si>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</si>
  <si>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</t>
  </si>
  <si>
    <t>Male</t>
  </si>
  <si>
    <t>Total</t>
  </si>
  <si>
    <t>Gender by Retirement Age + Income</t>
  </si>
  <si>
    <t/>
  </si>
  <si>
    <t>Back to TOC</t>
  </si>
  <si>
    <t>Gender by Ballot Drop Off</t>
  </si>
  <si>
    <t>Column %
Count</t>
  </si>
  <si>
    <t>Yes</t>
  </si>
  <si>
    <t>No</t>
  </si>
  <si>
    <t>Total</t>
  </si>
  <si>
    <t>Female</t>
  </si>
  <si>
    <t>Male</t>
  </si>
  <si>
    <t>Total</t>
  </si>
  <si>
    <t>Gender by Ballot Drop Off</t>
  </si>
  <si>
    <t/>
  </si>
  <si>
    <t>Back to TOC</t>
  </si>
  <si>
    <t>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</si>
  <si>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</si>
  <si>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</si>
  <si>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</si>
  <si>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</si>
  <si>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</si>
  <si>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</si>
  <si>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</si>
  <si>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Female</t>
  </si>
  <si>
    <t>Male</t>
  </si>
  <si>
    <t>Total</t>
  </si>
  <si>
    <t>Gender by Generation</t>
  </si>
  <si>
    <t/>
  </si>
  <si>
    <t>Back to TOC</t>
  </si>
  <si>
    <t>Gender by Party from file</t>
  </si>
  <si>
    <t>Column %
Count</t>
  </si>
  <si>
    <t>Republican</t>
  </si>
  <si>
    <t>Democratic</t>
  </si>
  <si>
    <t>Non-Partisan</t>
  </si>
  <si>
    <t>Total</t>
  </si>
  <si>
    <t>Female</t>
  </si>
  <si>
    <t>Male</t>
  </si>
  <si>
    <t>Total</t>
  </si>
  <si>
    <t>Gender by Party from file</t>
  </si>
  <si>
    <t/>
  </si>
  <si>
    <t>Back to TOC</t>
  </si>
  <si>
    <t>Gender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</si>
  <si>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</si>
  <si>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</si>
  <si>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</si>
  <si>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</si>
  <si>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</si>
  <si>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</si>
  <si>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</si>
  <si>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Female</t>
  </si>
  <si>
    <t>Male</t>
  </si>
  <si>
    <t>Total</t>
  </si>
  <si>
    <t>Gender by Race</t>
  </si>
  <si>
    <t/>
  </si>
  <si>
    <t>Back to TOC</t>
  </si>
  <si>
    <t>Gender by White College Degree</t>
  </si>
  <si>
    <t>Column %
Count</t>
  </si>
  <si>
    <t>White College Degree</t>
  </si>
  <si>
    <t>Other</t>
  </si>
  <si>
    <t>Total</t>
  </si>
  <si>
    <t>Female</t>
  </si>
  <si>
    <t>Male</t>
  </si>
  <si>
    <t>Total</t>
  </si>
  <si>
    <t>Gender by White College Degree</t>
  </si>
  <si>
    <t/>
  </si>
  <si>
    <t>Back to TOC</t>
  </si>
  <si>
    <t xml:space="preserve">Gender by White Working Class </t>
  </si>
  <si>
    <t>Column %
Count</t>
  </si>
  <si>
    <t>Yes</t>
  </si>
  <si>
    <t>No</t>
  </si>
  <si>
    <t>Total</t>
  </si>
  <si>
    <t>Female</t>
  </si>
  <si>
    <t>Male</t>
  </si>
  <si>
    <t>Total</t>
  </si>
  <si>
    <t xml:space="preserve">Gender by White Working Class </t>
  </si>
  <si>
    <t/>
  </si>
  <si>
    <t>Back to TOC</t>
  </si>
  <si>
    <t>Gender by Income from File</t>
  </si>
  <si>
    <t>Column %
Count</t>
  </si>
  <si>
    <t>&lt;$50k</t>
  </si>
  <si>
    <t>$50k-$99k</t>
  </si>
  <si>
    <t>$100k+</t>
  </si>
  <si>
    <t>Unknown</t>
  </si>
  <si>
    <t>Total</t>
  </si>
  <si>
    <t>Female</t>
  </si>
  <si>
    <t>Male</t>
  </si>
  <si>
    <t>Total</t>
  </si>
  <si>
    <t>Gender by Income from File</t>
  </si>
  <si>
    <t/>
  </si>
  <si>
    <t>Back to TOC</t>
  </si>
  <si>
    <t>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</si>
  <si>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</si>
  <si>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</si>
  <si>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</si>
  <si>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</si>
  <si>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</si>
  <si>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</si>
  <si>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Female</t>
  </si>
  <si>
    <t>Male</t>
  </si>
  <si>
    <t>Total</t>
  </si>
  <si>
    <t>Gender by Education from File</t>
  </si>
  <si>
    <t/>
  </si>
  <si>
    <t>Back to TOC</t>
  </si>
  <si>
    <t>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</si>
  <si>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</si>
  <si>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</si>
  <si>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</si>
  <si>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</si>
  <si>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</si>
  <si>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</si>
  <si>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</si>
  <si>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</si>
  <si>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</si>
  <si>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</si>
  <si>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</si>
  <si>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</si>
  <si>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</si>
  <si>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</si>
  <si>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</si>
  <si>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</si>
  <si>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</si>
  <si>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</si>
  <si>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</si>
  <si>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</si>
  <si>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</si>
  <si>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</si>
  <si>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</si>
  <si>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</si>
  <si>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</si>
  <si>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</si>
  <si>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</si>
  <si>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</si>
  <si>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</si>
  <si>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</si>
  <si>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Female</t>
  </si>
  <si>
    <t>Male</t>
  </si>
  <si>
    <t>Total</t>
  </si>
  <si>
    <t>Gender by Party + Age</t>
  </si>
  <si>
    <t/>
  </si>
  <si>
    <t>Back to TOC</t>
  </si>
  <si>
    <t>Gender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</si>
  <si>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</si>
  <si>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</si>
  <si>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</si>
  <si>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</si>
  <si>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</si>
  <si>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</si>
  <si>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</si>
  <si>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</si>
  <si>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</si>
  <si>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Female</t>
  </si>
  <si>
    <t>Male</t>
  </si>
  <si>
    <t>Total</t>
  </si>
  <si>
    <t>Gender by Party + Gender</t>
  </si>
  <si>
    <t/>
  </si>
  <si>
    <t>Back to TOC</t>
  </si>
  <si>
    <t xml:space="preserve">Age Range by Likelihood to Vote </t>
  </si>
  <si>
    <t>Column %
Count</t>
  </si>
  <si>
    <t>Definitely voting</t>
  </si>
  <si>
    <t>Probably voting</t>
  </si>
  <si>
    <t>Probably not voting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</si>
  <si>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</si>
  <si>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</si>
  <si>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</si>
  <si>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</si>
  <si>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</si>
  <si>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</si>
  <si>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</si>
  <si>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</si>
  <si>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Likelihood to Vote </t>
  </si>
  <si>
    <t/>
  </si>
  <si>
    <t>Back to TOC</t>
  </si>
  <si>
    <t>Age Range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</si>
  <si>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</si>
  <si>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</si>
  <si>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</si>
  <si>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</si>
  <si>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</si>
  <si>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</si>
  <si>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</si>
  <si>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</si>
  <si>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</si>
  <si>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</si>
  <si>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</si>
  <si>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</si>
  <si>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</si>
  <si>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</si>
  <si>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</si>
  <si>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Participation Mode</t>
  </si>
  <si>
    <t/>
  </si>
  <si>
    <t>Back to TOC</t>
  </si>
  <si>
    <t xml:space="preserve">Age Range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</si>
  <si>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</si>
  <si>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</si>
  <si>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</si>
  <si>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</si>
  <si>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</si>
  <si>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</si>
  <si>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</si>
  <si>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</si>
  <si>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</si>
  <si>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</si>
  <si>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</si>
  <si>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</si>
  <si>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</si>
  <si>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</si>
  <si>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</si>
  <si>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</si>
  <si>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Generic Ballot </t>
  </si>
  <si>
    <t/>
  </si>
  <si>
    <t>Back to TOC</t>
  </si>
  <si>
    <t>Age Range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</si>
  <si>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</si>
  <si>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</si>
  <si>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</si>
  <si>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</si>
  <si>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</si>
  <si>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</si>
  <si>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</si>
  <si>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</si>
  <si>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</si>
  <si>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</si>
  <si>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</si>
  <si>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</si>
  <si>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</si>
  <si>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</si>
  <si>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</si>
  <si>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</si>
  <si>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</si>
  <si>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Bill Lee</t>
  </si>
  <si>
    <t/>
  </si>
  <si>
    <t>Back to TOC</t>
  </si>
  <si>
    <t>Age Range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</si>
  <si>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</si>
  <si>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</si>
  <si>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</si>
  <si>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</si>
  <si>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</si>
  <si>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</si>
  <si>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</si>
  <si>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</si>
  <si>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</si>
  <si>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</si>
  <si>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</si>
  <si>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</si>
  <si>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</si>
  <si>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</si>
  <si>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</si>
  <si>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</si>
  <si>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</si>
  <si>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Bill Hagerty</t>
  </si>
  <si>
    <t/>
  </si>
  <si>
    <t>Back to TOC</t>
  </si>
  <si>
    <t>Age Range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</si>
  <si>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</si>
  <si>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</si>
  <si>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</si>
  <si>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</si>
  <si>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</si>
  <si>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</si>
  <si>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</si>
  <si>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</si>
  <si>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</si>
  <si>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</si>
  <si>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</si>
  <si>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</si>
  <si>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</si>
  <si>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</si>
  <si>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</si>
  <si>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</si>
  <si>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</si>
  <si>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Image Test: Marquita Bradshaw</t>
  </si>
  <si>
    <t/>
  </si>
  <si>
    <t>Back to TOC</t>
  </si>
  <si>
    <t>Age Range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</si>
  <si>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</si>
  <si>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</si>
  <si>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</si>
  <si>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</si>
  <si>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</si>
  <si>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</si>
  <si>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</si>
  <si>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</si>
  <si>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</si>
  <si>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</si>
  <si>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</si>
  <si>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</si>
  <si>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</si>
  <si>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</si>
  <si>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</si>
  <si>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</si>
  <si>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</si>
  <si>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</si>
  <si>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</si>
  <si>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US Sen Ballot</t>
  </si>
  <si>
    <t/>
  </si>
  <si>
    <t>Back to TOC</t>
  </si>
  <si>
    <t>Age Range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</si>
  <si>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</si>
  <si>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</si>
  <si>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</si>
  <si>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</si>
  <si>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</si>
  <si>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</si>
  <si>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</si>
  <si>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</si>
  <si>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</si>
  <si>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</si>
  <si>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</si>
  <si>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</si>
  <si>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</si>
  <si>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</si>
  <si>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</si>
  <si>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</si>
  <si>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Public Health v. Economic Impact</t>
  </si>
  <si>
    <t/>
  </si>
  <si>
    <t>Back to TOC</t>
  </si>
  <si>
    <t>Age Range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</si>
  <si>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</si>
  <si>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</si>
  <si>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</si>
  <si>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</si>
  <si>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</si>
  <si>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</si>
  <si>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</si>
  <si>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</si>
  <si>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</si>
  <si>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</si>
  <si>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</si>
  <si>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</si>
  <si>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</si>
  <si>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</si>
  <si>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</si>
  <si>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</si>
  <si>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</si>
  <si>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Parental Control of Ed Tax Dollars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</si>
  <si>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</si>
  <si>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</si>
  <si>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</si>
  <si>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</si>
  <si>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</si>
  <si>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</si>
  <si>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</si>
  <si>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</si>
  <si>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</si>
  <si>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</si>
  <si>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</si>
  <si>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</si>
  <si>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</si>
  <si>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</si>
  <si>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</si>
  <si>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</si>
  <si>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</si>
  <si>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</si>
  <si>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</si>
  <si>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</si>
  <si>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</si>
  <si>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</si>
  <si>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</si>
  <si>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</si>
  <si>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</si>
  <si>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</si>
  <si>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</si>
  <si>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</si>
  <si>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</si>
  <si>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</si>
  <si>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</si>
  <si>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</si>
  <si>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</si>
  <si>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Age Range</t>
  </si>
  <si>
    <t/>
  </si>
  <si>
    <t>Back to TOC</t>
  </si>
  <si>
    <t>Age Range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</si>
  <si>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</si>
  <si>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</si>
  <si>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</si>
  <si>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</si>
  <si>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</si>
  <si>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</si>
  <si>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</si>
  <si>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</si>
  <si>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</si>
  <si>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</si>
  <si>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</si>
  <si>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</si>
  <si>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</si>
  <si>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</si>
  <si>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</si>
  <si>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</si>
  <si>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</si>
  <si>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Partisanship</t>
  </si>
  <si>
    <t/>
  </si>
  <si>
    <t>Back to TOC</t>
  </si>
  <si>
    <t xml:space="preserve">Age Range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</si>
  <si>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</si>
  <si>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</si>
  <si>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</si>
  <si>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</si>
  <si>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</si>
  <si>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</si>
  <si>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</si>
  <si>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</si>
  <si>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</si>
  <si>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</si>
  <si>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</si>
  <si>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</si>
  <si>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</si>
  <si>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</si>
  <si>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General Election X/4 </t>
  </si>
  <si>
    <t/>
  </si>
  <si>
    <t>Back to TOC</t>
  </si>
  <si>
    <t>Age Range by Geo</t>
  </si>
  <si>
    <t>Column %
Count</t>
  </si>
  <si>
    <t>City</t>
  </si>
  <si>
    <t>West Rural</t>
  </si>
  <si>
    <t>East Rural</t>
  </si>
  <si>
    <t>Central Rural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</si>
  <si>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</si>
  <si>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</si>
  <si>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</si>
  <si>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</si>
  <si>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</si>
  <si>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</si>
  <si>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</si>
  <si>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</si>
  <si>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Geo</t>
  </si>
  <si>
    <t/>
  </si>
  <si>
    <t>Back to TOC</t>
  </si>
  <si>
    <t>Age Range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</si>
  <si>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</si>
  <si>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</si>
  <si>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</si>
  <si>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</si>
  <si>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</si>
  <si>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</si>
  <si>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</si>
  <si>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</si>
  <si>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</si>
  <si>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</si>
  <si>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</si>
  <si>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</si>
  <si>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</si>
  <si>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</si>
  <si>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</si>
  <si>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</si>
  <si>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</si>
  <si>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DMA</t>
  </si>
  <si>
    <t/>
  </si>
  <si>
    <t>Back to TOC</t>
  </si>
  <si>
    <t>Age Range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</si>
  <si>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</si>
  <si>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</si>
  <si>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</si>
  <si>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</si>
  <si>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</si>
  <si>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</si>
  <si>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</si>
  <si>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</si>
  <si>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</si>
  <si>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</si>
  <si>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</si>
  <si>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</si>
  <si>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</si>
  <si>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</si>
  <si>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</si>
  <si>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</si>
  <si>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</si>
  <si>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</si>
  <si>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</si>
  <si>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</si>
  <si>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</si>
  <si>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</si>
  <si>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Congressional District</t>
  </si>
  <si>
    <t/>
  </si>
  <si>
    <t>Back to TOC</t>
  </si>
  <si>
    <t>Age Range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</si>
  <si>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</si>
  <si>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</si>
  <si>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</si>
  <si>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</si>
  <si>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</si>
  <si>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</si>
  <si>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</si>
  <si>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</si>
  <si>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</si>
  <si>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</si>
  <si>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</si>
  <si>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</si>
  <si>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</si>
  <si>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</si>
  <si>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</si>
  <si>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</si>
  <si>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</si>
  <si>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Age + Gender</t>
  </si>
  <si>
    <t/>
  </si>
  <si>
    <t>Back to TOC</t>
  </si>
  <si>
    <t>Age Range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</si>
  <si>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</si>
  <si>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</si>
  <si>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</si>
  <si>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</si>
  <si>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</si>
  <si>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</si>
  <si>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</si>
  <si>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</si>
  <si>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</si>
  <si>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</si>
  <si>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</si>
  <si>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</si>
  <si>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</si>
  <si>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</si>
  <si>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</si>
  <si>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</si>
  <si>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Retirement Age + Income</t>
  </si>
  <si>
    <t/>
  </si>
  <si>
    <t>Back to TOC</t>
  </si>
  <si>
    <t>Age Range by Ballot Drop Off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</si>
  <si>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</si>
  <si>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</si>
  <si>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</si>
  <si>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</si>
  <si>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</si>
  <si>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</si>
  <si>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</si>
  <si>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</si>
  <si>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</si>
  <si>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</si>
  <si>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</si>
  <si>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Ballot Drop Off</t>
  </si>
  <si>
    <t/>
  </si>
  <si>
    <t>Back to TOC</t>
  </si>
  <si>
    <t>Age Range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</si>
  <si>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</si>
  <si>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</si>
  <si>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</si>
  <si>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</si>
  <si>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</si>
  <si>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</si>
  <si>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</si>
  <si>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</si>
  <si>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</si>
  <si>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</si>
  <si>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</si>
  <si>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</si>
  <si>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</si>
  <si>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</si>
  <si>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Generation</t>
  </si>
  <si>
    <t/>
  </si>
  <si>
    <t>Back to TOC</t>
  </si>
  <si>
    <t>Age Range by Party from file</t>
  </si>
  <si>
    <t>Column %
Count</t>
  </si>
  <si>
    <t>Republican</t>
  </si>
  <si>
    <t>Democratic</t>
  </si>
  <si>
    <t>Non-Partisan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</si>
  <si>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</si>
  <si>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</si>
  <si>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</si>
  <si>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</si>
  <si>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</si>
  <si>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</si>
  <si>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</si>
  <si>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</si>
  <si>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from file</t>
  </si>
  <si>
    <t/>
  </si>
  <si>
    <t>Back to TOC</t>
  </si>
  <si>
    <t>Age Range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</si>
  <si>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</si>
  <si>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</si>
  <si>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</si>
  <si>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</si>
  <si>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</si>
  <si>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</si>
  <si>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</si>
  <si>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</si>
  <si>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</si>
  <si>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</si>
  <si>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</si>
  <si>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</si>
  <si>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</si>
  <si>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</si>
  <si>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Race</t>
  </si>
  <si>
    <t/>
  </si>
  <si>
    <t>Back to TOC</t>
  </si>
  <si>
    <t>Age Range by White College Degree</t>
  </si>
  <si>
    <t>Column %
Count</t>
  </si>
  <si>
    <t>White College Degree</t>
  </si>
  <si>
    <t>Other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</si>
  <si>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</si>
  <si>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</si>
  <si>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</si>
  <si>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</si>
  <si>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</si>
  <si>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</si>
  <si>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</si>
  <si>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</si>
  <si>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White College Degree</t>
  </si>
  <si>
    <t/>
  </si>
  <si>
    <t>Back to TOC</t>
  </si>
  <si>
    <t xml:space="preserve">Age Range by White Working Class </t>
  </si>
  <si>
    <t>Column %
Count</t>
  </si>
  <si>
    <t>Yes</t>
  </si>
  <si>
    <t>No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</si>
  <si>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</si>
  <si>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</si>
  <si>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</si>
  <si>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</si>
  <si>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</si>
  <si>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</si>
  <si>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</si>
  <si>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</si>
  <si>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Age Range by White Working Class </t>
  </si>
  <si>
    <t/>
  </si>
  <si>
    <t>Back to TOC</t>
  </si>
  <si>
    <t>Age Range by Income from File</t>
  </si>
  <si>
    <t>Column %
Count</t>
  </si>
  <si>
    <t>&lt;$50k</t>
  </si>
  <si>
    <t>$50k-$99k</t>
  </si>
  <si>
    <t>$100k+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</si>
  <si>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</si>
  <si>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</si>
  <si>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</si>
  <si>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</si>
  <si>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</si>
  <si>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</si>
  <si>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</si>
  <si>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</si>
  <si>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</si>
  <si>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Income from File</t>
  </si>
  <si>
    <t/>
  </si>
  <si>
    <t>Back to TOC</t>
  </si>
  <si>
    <t>Age Range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</si>
  <si>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</si>
  <si>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</si>
  <si>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</si>
  <si>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</si>
  <si>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</si>
  <si>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</si>
  <si>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</si>
  <si>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</si>
  <si>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</si>
  <si>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</si>
  <si>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</si>
  <si>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</si>
  <si>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</si>
  <si>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Education from File</t>
  </si>
  <si>
    <t/>
  </si>
  <si>
    <t>Back to TOC</t>
  </si>
  <si>
    <t>Age Range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</si>
  <si>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</si>
  <si>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</si>
  <si>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</si>
  <si>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</si>
  <si>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</si>
  <si>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</si>
  <si>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</si>
  <si>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</si>
  <si>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</si>
  <si>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</si>
  <si>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</si>
  <si>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</si>
  <si>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</si>
  <si>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</si>
  <si>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</si>
  <si>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Gender + Education</t>
  </si>
  <si>
    <t/>
  </si>
  <si>
    <t>Back to TOC</t>
  </si>
  <si>
    <t>Age Range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</si>
  <si>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</si>
  <si>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</si>
  <si>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</si>
  <si>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</si>
  <si>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</si>
  <si>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</si>
  <si>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</si>
  <si>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</si>
  <si>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</si>
  <si>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</si>
  <si>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</si>
  <si>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</si>
  <si>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</si>
  <si>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</si>
  <si>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</si>
  <si>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</si>
  <si>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</si>
  <si>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</si>
  <si>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</si>
  <si>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</si>
  <si>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</si>
  <si>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</si>
  <si>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+ Age</t>
  </si>
  <si>
    <t/>
  </si>
  <si>
    <t>Back to TOC</t>
  </si>
  <si>
    <t>Age Range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</si>
  <si>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</si>
  <si>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</si>
  <si>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</si>
  <si>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</si>
  <si>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</si>
  <si>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</si>
  <si>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</si>
  <si>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</si>
  <si>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</si>
  <si>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Under 50</t>
  </si>
  <si>
    <t>50 and Over</t>
  </si>
  <si>
    <t>18 – 34</t>
  </si>
  <si>
    <t>35 – 49</t>
  </si>
  <si>
    <t>50 – 64</t>
  </si>
  <si>
    <t>65 or older</t>
  </si>
  <si>
    <t>Total</t>
  </si>
  <si>
    <t>Age Range by Party + Gender</t>
  </si>
  <si>
    <t/>
  </si>
  <si>
    <t>Back to TOC</t>
  </si>
  <si>
    <t xml:space="preserve">Partisanship by Likelihood to Vote </t>
  </si>
  <si>
    <t>Column %
Count</t>
  </si>
  <si>
    <t>Definitely voting</t>
  </si>
  <si>
    <t>Probably voting</t>
  </si>
  <si>
    <t>Probably not voting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</si>
  <si>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</si>
  <si>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</si>
  <si>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</si>
  <si>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</si>
  <si>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</si>
  <si>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</si>
  <si>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</si>
  <si>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</si>
  <si>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</si>
  <si>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</si>
  <si>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Likelihood to Vote </t>
  </si>
  <si>
    <t/>
  </si>
  <si>
    <t>Back to TOC</t>
  </si>
  <si>
    <t>Partisanship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</si>
  <si>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</si>
  <si>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</si>
  <si>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</si>
  <si>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</si>
  <si>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</si>
  <si>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</si>
  <si>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</si>
  <si>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</si>
  <si>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</si>
  <si>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</si>
  <si>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</si>
  <si>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</si>
  <si>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</si>
  <si>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</si>
  <si>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</si>
  <si>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</si>
  <si>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</si>
  <si>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Participation Mode</t>
  </si>
  <si>
    <t/>
  </si>
  <si>
    <t>Back to TOC</t>
  </si>
  <si>
    <t xml:space="preserve">Partisanship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</si>
  <si>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</si>
  <si>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</si>
  <si>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</si>
  <si>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</si>
  <si>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</si>
  <si>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</si>
  <si>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</si>
  <si>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</si>
  <si>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</si>
  <si>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</si>
  <si>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</si>
  <si>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</si>
  <si>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</si>
  <si>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</si>
  <si>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</si>
  <si>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</si>
  <si>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</si>
  <si>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</si>
  <si>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Generic Ballot </t>
  </si>
  <si>
    <t/>
  </si>
  <si>
    <t>Back to TOC</t>
  </si>
  <si>
    <t>Partisanship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</si>
  <si>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</si>
  <si>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</si>
  <si>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</si>
  <si>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</si>
  <si>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</si>
  <si>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</si>
  <si>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</si>
  <si>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</si>
  <si>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</si>
  <si>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</si>
  <si>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</si>
  <si>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</si>
  <si>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</si>
  <si>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</si>
  <si>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</si>
  <si>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</si>
  <si>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</si>
  <si>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</si>
  <si>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</si>
  <si>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Image Test: Bill Lee</t>
  </si>
  <si>
    <t/>
  </si>
  <si>
    <t>Back to TOC</t>
  </si>
  <si>
    <t>Partisanship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</si>
  <si>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</si>
  <si>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</si>
  <si>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</si>
  <si>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</si>
  <si>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</si>
  <si>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</si>
  <si>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</si>
  <si>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</si>
  <si>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</si>
  <si>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</si>
  <si>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</si>
  <si>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</si>
  <si>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</si>
  <si>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</si>
  <si>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</si>
  <si>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</si>
  <si>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</si>
  <si>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</si>
  <si>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</si>
  <si>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Image Test: Bill Hagerty</t>
  </si>
  <si>
    <t/>
  </si>
  <si>
    <t>Back to TOC</t>
  </si>
  <si>
    <t>Partisanship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</si>
  <si>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</si>
  <si>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</si>
  <si>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</si>
  <si>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</si>
  <si>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</si>
  <si>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</si>
  <si>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</si>
  <si>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</si>
  <si>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</si>
  <si>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</si>
  <si>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</si>
  <si>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</si>
  <si>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</si>
  <si>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</si>
  <si>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</si>
  <si>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</si>
  <si>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</si>
  <si>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</si>
  <si>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</si>
  <si>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Image Test: Marquita Bradshaw</t>
  </si>
  <si>
    <t/>
  </si>
  <si>
    <t>Back to TOC</t>
  </si>
  <si>
    <t>Partisanship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</si>
  <si>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</si>
  <si>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</si>
  <si>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</si>
  <si>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</si>
  <si>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</si>
  <si>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</si>
  <si>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</si>
  <si>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</si>
  <si>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</si>
  <si>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</si>
  <si>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</si>
  <si>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</si>
  <si>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</si>
  <si>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</si>
  <si>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</si>
  <si>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</si>
  <si>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</si>
  <si>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</si>
  <si>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</si>
  <si>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</si>
  <si>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</si>
  <si>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US Sen Ballot</t>
  </si>
  <si>
    <t/>
  </si>
  <si>
    <t>Back to TOC</t>
  </si>
  <si>
    <t>Partisanship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</si>
  <si>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</si>
  <si>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</si>
  <si>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</si>
  <si>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</si>
  <si>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</si>
  <si>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</si>
  <si>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</si>
  <si>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</si>
  <si>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</si>
  <si>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</si>
  <si>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</si>
  <si>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</si>
  <si>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</si>
  <si>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</si>
  <si>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</si>
  <si>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</si>
  <si>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</si>
  <si>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</si>
  <si>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Public Health v. Economic Impact</t>
  </si>
  <si>
    <t/>
  </si>
  <si>
    <t>Back to TOC</t>
  </si>
  <si>
    <t>Partisanship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</si>
  <si>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</si>
  <si>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</si>
  <si>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</si>
  <si>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</si>
  <si>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</si>
  <si>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</si>
  <si>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</si>
  <si>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</si>
  <si>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</si>
  <si>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</si>
  <si>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</si>
  <si>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</si>
  <si>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</si>
  <si>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</si>
  <si>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</si>
  <si>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</si>
  <si>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</si>
  <si>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</si>
  <si>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</si>
  <si>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Parental Control of Ed Tax Dollars</t>
  </si>
  <si>
    <t/>
  </si>
  <si>
    <t>Back to TOC</t>
  </si>
  <si>
    <t>Partisanship by Gender</t>
  </si>
  <si>
    <t>Column %
Count</t>
  </si>
  <si>
    <t>Female</t>
  </si>
  <si>
    <t>Male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</si>
  <si>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</si>
  <si>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</si>
  <si>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</si>
  <si>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</si>
  <si>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</si>
  <si>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</si>
  <si>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</si>
  <si>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</si>
  <si>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</si>
  <si>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</si>
  <si>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Gender</t>
  </si>
  <si>
    <t/>
  </si>
  <si>
    <t>Back to TOC</t>
  </si>
  <si>
    <t>Partisanship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</si>
  <si>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</si>
  <si>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</si>
  <si>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</si>
  <si>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</si>
  <si>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</si>
  <si>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</si>
  <si>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</si>
  <si>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</si>
  <si>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</si>
  <si>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</si>
  <si>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</si>
  <si>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</si>
  <si>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</si>
  <si>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</si>
  <si>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</si>
  <si>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</si>
  <si>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</si>
  <si>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Age Range</t>
  </si>
  <si>
    <t/>
  </si>
  <si>
    <t>Back to TOC</t>
  </si>
  <si>
    <t>Partisanship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</si>
  <si>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</si>
  <si>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</si>
  <si>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</si>
  <si>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</si>
  <si>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</si>
  <si>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</si>
  <si>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</si>
  <si>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</si>
  <si>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</si>
  <si>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</si>
  <si>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</si>
  <si>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</si>
  <si>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</si>
  <si>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</si>
  <si>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</si>
  <si>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</si>
  <si>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</si>
  <si>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</si>
  <si>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</si>
  <si>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Partisanship</t>
  </si>
  <si>
    <t/>
  </si>
  <si>
    <t>Back to TOC</t>
  </si>
  <si>
    <t xml:space="preserve">Partisanship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</si>
  <si>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</si>
  <si>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</si>
  <si>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</si>
  <si>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</si>
  <si>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</si>
  <si>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</si>
  <si>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</si>
  <si>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</si>
  <si>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</si>
  <si>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</si>
  <si>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</si>
  <si>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</si>
  <si>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</si>
  <si>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</si>
  <si>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</si>
  <si>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</si>
  <si>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General Election X/4 </t>
  </si>
  <si>
    <t/>
  </si>
  <si>
    <t>Back to TOC</t>
  </si>
  <si>
    <t>Partisanship by Geo</t>
  </si>
  <si>
    <t>Column %
Count</t>
  </si>
  <si>
    <t>City</t>
  </si>
  <si>
    <t>West Rural</t>
  </si>
  <si>
    <t>East Rural</t>
  </si>
  <si>
    <t>Central Rural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</si>
  <si>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</si>
  <si>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</si>
  <si>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</si>
  <si>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</si>
  <si>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</si>
  <si>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</si>
  <si>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</si>
  <si>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</si>
  <si>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</si>
  <si>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</si>
  <si>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Geo</t>
  </si>
  <si>
    <t/>
  </si>
  <si>
    <t>Back to TOC</t>
  </si>
  <si>
    <t>Partisanship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</si>
  <si>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</si>
  <si>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</si>
  <si>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</si>
  <si>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</si>
  <si>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</si>
  <si>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</si>
  <si>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</si>
  <si>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</si>
  <si>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</si>
  <si>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</si>
  <si>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</si>
  <si>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</si>
  <si>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</si>
  <si>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</si>
  <si>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</si>
  <si>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</si>
  <si>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</si>
  <si>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</si>
  <si>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</si>
  <si>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DMA</t>
  </si>
  <si>
    <t/>
  </si>
  <si>
    <t>Back to TOC</t>
  </si>
  <si>
    <t>Partisanship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</si>
  <si>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</si>
  <si>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</si>
  <si>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</si>
  <si>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</si>
  <si>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</si>
  <si>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</si>
  <si>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</si>
  <si>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</si>
  <si>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</si>
  <si>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</si>
  <si>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</si>
  <si>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</si>
  <si>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</si>
  <si>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</si>
  <si>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</si>
  <si>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</si>
  <si>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</si>
  <si>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</si>
  <si>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</si>
  <si>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</si>
  <si>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</si>
  <si>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</si>
  <si>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</si>
  <si>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</si>
  <si>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Congressional District</t>
  </si>
  <si>
    <t/>
  </si>
  <si>
    <t>Back to TOC</t>
  </si>
  <si>
    <t>Partisanship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</si>
  <si>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</si>
  <si>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</si>
  <si>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</si>
  <si>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</si>
  <si>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</si>
  <si>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</si>
  <si>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</si>
  <si>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</si>
  <si>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</si>
  <si>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</si>
  <si>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</si>
  <si>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</si>
  <si>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</si>
  <si>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</si>
  <si>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</si>
  <si>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</si>
  <si>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</si>
  <si>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</si>
  <si>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</si>
  <si>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Age + Gender</t>
  </si>
  <si>
    <t/>
  </si>
  <si>
    <t>Back to TOC</t>
  </si>
  <si>
    <t>Partisanship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</si>
  <si>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</si>
  <si>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</si>
  <si>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</si>
  <si>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</si>
  <si>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</si>
  <si>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</si>
  <si>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</si>
  <si>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</si>
  <si>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</si>
  <si>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</si>
  <si>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</si>
  <si>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</si>
  <si>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</si>
  <si>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</si>
  <si>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</si>
  <si>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</si>
  <si>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</si>
  <si>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</si>
  <si>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Retirement Age + Income</t>
  </si>
  <si>
    <t/>
  </si>
  <si>
    <t>Back to TOC</t>
  </si>
  <si>
    <t>Partisanship by Ballot Drop Off</t>
  </si>
  <si>
    <t>Column %
Count</t>
  </si>
  <si>
    <t>Yes</t>
  </si>
  <si>
    <t>No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</si>
  <si>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</si>
  <si>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</si>
  <si>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</si>
  <si>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</si>
  <si>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</si>
  <si>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</si>
  <si>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</si>
  <si>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</si>
  <si>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</si>
  <si>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</si>
  <si>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Ballot Drop Off</t>
  </si>
  <si>
    <t/>
  </si>
  <si>
    <t>Back to TOC</t>
  </si>
  <si>
    <t>Partisanship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</si>
  <si>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</si>
  <si>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</si>
  <si>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</si>
  <si>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</si>
  <si>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</si>
  <si>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</si>
  <si>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</si>
  <si>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</si>
  <si>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</si>
  <si>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</si>
  <si>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</si>
  <si>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</si>
  <si>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</si>
  <si>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</si>
  <si>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</si>
  <si>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</si>
  <si>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Generation</t>
  </si>
  <si>
    <t/>
  </si>
  <si>
    <t>Back to TOC</t>
  </si>
  <si>
    <t>Partisanship by Party from file</t>
  </si>
  <si>
    <t>Column %
Count</t>
  </si>
  <si>
    <t>Republican</t>
  </si>
  <si>
    <t>Democratic</t>
  </si>
  <si>
    <t>Non-Partisan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</si>
  <si>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</si>
  <si>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</si>
  <si>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</si>
  <si>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</si>
  <si>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</si>
  <si>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</si>
  <si>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</si>
  <si>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</si>
  <si>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</si>
  <si>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</si>
  <si>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Party from file</t>
  </si>
  <si>
    <t/>
  </si>
  <si>
    <t>Back to TOC</t>
  </si>
  <si>
    <t>Partisanship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</si>
  <si>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</si>
  <si>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</si>
  <si>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</si>
  <si>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</si>
  <si>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</si>
  <si>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</si>
  <si>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</si>
  <si>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</si>
  <si>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</si>
  <si>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</si>
  <si>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</si>
  <si>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</si>
  <si>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</si>
  <si>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</si>
  <si>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</si>
  <si>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</si>
  <si>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Race</t>
  </si>
  <si>
    <t/>
  </si>
  <si>
    <t>Back to TOC</t>
  </si>
  <si>
    <t>Partisanship by White College Degree</t>
  </si>
  <si>
    <t>Column %
Count</t>
  </si>
  <si>
    <t>White College Degree</t>
  </si>
  <si>
    <t>Other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</si>
  <si>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</si>
  <si>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</si>
  <si>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</si>
  <si>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</si>
  <si>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</si>
  <si>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</si>
  <si>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</si>
  <si>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</si>
  <si>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</si>
  <si>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</si>
  <si>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White College Degree</t>
  </si>
  <si>
    <t/>
  </si>
  <si>
    <t>Back to TOC</t>
  </si>
  <si>
    <t xml:space="preserve">Partisanship by White Working Class </t>
  </si>
  <si>
    <t>Column %
Count</t>
  </si>
  <si>
    <t>Yes</t>
  </si>
  <si>
    <t>No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</si>
  <si>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</si>
  <si>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</si>
  <si>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</si>
  <si>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</si>
  <si>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</si>
  <si>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</si>
  <si>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</si>
  <si>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</si>
  <si>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</si>
  <si>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</si>
  <si>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Partisanship by White Working Class </t>
  </si>
  <si>
    <t/>
  </si>
  <si>
    <t>Back to TOC</t>
  </si>
  <si>
    <t>Partisanship by Income from File</t>
  </si>
  <si>
    <t>Column %
Count</t>
  </si>
  <si>
    <t>&lt;$50k</t>
  </si>
  <si>
    <t>$50k-$99k</t>
  </si>
  <si>
    <t>$100k+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</si>
  <si>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</si>
  <si>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</si>
  <si>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</si>
  <si>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</si>
  <si>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</si>
  <si>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</si>
  <si>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</si>
  <si>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</si>
  <si>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</si>
  <si>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</si>
  <si>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</si>
  <si>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Income from File</t>
  </si>
  <si>
    <t/>
  </si>
  <si>
    <t>Back to TOC</t>
  </si>
  <si>
    <t>Partisanship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</si>
  <si>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</si>
  <si>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</si>
  <si>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</si>
  <si>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</si>
  <si>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</si>
  <si>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</si>
  <si>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</si>
  <si>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</si>
  <si>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</si>
  <si>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</si>
  <si>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</si>
  <si>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</si>
  <si>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</si>
  <si>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</si>
  <si>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</si>
  <si>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Education from File</t>
  </si>
  <si>
    <t/>
  </si>
  <si>
    <t>Back to TOC</t>
  </si>
  <si>
    <t>Partisanship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</si>
  <si>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</si>
  <si>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</si>
  <si>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</si>
  <si>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</si>
  <si>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</si>
  <si>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</si>
  <si>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</si>
  <si>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</si>
  <si>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</si>
  <si>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</si>
  <si>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</si>
  <si>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</si>
  <si>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</si>
  <si>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</si>
  <si>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</si>
  <si>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</si>
  <si>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</si>
  <si>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Gender + Education</t>
  </si>
  <si>
    <t/>
  </si>
  <si>
    <t>Back to TOC</t>
  </si>
  <si>
    <t>Partisanship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</si>
  <si>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</si>
  <si>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</si>
  <si>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</si>
  <si>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</si>
  <si>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</si>
  <si>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</si>
  <si>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</si>
  <si>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</si>
  <si>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</si>
  <si>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</si>
  <si>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</si>
  <si>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</si>
  <si>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</si>
  <si>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</si>
  <si>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</si>
  <si>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</si>
  <si>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</si>
  <si>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</si>
  <si>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</si>
  <si>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</si>
  <si>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</si>
  <si>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</si>
  <si>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</si>
  <si>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</si>
  <si>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Party + Age</t>
  </si>
  <si>
    <t/>
  </si>
  <si>
    <t>Back to TOC</t>
  </si>
  <si>
    <t>Partisanship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</si>
  <si>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</si>
  <si>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</si>
  <si>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</si>
  <si>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</si>
  <si>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</si>
  <si>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</si>
  <si>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</si>
  <si>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</si>
  <si>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</si>
  <si>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</si>
  <si>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</si>
  <si>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</si>
  <si>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</si>
  <si>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</si>
  <si>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</si>
  <si>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</si>
  <si>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</si>
  <si>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</si>
  <si>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Partisanship by Party + Gender</t>
  </si>
  <si>
    <t/>
  </si>
  <si>
    <t>Back to TOC</t>
  </si>
  <si>
    <t xml:space="preserve">General Election X/4  by Likelihood to Vote </t>
  </si>
  <si>
    <t>Column %
Count</t>
  </si>
  <si>
    <t>Definitely voting</t>
  </si>
  <si>
    <t>Probably voting</t>
  </si>
  <si>
    <t>Probably not voting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</si>
  <si>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</si>
  <si>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</si>
  <si>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</si>
  <si>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</si>
  <si>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</si>
  <si>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</si>
  <si>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</si>
  <si>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Likelihood to Vote </t>
  </si>
  <si>
    <t/>
  </si>
  <si>
    <t>Back to TOC</t>
  </si>
  <si>
    <t>General Election X/4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</si>
  <si>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</si>
  <si>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</si>
  <si>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</si>
  <si>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</si>
  <si>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</si>
  <si>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</si>
  <si>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</si>
  <si>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</si>
  <si>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</si>
  <si>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</si>
  <si>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</si>
  <si>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</si>
  <si>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</si>
  <si>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</si>
  <si>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Participation Mode</t>
  </si>
  <si>
    <t/>
  </si>
  <si>
    <t>Back to TOC</t>
  </si>
  <si>
    <t xml:space="preserve">General Election X/4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</si>
  <si>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</si>
  <si>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</si>
  <si>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</si>
  <si>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</si>
  <si>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</si>
  <si>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</si>
  <si>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</si>
  <si>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</si>
  <si>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</si>
  <si>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</si>
  <si>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</si>
  <si>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</si>
  <si>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</si>
  <si>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</si>
  <si>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</si>
  <si>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Generic Ballot </t>
  </si>
  <si>
    <t/>
  </si>
  <si>
    <t>Back to TOC</t>
  </si>
  <si>
    <t>General Election X/4 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</si>
  <si>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</si>
  <si>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</si>
  <si>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</si>
  <si>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</si>
  <si>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</si>
  <si>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</si>
  <si>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</si>
  <si>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</si>
  <si>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</si>
  <si>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</si>
  <si>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</si>
  <si>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</si>
  <si>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</si>
  <si>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</si>
  <si>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</si>
  <si>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</si>
  <si>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Bill Lee</t>
  </si>
  <si>
    <t/>
  </si>
  <si>
    <t>Back to TOC</t>
  </si>
  <si>
    <t>General Election X/4 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</si>
  <si>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</si>
  <si>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</si>
  <si>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</si>
  <si>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</si>
  <si>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</si>
  <si>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</si>
  <si>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</si>
  <si>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</si>
  <si>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</si>
  <si>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</si>
  <si>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</si>
  <si>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</si>
  <si>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</si>
  <si>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</si>
  <si>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</si>
  <si>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</si>
  <si>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Bill Hagerty</t>
  </si>
  <si>
    <t/>
  </si>
  <si>
    <t>Back to TOC</t>
  </si>
  <si>
    <t>General Election X/4 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</si>
  <si>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</si>
  <si>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</si>
  <si>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</si>
  <si>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</si>
  <si>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</si>
  <si>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</si>
  <si>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</si>
  <si>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</si>
  <si>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</si>
  <si>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</si>
  <si>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</si>
  <si>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</si>
  <si>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</si>
  <si>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</si>
  <si>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</si>
  <si>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</si>
  <si>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Image Test: Marquita Bradshaw</t>
  </si>
  <si>
    <t/>
  </si>
  <si>
    <t>Back to TOC</t>
  </si>
  <si>
    <t>General Election X/4 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</si>
  <si>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</si>
  <si>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</si>
  <si>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</si>
  <si>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</si>
  <si>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</si>
  <si>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</si>
  <si>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</si>
  <si>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</si>
  <si>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</si>
  <si>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</si>
  <si>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</si>
  <si>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</si>
  <si>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</si>
  <si>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</si>
  <si>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</si>
  <si>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</si>
  <si>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</si>
  <si>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</si>
  <si>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US Sen Ballot</t>
  </si>
  <si>
    <t/>
  </si>
  <si>
    <t>Back to TOC</t>
  </si>
  <si>
    <t>General Election X/4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</si>
  <si>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</si>
  <si>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</si>
  <si>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</si>
  <si>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</si>
  <si>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</si>
  <si>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</si>
  <si>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</si>
  <si>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</si>
  <si>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</si>
  <si>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</si>
  <si>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</si>
  <si>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</si>
  <si>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</si>
  <si>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</si>
  <si>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</si>
  <si>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Public Health v. Economic Impact</t>
  </si>
  <si>
    <t/>
  </si>
  <si>
    <t>Back to TOC</t>
  </si>
  <si>
    <t>General Election X/4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</si>
  <si>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</si>
  <si>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</si>
  <si>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</si>
  <si>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</si>
  <si>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</si>
  <si>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</si>
  <si>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</si>
  <si>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</si>
  <si>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</si>
  <si>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</si>
  <si>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</si>
  <si>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</si>
  <si>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</si>
  <si>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</si>
  <si>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</si>
  <si>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</si>
  <si>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Parental Control of Ed Tax Dollars</t>
  </si>
  <si>
    <t/>
  </si>
  <si>
    <t>Back to TOC</t>
  </si>
  <si>
    <t>General Election X/4 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</si>
  <si>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</si>
  <si>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</si>
  <si>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</si>
  <si>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</si>
  <si>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</si>
  <si>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</si>
  <si>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</si>
  <si>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</si>
  <si>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</si>
  <si>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</si>
  <si>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Gender</t>
  </si>
  <si>
    <t/>
  </si>
  <si>
    <t>Back to TOC</t>
  </si>
  <si>
    <t>General Election X/4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</si>
  <si>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</si>
  <si>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</si>
  <si>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</si>
  <si>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</si>
  <si>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</si>
  <si>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</si>
  <si>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</si>
  <si>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</si>
  <si>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</si>
  <si>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</si>
  <si>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</si>
  <si>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</si>
  <si>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</si>
  <si>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</si>
  <si>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Age Range</t>
  </si>
  <si>
    <t/>
  </si>
  <si>
    <t>Back to TOC</t>
  </si>
  <si>
    <t>General Election X/4 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</si>
  <si>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</si>
  <si>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</si>
  <si>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</si>
  <si>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</si>
  <si>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</si>
  <si>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</si>
  <si>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</si>
  <si>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</si>
  <si>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</si>
  <si>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</si>
  <si>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</si>
  <si>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</si>
  <si>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</si>
  <si>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</si>
  <si>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</si>
  <si>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</si>
  <si>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Partisanship</t>
  </si>
  <si>
    <t/>
  </si>
  <si>
    <t>Back to TOC</t>
  </si>
  <si>
    <t xml:space="preserve">General Election X/4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</si>
  <si>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</si>
  <si>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</si>
  <si>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</si>
  <si>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</si>
  <si>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</si>
  <si>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</si>
  <si>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</si>
  <si>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</si>
  <si>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</si>
  <si>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</si>
  <si>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</si>
  <si>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</si>
  <si>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</si>
  <si>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General Election X/4 </t>
  </si>
  <si>
    <t/>
  </si>
  <si>
    <t>Back to TOC</t>
  </si>
  <si>
    <t>General Election X/4  by Geo</t>
  </si>
  <si>
    <t>Column %
Count</t>
  </si>
  <si>
    <t>City</t>
  </si>
  <si>
    <t>West Rural</t>
  </si>
  <si>
    <t>East Rural</t>
  </si>
  <si>
    <t>Central Rural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</si>
  <si>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</si>
  <si>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</si>
  <si>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</si>
  <si>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</si>
  <si>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</si>
  <si>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</si>
  <si>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</si>
  <si>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Geo</t>
  </si>
  <si>
    <t/>
  </si>
  <si>
    <t>Back to TOC</t>
  </si>
  <si>
    <t>General Election X/4 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</si>
  <si>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</si>
  <si>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</si>
  <si>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</si>
  <si>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</si>
  <si>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</si>
  <si>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</si>
  <si>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</si>
  <si>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</si>
  <si>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</si>
  <si>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</si>
  <si>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</si>
  <si>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</si>
  <si>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</si>
  <si>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</si>
  <si>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</si>
  <si>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</si>
  <si>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DMA</t>
  </si>
  <si>
    <t/>
  </si>
  <si>
    <t>Back to TOC</t>
  </si>
  <si>
    <t>General Election X/4 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</si>
  <si>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</si>
  <si>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</si>
  <si>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</si>
  <si>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</si>
  <si>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</si>
  <si>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</si>
  <si>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</si>
  <si>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</si>
  <si>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</si>
  <si>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</si>
  <si>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</si>
  <si>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</si>
  <si>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</si>
  <si>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</si>
  <si>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</si>
  <si>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</si>
  <si>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</si>
  <si>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</si>
  <si>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</si>
  <si>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</si>
  <si>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</si>
  <si>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Congressional District</t>
  </si>
  <si>
    <t/>
  </si>
  <si>
    <t>Back to TOC</t>
  </si>
  <si>
    <t>General Election X/4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</si>
  <si>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</si>
  <si>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</si>
  <si>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</si>
  <si>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</si>
  <si>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</si>
  <si>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</si>
  <si>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</si>
  <si>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</si>
  <si>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</si>
  <si>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</si>
  <si>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</si>
  <si>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</si>
  <si>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</si>
  <si>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</si>
  <si>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</si>
  <si>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</si>
  <si>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Age + Gender</t>
  </si>
  <si>
    <t/>
  </si>
  <si>
    <t>Back to TOC</t>
  </si>
  <si>
    <t>General Election X/4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</si>
  <si>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</si>
  <si>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</si>
  <si>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</si>
  <si>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</si>
  <si>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</si>
  <si>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</si>
  <si>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</si>
  <si>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</si>
  <si>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</si>
  <si>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</si>
  <si>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</si>
  <si>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</si>
  <si>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</si>
  <si>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</si>
  <si>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</si>
  <si>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Retirement Age + Income</t>
  </si>
  <si>
    <t/>
  </si>
  <si>
    <t>Back to TOC</t>
  </si>
  <si>
    <t>General Election X/4  by Ballot Drop Off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</si>
  <si>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</si>
  <si>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</si>
  <si>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</si>
  <si>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</si>
  <si>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</si>
  <si>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</si>
  <si>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</si>
  <si>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</si>
  <si>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</si>
  <si>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</si>
  <si>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Ballot Drop Off</t>
  </si>
  <si>
    <t/>
  </si>
  <si>
    <t>Back to TOC</t>
  </si>
  <si>
    <t>General Election X/4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</si>
  <si>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</si>
  <si>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</si>
  <si>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</si>
  <si>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</si>
  <si>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</si>
  <si>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</si>
  <si>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</si>
  <si>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</si>
  <si>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</si>
  <si>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</si>
  <si>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</si>
  <si>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</si>
  <si>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</si>
  <si>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Generation</t>
  </si>
  <si>
    <t/>
  </si>
  <si>
    <t>Back to TOC</t>
  </si>
  <si>
    <t>General Election X/4  by Party from file</t>
  </si>
  <si>
    <t>Column %
Count</t>
  </si>
  <si>
    <t>Republican</t>
  </si>
  <si>
    <t>Democratic</t>
  </si>
  <si>
    <t>Non-Partisan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</si>
  <si>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</si>
  <si>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</si>
  <si>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</si>
  <si>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</si>
  <si>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</si>
  <si>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</si>
  <si>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</si>
  <si>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from file</t>
  </si>
  <si>
    <t/>
  </si>
  <si>
    <t>Back to TOC</t>
  </si>
  <si>
    <t>General Election X/4 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</si>
  <si>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</si>
  <si>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</si>
  <si>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</si>
  <si>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</si>
  <si>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</si>
  <si>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</si>
  <si>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</si>
  <si>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</si>
  <si>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</si>
  <si>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</si>
  <si>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</si>
  <si>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</si>
  <si>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</si>
  <si>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Race</t>
  </si>
  <si>
    <t/>
  </si>
  <si>
    <t>Back to TOC</t>
  </si>
  <si>
    <t>General Election X/4  by White College Degree</t>
  </si>
  <si>
    <t>Column %
Count</t>
  </si>
  <si>
    <t>White College Degree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</si>
  <si>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</si>
  <si>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</si>
  <si>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</si>
  <si>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</si>
  <si>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</si>
  <si>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</si>
  <si>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</si>
  <si>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</si>
  <si>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White College Degree</t>
  </si>
  <si>
    <t/>
  </si>
  <si>
    <t>Back to TOC</t>
  </si>
  <si>
    <t xml:space="preserve">General Election X/4  by White Working Class </t>
  </si>
  <si>
    <t>Column %
Count</t>
  </si>
  <si>
    <t>Yes</t>
  </si>
  <si>
    <t>No</t>
  </si>
  <si>
    <t>Total</t>
  </si>
  <si>
    <t>0 of 4</t>
  </si>
  <si>
    <t>1 of 4</t>
  </si>
  <si>
    <t>2 of 4</t>
  </si>
  <si>
    <t>3 of 4</t>
  </si>
  <si>
    <t>4 of 4</t>
  </si>
  <si>
    <t>Total</t>
  </si>
  <si>
    <t xml:space="preserve">General Election X/4  by White Working Class </t>
  </si>
  <si>
    <t/>
  </si>
  <si>
    <t>Back to TOC</t>
  </si>
  <si>
    <t>General Election X/4  by Income from File</t>
  </si>
  <si>
    <t>Column %
Count</t>
  </si>
  <si>
    <t>&lt;$50k</t>
  </si>
  <si>
    <t>$50k-$99k</t>
  </si>
  <si>
    <t>$100k+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</si>
  <si>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</si>
  <si>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</si>
  <si>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</si>
  <si>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</si>
  <si>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</si>
  <si>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</si>
  <si>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</si>
  <si>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</si>
  <si>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Income from File</t>
  </si>
  <si>
    <t/>
  </si>
  <si>
    <t>Back to TOC</t>
  </si>
  <si>
    <t>General Election X/4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</si>
  <si>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</si>
  <si>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</si>
  <si>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</si>
  <si>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</si>
  <si>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</si>
  <si>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</si>
  <si>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</si>
  <si>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</si>
  <si>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</si>
  <si>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</si>
  <si>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</si>
  <si>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</si>
  <si>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Education from File</t>
  </si>
  <si>
    <t/>
  </si>
  <si>
    <t>Back to TOC</t>
  </si>
  <si>
    <t>General Election X/4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</si>
  <si>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</si>
  <si>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</si>
  <si>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</si>
  <si>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</si>
  <si>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</si>
  <si>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</si>
  <si>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</si>
  <si>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</si>
  <si>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</si>
  <si>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</si>
  <si>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</si>
  <si>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</si>
  <si>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</si>
  <si>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</si>
  <si>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Gender + Education</t>
  </si>
  <si>
    <t/>
  </si>
  <si>
    <t>Back to TOC</t>
  </si>
  <si>
    <t>General Election X/4 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</si>
  <si>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</si>
  <si>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</si>
  <si>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</si>
  <si>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</si>
  <si>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</si>
  <si>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</si>
  <si>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</si>
  <si>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</si>
  <si>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</si>
  <si>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</si>
  <si>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</si>
  <si>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</si>
  <si>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</si>
  <si>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</si>
  <si>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</si>
  <si>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</si>
  <si>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</si>
  <si>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</si>
  <si>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</si>
  <si>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</si>
  <si>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</si>
  <si>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+ Age</t>
  </si>
  <si>
    <t/>
  </si>
  <si>
    <t>Back to TOC</t>
  </si>
  <si>
    <t>General Election X/4 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</si>
  <si>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</si>
  <si>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</si>
  <si>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</si>
  <si>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</si>
  <si>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</si>
  <si>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</si>
  <si>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</si>
  <si>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</si>
  <si>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</si>
  <si>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</si>
  <si>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</si>
  <si>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</si>
  <si>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</si>
  <si>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</si>
  <si>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</si>
  <si>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General Election X/4  by Party + Gender</t>
  </si>
  <si>
    <t/>
  </si>
  <si>
    <t>Back to TOC</t>
  </si>
  <si>
    <t xml:space="preserve">Geo by Likelihood to Vote </t>
  </si>
  <si>
    <t>Column %
Count</t>
  </si>
  <si>
    <t>Definitely voting</t>
  </si>
  <si>
    <t>Probably voting</t>
  </si>
  <si>
    <t>Probably not voting</t>
  </si>
  <si>
    <t>Total</t>
  </si>
  <si>
    <t>City</t>
  </si>
  <si>
    <t>West Rural</t>
  </si>
  <si>
    <t>East Rural</t>
  </si>
  <si>
    <t>Central Rural</t>
  </si>
  <si>
    <t>Total</t>
  </si>
  <si>
    <t xml:space="preserve">Geo by Likelihood to Vote </t>
  </si>
  <si>
    <t/>
  </si>
  <si>
    <t>Back to TOC</t>
  </si>
  <si>
    <t>Geo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</si>
  <si>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</si>
  <si>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</si>
  <si>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</si>
  <si>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</si>
  <si>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</si>
  <si>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</si>
  <si>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</si>
  <si>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</si>
  <si>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City</t>
  </si>
  <si>
    <t>West Rural</t>
  </si>
  <si>
    <t>East Rural</t>
  </si>
  <si>
    <t>Central Rural</t>
  </si>
  <si>
    <t>Total</t>
  </si>
  <si>
    <t>Geo by Participation Mode</t>
  </si>
  <si>
    <t/>
  </si>
  <si>
    <t>Back to TOC</t>
  </si>
  <si>
    <t xml:space="preserve">Geo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</si>
  <si>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</si>
  <si>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</si>
  <si>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</si>
  <si>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</si>
  <si>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</si>
  <si>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</si>
  <si>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</si>
  <si>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</si>
  <si>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</si>
  <si>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City</t>
  </si>
  <si>
    <t>West Rural</t>
  </si>
  <si>
    <t>East Rural</t>
  </si>
  <si>
    <t>Central Rural</t>
  </si>
  <si>
    <t>Total</t>
  </si>
  <si>
    <t xml:space="preserve">Geo by Generic Ballot </t>
  </si>
  <si>
    <t/>
  </si>
  <si>
    <t>Back to TOC</t>
  </si>
  <si>
    <t>Geo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</si>
  <si>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</si>
  <si>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</si>
  <si>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</si>
  <si>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</si>
  <si>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</si>
  <si>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</si>
  <si>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</si>
  <si>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</si>
  <si>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</si>
  <si>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</si>
  <si>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City</t>
  </si>
  <si>
    <t>West Rural</t>
  </si>
  <si>
    <t>East Rural</t>
  </si>
  <si>
    <t>Central Rural</t>
  </si>
  <si>
    <t>Total</t>
  </si>
  <si>
    <t>Geo by Image Test: Bill Lee</t>
  </si>
  <si>
    <t/>
  </si>
  <si>
    <t>Back to TOC</t>
  </si>
  <si>
    <t>Geo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</si>
  <si>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</si>
  <si>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</si>
  <si>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</si>
  <si>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</si>
  <si>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</si>
  <si>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</si>
  <si>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</si>
  <si>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</si>
  <si>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</si>
  <si>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</si>
  <si>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City</t>
  </si>
  <si>
    <t>West Rural</t>
  </si>
  <si>
    <t>East Rural</t>
  </si>
  <si>
    <t>Central Rural</t>
  </si>
  <si>
    <t>Total</t>
  </si>
  <si>
    <t>Geo by Image Test: Bill Hagerty</t>
  </si>
  <si>
    <t/>
  </si>
  <si>
    <t>Back to TOC</t>
  </si>
  <si>
    <t>Geo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</si>
  <si>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</si>
  <si>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</si>
  <si>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</si>
  <si>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</si>
  <si>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</si>
  <si>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</si>
  <si>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</si>
  <si>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</si>
  <si>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</si>
  <si>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</si>
  <si>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City</t>
  </si>
  <si>
    <t>West Rural</t>
  </si>
  <si>
    <t>East Rural</t>
  </si>
  <si>
    <t>Central Rural</t>
  </si>
  <si>
    <t>Total</t>
  </si>
  <si>
    <t>Geo by Image Test: Marquita Bradshaw</t>
  </si>
  <si>
    <t/>
  </si>
  <si>
    <t>Back to TOC</t>
  </si>
  <si>
    <t>Geo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</si>
  <si>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</si>
  <si>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</si>
  <si>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</si>
  <si>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</si>
  <si>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</si>
  <si>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</si>
  <si>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</si>
  <si>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</si>
  <si>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</si>
  <si>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</si>
  <si>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</si>
  <si>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</si>
  <si>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City</t>
  </si>
  <si>
    <t>West Rural</t>
  </si>
  <si>
    <t>East Rural</t>
  </si>
  <si>
    <t>Central Rural</t>
  </si>
  <si>
    <t>Total</t>
  </si>
  <si>
    <t>Geo by US Sen Ballot</t>
  </si>
  <si>
    <t/>
  </si>
  <si>
    <t>Back to TOC</t>
  </si>
  <si>
    <t>Geo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</si>
  <si>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</si>
  <si>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</si>
  <si>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</si>
  <si>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</si>
  <si>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</si>
  <si>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</si>
  <si>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</si>
  <si>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</si>
  <si>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</si>
  <si>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City</t>
  </si>
  <si>
    <t>West Rural</t>
  </si>
  <si>
    <t>East Rural</t>
  </si>
  <si>
    <t>Central Rural</t>
  </si>
  <si>
    <t>Total</t>
  </si>
  <si>
    <t>Geo by Public Health v. Economic Impact</t>
  </si>
  <si>
    <t/>
  </si>
  <si>
    <t>Back to TOC</t>
  </si>
  <si>
    <t>Geo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</si>
  <si>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</si>
  <si>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</si>
  <si>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</si>
  <si>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</si>
  <si>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</si>
  <si>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</si>
  <si>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</si>
  <si>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</si>
  <si>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</si>
  <si>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</si>
  <si>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City</t>
  </si>
  <si>
    <t>West Rural</t>
  </si>
  <si>
    <t>East Rural</t>
  </si>
  <si>
    <t>Central Rural</t>
  </si>
  <si>
    <t>Total</t>
  </si>
  <si>
    <t>Geo by Parental Control of Ed Tax Dollars</t>
  </si>
  <si>
    <t/>
  </si>
  <si>
    <t>Back to TOC</t>
  </si>
  <si>
    <t>Geo by Gender</t>
  </si>
  <si>
    <t>Column %
Count</t>
  </si>
  <si>
    <t>Female</t>
  </si>
  <si>
    <t>Male</t>
  </si>
  <si>
    <t>Total</t>
  </si>
  <si>
    <t>City</t>
  </si>
  <si>
    <t>West Rural</t>
  </si>
  <si>
    <t>East Rural</t>
  </si>
  <si>
    <t>Central Rural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</si>
  <si>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</si>
  <si>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</si>
  <si>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</si>
  <si>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</si>
  <si>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</si>
  <si>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</si>
  <si>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</si>
  <si>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</si>
  <si>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</si>
  <si>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</si>
  <si>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</si>
  <si>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</si>
  <si>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</si>
  <si>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City</t>
  </si>
  <si>
    <t>West Rural</t>
  </si>
  <si>
    <t>East Rural</t>
  </si>
  <si>
    <t>Central Rural</t>
  </si>
  <si>
    <t>Total</t>
  </si>
  <si>
    <t>Geo by Age Range</t>
  </si>
  <si>
    <t/>
  </si>
  <si>
    <t>Back to TOC</t>
  </si>
  <si>
    <t>Geo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</si>
  <si>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</si>
  <si>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</si>
  <si>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</si>
  <si>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</si>
  <si>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</si>
  <si>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</si>
  <si>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</si>
  <si>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</si>
  <si>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</si>
  <si>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</si>
  <si>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City</t>
  </si>
  <si>
    <t>West Rural</t>
  </si>
  <si>
    <t>East Rural</t>
  </si>
  <si>
    <t>Central Rural</t>
  </si>
  <si>
    <t>Total</t>
  </si>
  <si>
    <t>Geo by Partisanship</t>
  </si>
  <si>
    <t/>
  </si>
  <si>
    <t>Back to TOC</t>
  </si>
  <si>
    <t xml:space="preserve">Geo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</si>
  <si>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</si>
  <si>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</si>
  <si>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</si>
  <si>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</si>
  <si>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</si>
  <si>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</si>
  <si>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</si>
  <si>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City</t>
  </si>
  <si>
    <t>West Rural</t>
  </si>
  <si>
    <t>East Rural</t>
  </si>
  <si>
    <t>Central Rural</t>
  </si>
  <si>
    <t>Total</t>
  </si>
  <si>
    <t xml:space="preserve">Geo by General Election X/4 </t>
  </si>
  <si>
    <t/>
  </si>
  <si>
    <t>Back to TOC</t>
  </si>
  <si>
    <t>Geo by Geo</t>
  </si>
  <si>
    <t>Column %
Count</t>
  </si>
  <si>
    <t>City</t>
  </si>
  <si>
    <t>West Rural</t>
  </si>
  <si>
    <t>East Rural</t>
  </si>
  <si>
    <t>Central Rural</t>
  </si>
  <si>
    <t>Total</t>
  </si>
  <si>
    <t>City</t>
  </si>
  <si>
    <t>West Rural</t>
  </si>
  <si>
    <t>East Rural</t>
  </si>
  <si>
    <t>Central Rural</t>
  </si>
  <si>
    <t>Total</t>
  </si>
  <si>
    <t>Geo by Geo</t>
  </si>
  <si>
    <t/>
  </si>
  <si>
    <t>Back to TOC</t>
  </si>
  <si>
    <t>Geo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</si>
  <si>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</si>
  <si>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</si>
  <si>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</si>
  <si>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</si>
  <si>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</si>
  <si>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</si>
  <si>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</si>
  <si>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</si>
  <si>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</si>
  <si>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</si>
  <si>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City</t>
  </si>
  <si>
    <t>West Rural</t>
  </si>
  <si>
    <t>East Rural</t>
  </si>
  <si>
    <t>Central Rural</t>
  </si>
  <si>
    <t>Total</t>
  </si>
  <si>
    <t>Geo by DMA</t>
  </si>
  <si>
    <t/>
  </si>
  <si>
    <t>Back to TOC</t>
  </si>
  <si>
    <t>Geo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</si>
  <si>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</si>
  <si>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</si>
  <si>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</si>
  <si>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</si>
  <si>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</si>
  <si>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</si>
  <si>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</si>
  <si>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</si>
  <si>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</si>
  <si>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</si>
  <si>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</si>
  <si>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</si>
  <si>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</si>
  <si>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</si>
  <si>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</si>
  <si>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City</t>
  </si>
  <si>
    <t>West Rural</t>
  </si>
  <si>
    <t>East Rural</t>
  </si>
  <si>
    <t>Central Rural</t>
  </si>
  <si>
    <t>Total</t>
  </si>
  <si>
    <t>Geo by Congressional District</t>
  </si>
  <si>
    <t/>
  </si>
  <si>
    <t>Back to TOC</t>
  </si>
  <si>
    <t>Geo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</si>
  <si>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</si>
  <si>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</si>
  <si>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</si>
  <si>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</si>
  <si>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</si>
  <si>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</si>
  <si>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</si>
  <si>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</si>
  <si>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</si>
  <si>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</si>
  <si>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City</t>
  </si>
  <si>
    <t>West Rural</t>
  </si>
  <si>
    <t>East Rural</t>
  </si>
  <si>
    <t>Central Rural</t>
  </si>
  <si>
    <t>Total</t>
  </si>
  <si>
    <t>Geo by Age + Gender</t>
  </si>
  <si>
    <t/>
  </si>
  <si>
    <t>Back to TOC</t>
  </si>
  <si>
    <t>Geo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</si>
  <si>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</si>
  <si>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</si>
  <si>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</si>
  <si>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</si>
  <si>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</si>
  <si>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</si>
  <si>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</si>
  <si>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</si>
  <si>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</si>
  <si>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City</t>
  </si>
  <si>
    <t>West Rural</t>
  </si>
  <si>
    <t>East Rural</t>
  </si>
  <si>
    <t>Central Rural</t>
  </si>
  <si>
    <t>Total</t>
  </si>
  <si>
    <t>Geo by Retirement Age + Income</t>
  </si>
  <si>
    <t/>
  </si>
  <si>
    <t>Back to TOC</t>
  </si>
  <si>
    <t>Geo by Ballot Drop Off</t>
  </si>
  <si>
    <t>Column %
Count</t>
  </si>
  <si>
    <t>Yes</t>
  </si>
  <si>
    <t>No</t>
  </si>
  <si>
    <t>Total</t>
  </si>
  <si>
    <t>City</t>
  </si>
  <si>
    <t>West Rural</t>
  </si>
  <si>
    <t>East Rural</t>
  </si>
  <si>
    <t>Central Rural</t>
  </si>
  <si>
    <t>Total</t>
  </si>
  <si>
    <t>Geo by Ballot Drop Off</t>
  </si>
  <si>
    <t/>
  </si>
  <si>
    <t>Back to TOC</t>
  </si>
  <si>
    <t>Geo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</si>
  <si>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</si>
  <si>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</si>
  <si>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</si>
  <si>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</si>
  <si>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</si>
  <si>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</si>
  <si>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</si>
  <si>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City</t>
  </si>
  <si>
    <t>West Rural</t>
  </si>
  <si>
    <t>East Rural</t>
  </si>
  <si>
    <t>Central Rural</t>
  </si>
  <si>
    <t>Total</t>
  </si>
  <si>
    <t>Geo by Generation</t>
  </si>
  <si>
    <t/>
  </si>
  <si>
    <t>Back to TOC</t>
  </si>
  <si>
    <t>Geo by Party from file</t>
  </si>
  <si>
    <t>Column %
Count</t>
  </si>
  <si>
    <t>Republican</t>
  </si>
  <si>
    <t>Democratic</t>
  </si>
  <si>
    <t>Non-Partisan</t>
  </si>
  <si>
    <t>Total</t>
  </si>
  <si>
    <t>City</t>
  </si>
  <si>
    <t>West Rural</t>
  </si>
  <si>
    <t>East Rural</t>
  </si>
  <si>
    <t>Central Rural</t>
  </si>
  <si>
    <t>Total</t>
  </si>
  <si>
    <t>Geo by Party from file</t>
  </si>
  <si>
    <t/>
  </si>
  <si>
    <t>Back to TOC</t>
  </si>
  <si>
    <t>Geo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</si>
  <si>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</si>
  <si>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</si>
  <si>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</si>
  <si>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</si>
  <si>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</si>
  <si>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</si>
  <si>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</si>
  <si>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City</t>
  </si>
  <si>
    <t>West Rural</t>
  </si>
  <si>
    <t>East Rural</t>
  </si>
  <si>
    <t>Central Rural</t>
  </si>
  <si>
    <t>Total</t>
  </si>
  <si>
    <t>Geo by Race</t>
  </si>
  <si>
    <t/>
  </si>
  <si>
    <t>Back to TOC</t>
  </si>
  <si>
    <t>Geo by White College Degree</t>
  </si>
  <si>
    <t>Column %
Count</t>
  </si>
  <si>
    <t>White College Degree</t>
  </si>
  <si>
    <t>Other</t>
  </si>
  <si>
    <t>Total</t>
  </si>
  <si>
    <t>City</t>
  </si>
  <si>
    <t>West Rural</t>
  </si>
  <si>
    <t>East Rural</t>
  </si>
  <si>
    <t>Central Rural</t>
  </si>
  <si>
    <t>Total</t>
  </si>
  <si>
    <t>Geo by White College Degree</t>
  </si>
  <si>
    <t/>
  </si>
  <si>
    <t>Back to TOC</t>
  </si>
  <si>
    <t xml:space="preserve">Geo by White Working Class </t>
  </si>
  <si>
    <t>Column %
Count</t>
  </si>
  <si>
    <t>Yes</t>
  </si>
  <si>
    <t>No</t>
  </si>
  <si>
    <t>Total</t>
  </si>
  <si>
    <t>City</t>
  </si>
  <si>
    <t>West Rural</t>
  </si>
  <si>
    <t>East Rural</t>
  </si>
  <si>
    <t>Central Rural</t>
  </si>
  <si>
    <t>Total</t>
  </si>
  <si>
    <t xml:space="preserve">Geo by White Working Class </t>
  </si>
  <si>
    <t/>
  </si>
  <si>
    <t>Back to TOC</t>
  </si>
  <si>
    <t>Geo by Income from File</t>
  </si>
  <si>
    <t>Column %
Count</t>
  </si>
  <si>
    <t>&lt;$50k</t>
  </si>
  <si>
    <t>$50k-$99k</t>
  </si>
  <si>
    <t>$100k+</t>
  </si>
  <si>
    <t>Unknown</t>
  </si>
  <si>
    <t>Total</t>
  </si>
  <si>
    <t>City</t>
  </si>
  <si>
    <t>West Rural</t>
  </si>
  <si>
    <t>East Rural</t>
  </si>
  <si>
    <t>Central Rural</t>
  </si>
  <si>
    <t>Total</t>
  </si>
  <si>
    <t>Geo by Income from File</t>
  </si>
  <si>
    <t/>
  </si>
  <si>
    <t>Back to TOC</t>
  </si>
  <si>
    <t>Geo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</si>
  <si>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</si>
  <si>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</si>
  <si>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</si>
  <si>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</si>
  <si>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</si>
  <si>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</si>
  <si>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City</t>
  </si>
  <si>
    <t>West Rural</t>
  </si>
  <si>
    <t>East Rural</t>
  </si>
  <si>
    <t>Central Rural</t>
  </si>
  <si>
    <t>Total</t>
  </si>
  <si>
    <t>Geo by Education from File</t>
  </si>
  <si>
    <t/>
  </si>
  <si>
    <t>Back to TOC</t>
  </si>
  <si>
    <t>Geo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</si>
  <si>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</si>
  <si>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</si>
  <si>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</si>
  <si>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</si>
  <si>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</si>
  <si>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</si>
  <si>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</si>
  <si>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</si>
  <si>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City</t>
  </si>
  <si>
    <t>West Rural</t>
  </si>
  <si>
    <t>East Rural</t>
  </si>
  <si>
    <t>Central Rural</t>
  </si>
  <si>
    <t>Total</t>
  </si>
  <si>
    <t>Geo by Gender + Education</t>
  </si>
  <si>
    <t/>
  </si>
  <si>
    <t>Back to TOC</t>
  </si>
  <si>
    <t>Geo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</si>
  <si>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</si>
  <si>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</si>
  <si>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</si>
  <si>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</si>
  <si>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</si>
  <si>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</si>
  <si>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</si>
  <si>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</si>
  <si>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</si>
  <si>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</si>
  <si>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</si>
  <si>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</si>
  <si>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</si>
  <si>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</si>
  <si>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</si>
  <si>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City</t>
  </si>
  <si>
    <t>West Rural</t>
  </si>
  <si>
    <t>East Rural</t>
  </si>
  <si>
    <t>Central Rural</t>
  </si>
  <si>
    <t>Total</t>
  </si>
  <si>
    <t>Geo by Party + Age</t>
  </si>
  <si>
    <t/>
  </si>
  <si>
    <t>Back to TOC</t>
  </si>
  <si>
    <t>Geo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</si>
  <si>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</si>
  <si>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</si>
  <si>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</si>
  <si>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</si>
  <si>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</si>
  <si>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</si>
  <si>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</si>
  <si>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</si>
  <si>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</si>
  <si>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City</t>
  </si>
  <si>
    <t>West Rural</t>
  </si>
  <si>
    <t>East Rural</t>
  </si>
  <si>
    <t>Central Rural</t>
  </si>
  <si>
    <t>Total</t>
  </si>
  <si>
    <t>Geo by Party + Gender</t>
  </si>
  <si>
    <t/>
  </si>
  <si>
    <t>Back to TOC</t>
  </si>
  <si>
    <t xml:space="preserve">DMA by Likelihood to Vote </t>
  </si>
  <si>
    <t>Column %
Count</t>
  </si>
  <si>
    <t>Definitely voting</t>
  </si>
  <si>
    <t>Probably voting</t>
  </si>
  <si>
    <t>Probably not voting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</si>
  <si>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</si>
  <si>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</si>
  <si>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</si>
  <si>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</si>
  <si>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</si>
  <si>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</si>
  <si>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</si>
  <si>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</si>
  <si>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</si>
  <si>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</si>
  <si>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 xml:space="preserve">DMA by Likelihood to Vote </t>
  </si>
  <si>
    <t/>
  </si>
  <si>
    <t>Back to TOC</t>
  </si>
  <si>
    <t>DMA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</si>
  <si>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</si>
  <si>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</si>
  <si>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</si>
  <si>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</si>
  <si>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</si>
  <si>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</si>
  <si>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</si>
  <si>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</si>
  <si>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</si>
  <si>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</si>
  <si>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</si>
  <si>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</si>
  <si>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</si>
  <si>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</si>
  <si>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</si>
  <si>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</si>
  <si>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</si>
  <si>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Participation Mode</t>
  </si>
  <si>
    <t/>
  </si>
  <si>
    <t>Back to TOC</t>
  </si>
  <si>
    <t xml:space="preserve">DMA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</si>
  <si>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</si>
  <si>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</si>
  <si>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</si>
  <si>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</si>
  <si>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</si>
  <si>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</si>
  <si>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</si>
  <si>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</si>
  <si>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</si>
  <si>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</si>
  <si>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</si>
  <si>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</si>
  <si>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</si>
  <si>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</si>
  <si>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</si>
  <si>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</si>
  <si>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</si>
  <si>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</si>
  <si>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 xml:space="preserve">DMA by Generic Ballot </t>
  </si>
  <si>
    <t/>
  </si>
  <si>
    <t>Back to TOC</t>
  </si>
  <si>
    <t>DMA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</si>
  <si>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</si>
  <si>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</si>
  <si>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</si>
  <si>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</si>
  <si>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</si>
  <si>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</si>
  <si>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</si>
  <si>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</si>
  <si>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</si>
  <si>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</si>
  <si>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</si>
  <si>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</si>
  <si>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</si>
  <si>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</si>
  <si>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</si>
  <si>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</si>
  <si>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</si>
  <si>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</si>
  <si>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</si>
  <si>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Image Test: Bill Lee</t>
  </si>
  <si>
    <t/>
  </si>
  <si>
    <t>Back to TOC</t>
  </si>
  <si>
    <t>DMA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</si>
  <si>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</si>
  <si>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</si>
  <si>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</si>
  <si>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</si>
  <si>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</si>
  <si>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</si>
  <si>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</si>
  <si>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</si>
  <si>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</si>
  <si>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</si>
  <si>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</si>
  <si>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</si>
  <si>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</si>
  <si>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</si>
  <si>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</si>
  <si>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</si>
  <si>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</si>
  <si>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</si>
  <si>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</si>
  <si>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Image Test: Bill Hagerty</t>
  </si>
  <si>
    <t/>
  </si>
  <si>
    <t>Back to TOC</t>
  </si>
  <si>
    <t>DMA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</si>
  <si>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</si>
  <si>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</si>
  <si>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</si>
  <si>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</si>
  <si>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</si>
  <si>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</si>
  <si>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</si>
  <si>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</si>
  <si>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</si>
  <si>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</si>
  <si>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</si>
  <si>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</si>
  <si>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</si>
  <si>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</si>
  <si>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</si>
  <si>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</si>
  <si>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</si>
  <si>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</si>
  <si>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</si>
  <si>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Image Test: Marquita Bradshaw</t>
  </si>
  <si>
    <t/>
  </si>
  <si>
    <t>Back to TOC</t>
  </si>
  <si>
    <t>DMA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</si>
  <si>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</si>
  <si>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</si>
  <si>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</si>
  <si>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</si>
  <si>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</si>
  <si>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</si>
  <si>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</si>
  <si>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</si>
  <si>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</si>
  <si>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</si>
  <si>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</si>
  <si>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</si>
  <si>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</si>
  <si>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</si>
  <si>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</si>
  <si>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</si>
  <si>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</si>
  <si>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</si>
  <si>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</si>
  <si>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</si>
  <si>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</si>
  <si>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US Sen Ballot</t>
  </si>
  <si>
    <t/>
  </si>
  <si>
    <t>Back to TOC</t>
  </si>
  <si>
    <t>DMA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</si>
  <si>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</si>
  <si>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</si>
  <si>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</si>
  <si>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</si>
  <si>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</si>
  <si>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</si>
  <si>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</si>
  <si>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</si>
  <si>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</si>
  <si>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</si>
  <si>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</si>
  <si>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</si>
  <si>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</si>
  <si>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</si>
  <si>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</si>
  <si>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</si>
  <si>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</si>
  <si>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</si>
  <si>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Public Health v. Economic Impact</t>
  </si>
  <si>
    <t/>
  </si>
  <si>
    <t>Back to TOC</t>
  </si>
  <si>
    <t>DMA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</si>
  <si>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</si>
  <si>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</si>
  <si>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</si>
  <si>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</si>
  <si>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</si>
  <si>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</si>
  <si>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</si>
  <si>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</si>
  <si>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</si>
  <si>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</si>
  <si>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</si>
  <si>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</si>
  <si>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</si>
  <si>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</si>
  <si>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</si>
  <si>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</si>
  <si>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</si>
  <si>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</si>
  <si>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</si>
  <si>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Parental Control of Ed Tax Dollars</t>
  </si>
  <si>
    <t/>
  </si>
  <si>
    <t>Back to TOC</t>
  </si>
  <si>
    <t>DMA by Gender</t>
  </si>
  <si>
    <t>Column %
Count</t>
  </si>
  <si>
    <t>Female</t>
  </si>
  <si>
    <t>Male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</si>
  <si>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</si>
  <si>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</si>
  <si>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</si>
  <si>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</si>
  <si>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</si>
  <si>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</si>
  <si>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</si>
  <si>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</si>
  <si>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</si>
  <si>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</si>
  <si>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Gender</t>
  </si>
  <si>
    <t/>
  </si>
  <si>
    <t>Back to TOC</t>
  </si>
  <si>
    <t>DMA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</si>
  <si>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</si>
  <si>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</si>
  <si>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</si>
  <si>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</si>
  <si>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</si>
  <si>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</si>
  <si>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</si>
  <si>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</si>
  <si>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</si>
  <si>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</si>
  <si>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</si>
  <si>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</si>
  <si>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</si>
  <si>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</si>
  <si>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</si>
  <si>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</si>
  <si>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</si>
  <si>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Age Range</t>
  </si>
  <si>
    <t/>
  </si>
  <si>
    <t>Back to TOC</t>
  </si>
  <si>
    <t>DMA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</si>
  <si>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</si>
  <si>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</si>
  <si>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</si>
  <si>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</si>
  <si>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</si>
  <si>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</si>
  <si>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</si>
  <si>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</si>
  <si>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</si>
  <si>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</si>
  <si>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</si>
  <si>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</si>
  <si>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</si>
  <si>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</si>
  <si>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</si>
  <si>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</si>
  <si>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</si>
  <si>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</si>
  <si>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</si>
  <si>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Partisanship</t>
  </si>
  <si>
    <t/>
  </si>
  <si>
    <t>Back to TOC</t>
  </si>
  <si>
    <t xml:space="preserve">DMA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</si>
  <si>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</si>
  <si>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</si>
  <si>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</si>
  <si>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</si>
  <si>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</si>
  <si>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</si>
  <si>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</si>
  <si>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</si>
  <si>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</si>
  <si>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</si>
  <si>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</si>
  <si>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</si>
  <si>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</si>
  <si>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</si>
  <si>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</si>
  <si>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</si>
  <si>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 xml:space="preserve">DMA by General Election X/4 </t>
  </si>
  <si>
    <t/>
  </si>
  <si>
    <t>Back to TOC</t>
  </si>
  <si>
    <t>DMA by Geo</t>
  </si>
  <si>
    <t>Column %
Count</t>
  </si>
  <si>
    <t>City</t>
  </si>
  <si>
    <t>West Rural</t>
  </si>
  <si>
    <t>East Rural</t>
  </si>
  <si>
    <t>Central Rural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</si>
  <si>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</si>
  <si>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</si>
  <si>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</si>
  <si>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</si>
  <si>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</si>
  <si>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</si>
  <si>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</si>
  <si>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</si>
  <si>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</si>
  <si>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</si>
  <si>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Geo</t>
  </si>
  <si>
    <t/>
  </si>
  <si>
    <t>Back to TOC</t>
  </si>
  <si>
    <t>DMA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</si>
  <si>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</si>
  <si>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</si>
  <si>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</si>
  <si>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</si>
  <si>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</si>
  <si>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</si>
  <si>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</si>
  <si>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</si>
  <si>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</si>
  <si>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</si>
  <si>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</si>
  <si>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</si>
  <si>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</si>
  <si>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</si>
  <si>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</si>
  <si>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</si>
  <si>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</si>
  <si>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</si>
  <si>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</si>
  <si>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DMA</t>
  </si>
  <si>
    <t/>
  </si>
  <si>
    <t>Back to TOC</t>
  </si>
  <si>
    <t>DMA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</si>
  <si>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</si>
  <si>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</si>
  <si>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</si>
  <si>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</si>
  <si>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</si>
  <si>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</si>
  <si>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</si>
  <si>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</si>
  <si>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</si>
  <si>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</si>
  <si>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</si>
  <si>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</si>
  <si>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</si>
  <si>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</si>
  <si>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</si>
  <si>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</si>
  <si>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</si>
  <si>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</si>
  <si>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</si>
  <si>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</si>
  <si>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</si>
  <si>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</si>
  <si>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</si>
  <si>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</si>
  <si>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Congressional District</t>
  </si>
  <si>
    <t/>
  </si>
  <si>
    <t>Back to TOC</t>
  </si>
  <si>
    <t>DMA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</si>
  <si>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</si>
  <si>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</si>
  <si>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</si>
  <si>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</si>
  <si>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</si>
  <si>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</si>
  <si>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</si>
  <si>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</si>
  <si>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</si>
  <si>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</si>
  <si>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</si>
  <si>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</si>
  <si>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</si>
  <si>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</si>
  <si>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</si>
  <si>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</si>
  <si>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</si>
  <si>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</si>
  <si>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</si>
  <si>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Age + Gender</t>
  </si>
  <si>
    <t/>
  </si>
  <si>
    <t>Back to TOC</t>
  </si>
  <si>
    <t>DMA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</si>
  <si>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</si>
  <si>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</si>
  <si>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</si>
  <si>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</si>
  <si>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</si>
  <si>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</si>
  <si>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</si>
  <si>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</si>
  <si>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</si>
  <si>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</si>
  <si>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</si>
  <si>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</si>
  <si>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</si>
  <si>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</si>
  <si>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</si>
  <si>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</si>
  <si>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</si>
  <si>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</si>
  <si>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Retirement Age + Income</t>
  </si>
  <si>
    <t/>
  </si>
  <si>
    <t>Back to TOC</t>
  </si>
  <si>
    <t>DMA by Ballot Drop Off</t>
  </si>
  <si>
    <t>Column %
Count</t>
  </si>
  <si>
    <t>Yes</t>
  </si>
  <si>
    <t>No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</si>
  <si>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</si>
  <si>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</si>
  <si>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</si>
  <si>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</si>
  <si>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</si>
  <si>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</si>
  <si>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</si>
  <si>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</si>
  <si>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</si>
  <si>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</si>
  <si>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Ballot Drop Off</t>
  </si>
  <si>
    <t/>
  </si>
  <si>
    <t>Back to TOC</t>
  </si>
  <si>
    <t>DMA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</si>
  <si>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</si>
  <si>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</si>
  <si>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</si>
  <si>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</si>
  <si>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</si>
  <si>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</si>
  <si>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</si>
  <si>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</si>
  <si>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</si>
  <si>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</si>
  <si>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</si>
  <si>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</si>
  <si>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</si>
  <si>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</si>
  <si>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</si>
  <si>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</si>
  <si>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Generation</t>
  </si>
  <si>
    <t/>
  </si>
  <si>
    <t>Back to TOC</t>
  </si>
  <si>
    <t>DMA by Party from file</t>
  </si>
  <si>
    <t>Column %
Count</t>
  </si>
  <si>
    <t>Republican</t>
  </si>
  <si>
    <t>Democratic</t>
  </si>
  <si>
    <t>Non-Partisan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</si>
  <si>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</si>
  <si>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</si>
  <si>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</si>
  <si>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</si>
  <si>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</si>
  <si>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</si>
  <si>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</si>
  <si>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</si>
  <si>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</si>
  <si>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</si>
  <si>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Party from file</t>
  </si>
  <si>
    <t/>
  </si>
  <si>
    <t>Back to TOC</t>
  </si>
  <si>
    <t>DMA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</si>
  <si>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</si>
  <si>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</si>
  <si>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</si>
  <si>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</si>
  <si>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</si>
  <si>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</si>
  <si>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</si>
  <si>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</si>
  <si>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</si>
  <si>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</si>
  <si>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</si>
  <si>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</si>
  <si>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</si>
  <si>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</si>
  <si>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</si>
  <si>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</si>
  <si>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Race</t>
  </si>
  <si>
    <t/>
  </si>
  <si>
    <t>Back to TOC</t>
  </si>
  <si>
    <t>DMA by White College Degree</t>
  </si>
  <si>
    <t>Column %
Count</t>
  </si>
  <si>
    <t>White College Degree</t>
  </si>
  <si>
    <t>Other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</si>
  <si>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</si>
  <si>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</si>
  <si>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</si>
  <si>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</si>
  <si>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</si>
  <si>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</si>
  <si>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</si>
  <si>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</si>
  <si>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</si>
  <si>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</si>
  <si>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White College Degree</t>
  </si>
  <si>
    <t/>
  </si>
  <si>
    <t>Back to TOC</t>
  </si>
  <si>
    <t xml:space="preserve">DMA by White Working Class </t>
  </si>
  <si>
    <t>Column %
Count</t>
  </si>
  <si>
    <t>Yes</t>
  </si>
  <si>
    <t>No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</si>
  <si>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</si>
  <si>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</si>
  <si>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</si>
  <si>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</si>
  <si>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</si>
  <si>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</si>
  <si>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</si>
  <si>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</si>
  <si>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</si>
  <si>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</si>
  <si>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 xml:space="preserve">DMA by White Working Class </t>
  </si>
  <si>
    <t/>
  </si>
  <si>
    <t>Back to TOC</t>
  </si>
  <si>
    <t>DMA by Income from File</t>
  </si>
  <si>
    <t>Column %
Count</t>
  </si>
  <si>
    <t>&lt;$50k</t>
  </si>
  <si>
    <t>$50k-$99k</t>
  </si>
  <si>
    <t>$100k+</t>
  </si>
  <si>
    <t>Unknown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</si>
  <si>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</si>
  <si>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</si>
  <si>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</si>
  <si>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</si>
  <si>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</si>
  <si>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</si>
  <si>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</si>
  <si>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</si>
  <si>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</si>
  <si>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</si>
  <si>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Income from File</t>
  </si>
  <si>
    <t/>
  </si>
  <si>
    <t>Back to TOC</t>
  </si>
  <si>
    <t>DMA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</si>
  <si>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</si>
  <si>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</si>
  <si>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</si>
  <si>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</si>
  <si>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</si>
  <si>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</si>
  <si>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</si>
  <si>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</si>
  <si>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</si>
  <si>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</si>
  <si>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</si>
  <si>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</si>
  <si>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</si>
  <si>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</si>
  <si>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</si>
  <si>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Education from File</t>
  </si>
  <si>
    <t/>
  </si>
  <si>
    <t>Back to TOC</t>
  </si>
  <si>
    <t>DMA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</si>
  <si>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</si>
  <si>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</si>
  <si>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</si>
  <si>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</si>
  <si>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</si>
  <si>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</si>
  <si>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</si>
  <si>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</si>
  <si>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</si>
  <si>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</si>
  <si>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</si>
  <si>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</si>
  <si>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</si>
  <si>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</si>
  <si>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</si>
  <si>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</si>
  <si>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</si>
  <si>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Gender + Education</t>
  </si>
  <si>
    <t/>
  </si>
  <si>
    <t>Back to TOC</t>
  </si>
  <si>
    <t>DMA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</si>
  <si>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</si>
  <si>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</si>
  <si>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</si>
  <si>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</si>
  <si>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</si>
  <si>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</si>
  <si>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</si>
  <si>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</si>
  <si>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</si>
  <si>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</si>
  <si>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</si>
  <si>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</si>
  <si>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</si>
  <si>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</si>
  <si>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</si>
  <si>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</si>
  <si>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</si>
  <si>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</si>
  <si>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</si>
  <si>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</si>
  <si>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</si>
  <si>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</si>
  <si>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</si>
  <si>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</si>
  <si>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Party + Age</t>
  </si>
  <si>
    <t/>
  </si>
  <si>
    <t>Back to TOC</t>
  </si>
  <si>
    <t>DMA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</si>
  <si>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</si>
  <si>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</si>
  <si>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</si>
  <si>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</si>
  <si>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</si>
  <si>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</si>
  <si>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</si>
  <si>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</si>
  <si>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</si>
  <si>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</si>
  <si>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</si>
  <si>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</si>
  <si>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</si>
  <si>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</si>
  <si>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</si>
  <si>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</si>
  <si>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</si>
  <si>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</si>
  <si>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DMA by Party + Gender</t>
  </si>
  <si>
    <t/>
  </si>
  <si>
    <t>Back to TOC</t>
  </si>
  <si>
    <t xml:space="preserve">Congressional District by Likelihood to Vote </t>
  </si>
  <si>
    <t>Column %
Count</t>
  </si>
  <si>
    <t>Definitely voting</t>
  </si>
  <si>
    <t>Probably voting</t>
  </si>
  <si>
    <t>Probably not voting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</si>
  <si>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</si>
  <si>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</si>
  <si>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</si>
  <si>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</si>
  <si>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</si>
  <si>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</si>
  <si>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</si>
  <si>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</si>
  <si>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</si>
  <si>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</si>
  <si>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</si>
  <si>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</si>
  <si>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</si>
  <si>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</si>
  <si>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</si>
  <si>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 xml:space="preserve">Congressional District by Likelihood to Vote </t>
  </si>
  <si>
    <t/>
  </si>
  <si>
    <t>Back to TOC</t>
  </si>
  <si>
    <t>Congressional District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</si>
  <si>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</si>
  <si>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</si>
  <si>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</si>
  <si>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</si>
  <si>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</si>
  <si>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</si>
  <si>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</si>
  <si>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</si>
  <si>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</si>
  <si>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</si>
  <si>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</si>
  <si>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</si>
  <si>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</si>
  <si>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</si>
  <si>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</si>
  <si>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</si>
  <si>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</si>
  <si>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</si>
  <si>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</si>
  <si>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</si>
  <si>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</si>
  <si>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</si>
  <si>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Participation Mode</t>
  </si>
  <si>
    <t/>
  </si>
  <si>
    <t>Back to TOC</t>
  </si>
  <si>
    <t xml:space="preserve">Congressional District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</si>
  <si>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</si>
  <si>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</si>
  <si>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</si>
  <si>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</si>
  <si>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</si>
  <si>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</si>
  <si>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</si>
  <si>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</si>
  <si>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</si>
  <si>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</si>
  <si>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</si>
  <si>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</si>
  <si>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</si>
  <si>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</si>
  <si>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</si>
  <si>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</si>
  <si>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</si>
  <si>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</si>
  <si>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</si>
  <si>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</si>
  <si>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</si>
  <si>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</si>
  <si>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</si>
  <si>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 xml:space="preserve">Congressional District by Generic Ballot </t>
  </si>
  <si>
    <t/>
  </si>
  <si>
    <t>Back to TOC</t>
  </si>
  <si>
    <t>Congressional District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</si>
  <si>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</si>
  <si>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</si>
  <si>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</si>
  <si>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</si>
  <si>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</si>
  <si>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</si>
  <si>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</si>
  <si>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</si>
  <si>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</si>
  <si>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</si>
  <si>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</si>
  <si>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</si>
  <si>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</si>
  <si>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</si>
  <si>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</si>
  <si>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</si>
  <si>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</si>
  <si>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</si>
  <si>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</si>
  <si>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</si>
  <si>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</si>
  <si>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</si>
  <si>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</si>
  <si>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</si>
  <si>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Image Test: Bill Lee</t>
  </si>
  <si>
    <t/>
  </si>
  <si>
    <t>Back to TOC</t>
  </si>
  <si>
    <t>Congressional District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</si>
  <si>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</si>
  <si>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</si>
  <si>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</si>
  <si>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</si>
  <si>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</si>
  <si>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</si>
  <si>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</si>
  <si>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</si>
  <si>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</si>
  <si>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</si>
  <si>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</si>
  <si>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</si>
  <si>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</si>
  <si>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</si>
  <si>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</si>
  <si>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</si>
  <si>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</si>
  <si>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</si>
  <si>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</si>
  <si>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</si>
  <si>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</si>
  <si>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</si>
  <si>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</si>
  <si>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</si>
  <si>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Image Test: Bill Hagerty</t>
  </si>
  <si>
    <t/>
  </si>
  <si>
    <t>Back to TOC</t>
  </si>
  <si>
    <t>Congressional District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</si>
  <si>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</si>
  <si>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</si>
  <si>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</si>
  <si>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</si>
  <si>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</si>
  <si>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</si>
  <si>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</si>
  <si>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</si>
  <si>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</si>
  <si>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</si>
  <si>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</si>
  <si>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</si>
  <si>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</si>
  <si>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</si>
  <si>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</si>
  <si>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</si>
  <si>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</si>
  <si>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</si>
  <si>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</si>
  <si>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</si>
  <si>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</si>
  <si>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</si>
  <si>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</si>
  <si>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</si>
  <si>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Image Test: Marquita Bradshaw</t>
  </si>
  <si>
    <t/>
  </si>
  <si>
    <t>Back to TOC</t>
  </si>
  <si>
    <t>Congressional District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</si>
  <si>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</si>
  <si>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</si>
  <si>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</si>
  <si>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</si>
  <si>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</si>
  <si>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</si>
  <si>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</si>
  <si>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</si>
  <si>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</si>
  <si>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</si>
  <si>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</si>
  <si>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</si>
  <si>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</si>
  <si>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</si>
  <si>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</si>
  <si>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</si>
  <si>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</si>
  <si>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</si>
  <si>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</si>
  <si>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</si>
  <si>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</si>
  <si>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</si>
  <si>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</si>
  <si>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</si>
  <si>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</si>
  <si>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</si>
  <si>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US Sen Ballot</t>
  </si>
  <si>
    <t/>
  </si>
  <si>
    <t>Back to TOC</t>
  </si>
  <si>
    <t>Congressional District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</si>
  <si>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</si>
  <si>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</si>
  <si>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</si>
  <si>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</si>
  <si>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</si>
  <si>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</si>
  <si>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</si>
  <si>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</si>
  <si>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</si>
  <si>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</si>
  <si>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</si>
  <si>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</si>
  <si>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</si>
  <si>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</si>
  <si>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</si>
  <si>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</si>
  <si>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</si>
  <si>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</si>
  <si>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</si>
  <si>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</si>
  <si>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</si>
  <si>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</si>
  <si>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</si>
  <si>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Public Health v. Economic Impact</t>
  </si>
  <si>
    <t/>
  </si>
  <si>
    <t>Back to TOC</t>
  </si>
  <si>
    <t>Congressional District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</si>
  <si>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</si>
  <si>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</si>
  <si>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</si>
  <si>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</si>
  <si>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</si>
  <si>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</si>
  <si>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</si>
  <si>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</si>
  <si>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</si>
  <si>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</si>
  <si>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</si>
  <si>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</si>
  <si>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</si>
  <si>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</si>
  <si>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</si>
  <si>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</si>
  <si>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</si>
  <si>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</si>
  <si>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</si>
  <si>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</si>
  <si>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</si>
  <si>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</si>
  <si>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</si>
  <si>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</si>
  <si>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Parental Control of Ed Tax Dollars</t>
  </si>
  <si>
    <t/>
  </si>
  <si>
    <t>Back to TOC</t>
  </si>
  <si>
    <t>Congressional District by Gender</t>
  </si>
  <si>
    <t>Column %
Count</t>
  </si>
  <si>
    <t>Female</t>
  </si>
  <si>
    <t>Male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</si>
  <si>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</si>
  <si>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</si>
  <si>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</si>
  <si>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</si>
  <si>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</si>
  <si>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</si>
  <si>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</si>
  <si>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</si>
  <si>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</si>
  <si>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</si>
  <si>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</si>
  <si>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</si>
  <si>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</si>
  <si>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</si>
  <si>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</si>
  <si>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Gender</t>
  </si>
  <si>
    <t/>
  </si>
  <si>
    <t>Back to TOC</t>
  </si>
  <si>
    <t>Congressional District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</si>
  <si>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</si>
  <si>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</si>
  <si>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</si>
  <si>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</si>
  <si>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</si>
  <si>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</si>
  <si>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</si>
  <si>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</si>
  <si>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</si>
  <si>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</si>
  <si>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</si>
  <si>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</si>
  <si>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</si>
  <si>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</si>
  <si>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</si>
  <si>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</si>
  <si>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</si>
  <si>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</si>
  <si>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</si>
  <si>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</si>
  <si>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</si>
  <si>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</si>
  <si>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Age Range</t>
  </si>
  <si>
    <t/>
  </si>
  <si>
    <t>Back to TOC</t>
  </si>
  <si>
    <t>Congressional District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</si>
  <si>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</si>
  <si>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</si>
  <si>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</si>
  <si>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</si>
  <si>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</si>
  <si>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</si>
  <si>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</si>
  <si>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</si>
  <si>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</si>
  <si>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</si>
  <si>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</si>
  <si>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</si>
  <si>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</si>
  <si>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</si>
  <si>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</si>
  <si>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</si>
  <si>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</si>
  <si>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</si>
  <si>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</si>
  <si>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</si>
  <si>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</si>
  <si>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</si>
  <si>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</si>
  <si>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</si>
  <si>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Partisanship</t>
  </si>
  <si>
    <t/>
  </si>
  <si>
    <t>Back to TOC</t>
  </si>
  <si>
    <t xml:space="preserve">Congressional District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</si>
  <si>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</si>
  <si>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</si>
  <si>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</si>
  <si>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</si>
  <si>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</si>
  <si>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</si>
  <si>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</si>
  <si>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</si>
  <si>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</si>
  <si>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</si>
  <si>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</si>
  <si>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</si>
  <si>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</si>
  <si>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</si>
  <si>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</si>
  <si>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</si>
  <si>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</si>
  <si>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</si>
  <si>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</si>
  <si>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</si>
  <si>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</si>
  <si>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 xml:space="preserve">Congressional District by General Election X/4 </t>
  </si>
  <si>
    <t/>
  </si>
  <si>
    <t>Back to TOC</t>
  </si>
  <si>
    <t>Congressional District by Geo</t>
  </si>
  <si>
    <t>Column %
Count</t>
  </si>
  <si>
    <t>City</t>
  </si>
  <si>
    <t>West Rural</t>
  </si>
  <si>
    <t>East Rural</t>
  </si>
  <si>
    <t>Central Rural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</si>
  <si>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</si>
  <si>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</si>
  <si>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</si>
  <si>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</si>
  <si>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</si>
  <si>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</si>
  <si>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</si>
  <si>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</si>
  <si>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</si>
  <si>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</si>
  <si>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</si>
  <si>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</si>
  <si>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</si>
  <si>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</si>
  <si>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</si>
  <si>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Geo</t>
  </si>
  <si>
    <t/>
  </si>
  <si>
    <t>Back to TOC</t>
  </si>
  <si>
    <t>Congressional District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</si>
  <si>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</si>
  <si>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</si>
  <si>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</si>
  <si>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</si>
  <si>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</si>
  <si>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</si>
  <si>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</si>
  <si>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</si>
  <si>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</si>
  <si>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</si>
  <si>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</si>
  <si>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</si>
  <si>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</si>
  <si>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</si>
  <si>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</si>
  <si>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</si>
  <si>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</si>
  <si>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</si>
  <si>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</si>
  <si>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</si>
  <si>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</si>
  <si>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</si>
  <si>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</si>
  <si>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</si>
  <si>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DMA</t>
  </si>
  <si>
    <t/>
  </si>
  <si>
    <t>Back to TOC</t>
  </si>
  <si>
    <t>Congressional District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</si>
  <si>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</si>
  <si>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</si>
  <si>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</si>
  <si>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</si>
  <si>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</si>
  <si>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</si>
  <si>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</si>
  <si>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</si>
  <si>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</si>
  <si>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</si>
  <si>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</si>
  <si>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</si>
  <si>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</si>
  <si>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</si>
  <si>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</si>
  <si>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</si>
  <si>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</si>
  <si>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</si>
  <si>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</si>
  <si>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</si>
  <si>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</si>
  <si>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</si>
  <si>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</si>
  <si>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</si>
  <si>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</si>
  <si>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</si>
  <si>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</si>
  <si>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</si>
  <si>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</si>
  <si>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Congressional District</t>
  </si>
  <si>
    <t/>
  </si>
  <si>
    <t>Back to TOC</t>
  </si>
  <si>
    <t>Congressional District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</si>
  <si>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</si>
  <si>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</si>
  <si>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</si>
  <si>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</si>
  <si>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</si>
  <si>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</si>
  <si>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</si>
  <si>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</si>
  <si>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</si>
  <si>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</si>
  <si>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</si>
  <si>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</si>
  <si>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</si>
  <si>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</si>
  <si>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</si>
  <si>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</si>
  <si>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</si>
  <si>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</si>
  <si>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</si>
  <si>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</si>
  <si>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</si>
  <si>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</si>
  <si>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</si>
  <si>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</si>
  <si>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Age + Gender</t>
  </si>
  <si>
    <t/>
  </si>
  <si>
    <t>Back to TOC</t>
  </si>
  <si>
    <t>Congressional District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</si>
  <si>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</si>
  <si>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</si>
  <si>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</si>
  <si>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</si>
  <si>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</si>
  <si>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</si>
  <si>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</si>
  <si>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</si>
  <si>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</si>
  <si>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</si>
  <si>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</si>
  <si>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</si>
  <si>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</si>
  <si>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</si>
  <si>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</si>
  <si>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</si>
  <si>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</si>
  <si>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</si>
  <si>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</si>
  <si>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</si>
  <si>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</si>
  <si>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</si>
  <si>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</si>
  <si>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Retirement Age + Income</t>
  </si>
  <si>
    <t/>
  </si>
  <si>
    <t>Back to TOC</t>
  </si>
  <si>
    <t>Congressional District by Ballot Drop Off</t>
  </si>
  <si>
    <t>Column %
Count</t>
  </si>
  <si>
    <t>Yes</t>
  </si>
  <si>
    <t>No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</si>
  <si>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</si>
  <si>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</si>
  <si>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</si>
  <si>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</si>
  <si>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</si>
  <si>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</si>
  <si>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</si>
  <si>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</si>
  <si>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</si>
  <si>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</si>
  <si>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</si>
  <si>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</si>
  <si>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</si>
  <si>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</si>
  <si>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</si>
  <si>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Ballot Drop Off</t>
  </si>
  <si>
    <t/>
  </si>
  <si>
    <t>Back to TOC</t>
  </si>
  <si>
    <t>Congressional District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</si>
  <si>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</si>
  <si>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</si>
  <si>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</si>
  <si>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</si>
  <si>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</si>
  <si>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</si>
  <si>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</si>
  <si>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</si>
  <si>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</si>
  <si>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</si>
  <si>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</si>
  <si>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</si>
  <si>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</si>
  <si>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</si>
  <si>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</si>
  <si>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</si>
  <si>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</si>
  <si>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</si>
  <si>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</si>
  <si>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</si>
  <si>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</si>
  <si>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Generation</t>
  </si>
  <si>
    <t/>
  </si>
  <si>
    <t>Back to TOC</t>
  </si>
  <si>
    <t>Congressional District by Party from file</t>
  </si>
  <si>
    <t>Column %
Count</t>
  </si>
  <si>
    <t>Republican</t>
  </si>
  <si>
    <t>Democratic</t>
  </si>
  <si>
    <t>Non-Partisan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</si>
  <si>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</si>
  <si>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</si>
  <si>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</si>
  <si>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</si>
  <si>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</si>
  <si>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</si>
  <si>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</si>
  <si>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</si>
  <si>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</si>
  <si>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</si>
  <si>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</si>
  <si>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</si>
  <si>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</si>
  <si>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</si>
  <si>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</si>
  <si>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Party from file</t>
  </si>
  <si>
    <t/>
  </si>
  <si>
    <t>Back to TOC</t>
  </si>
  <si>
    <t>Congressional District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</si>
  <si>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</si>
  <si>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</si>
  <si>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</si>
  <si>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</si>
  <si>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</si>
  <si>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</si>
  <si>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</si>
  <si>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</si>
  <si>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</si>
  <si>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</si>
  <si>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</si>
  <si>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</si>
  <si>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</si>
  <si>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</si>
  <si>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</si>
  <si>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</si>
  <si>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</si>
  <si>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</si>
  <si>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</si>
  <si>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</si>
  <si>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</si>
  <si>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Race</t>
  </si>
  <si>
    <t/>
  </si>
  <si>
    <t>Back to TOC</t>
  </si>
  <si>
    <t>Congressional District by White College Degree</t>
  </si>
  <si>
    <t>Column %
Count</t>
  </si>
  <si>
    <t>White College Degree</t>
  </si>
  <si>
    <t>Other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</si>
  <si>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</si>
  <si>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</si>
  <si>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</si>
  <si>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</si>
  <si>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</si>
  <si>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</si>
  <si>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</si>
  <si>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</si>
  <si>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</si>
  <si>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</si>
  <si>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</si>
  <si>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</si>
  <si>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</si>
  <si>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</si>
  <si>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</si>
  <si>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White College Degree</t>
  </si>
  <si>
    <t/>
  </si>
  <si>
    <t>Back to TOC</t>
  </si>
  <si>
    <t xml:space="preserve">Congressional District by White Working Class </t>
  </si>
  <si>
    <t>Column %
Count</t>
  </si>
  <si>
    <t>Yes</t>
  </si>
  <si>
    <t>No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</si>
  <si>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</si>
  <si>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</si>
  <si>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</si>
  <si>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</si>
  <si>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</si>
  <si>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</si>
  <si>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</si>
  <si>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</si>
  <si>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</si>
  <si>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</si>
  <si>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</si>
  <si>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</si>
  <si>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</si>
  <si>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</si>
  <si>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</si>
  <si>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 xml:space="preserve">Congressional District by White Working Class </t>
  </si>
  <si>
    <t/>
  </si>
  <si>
    <t>Back to TOC</t>
  </si>
  <si>
    <t>Congressional District by Income from File</t>
  </si>
  <si>
    <t>Column %
Count</t>
  </si>
  <si>
    <t>&lt;$50k</t>
  </si>
  <si>
    <t>$50k-$99k</t>
  </si>
  <si>
    <t>$100k+</t>
  </si>
  <si>
    <t>Unknown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</si>
  <si>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</si>
  <si>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</si>
  <si>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</si>
  <si>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</si>
  <si>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</si>
  <si>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</si>
  <si>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</si>
  <si>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</si>
  <si>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</si>
  <si>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</si>
  <si>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</si>
  <si>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</si>
  <si>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</si>
  <si>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</si>
  <si>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</si>
  <si>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Income from File</t>
  </si>
  <si>
    <t/>
  </si>
  <si>
    <t>Back to TOC</t>
  </si>
  <si>
    <t>Congressional District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</si>
  <si>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</si>
  <si>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</si>
  <si>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</si>
  <si>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</si>
  <si>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</si>
  <si>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</si>
  <si>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</si>
  <si>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</si>
  <si>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</si>
  <si>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</si>
  <si>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</si>
  <si>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</si>
  <si>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</si>
  <si>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</si>
  <si>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</si>
  <si>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</si>
  <si>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</si>
  <si>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</si>
  <si>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</si>
  <si>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</si>
  <si>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Education from File</t>
  </si>
  <si>
    <t/>
  </si>
  <si>
    <t>Back to TOC</t>
  </si>
  <si>
    <t>Congressional District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</si>
  <si>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</si>
  <si>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</si>
  <si>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</si>
  <si>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</si>
  <si>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</si>
  <si>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</si>
  <si>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</si>
  <si>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</si>
  <si>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</si>
  <si>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</si>
  <si>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</si>
  <si>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</si>
  <si>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</si>
  <si>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</si>
  <si>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</si>
  <si>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</si>
  <si>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</si>
  <si>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</si>
  <si>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</si>
  <si>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</si>
  <si>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</si>
  <si>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</si>
  <si>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Gender + Education</t>
  </si>
  <si>
    <t/>
  </si>
  <si>
    <t>Back to TOC</t>
  </si>
  <si>
    <t>Congressional District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</si>
  <si>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</si>
  <si>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</si>
  <si>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</si>
  <si>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</si>
  <si>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</si>
  <si>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</si>
  <si>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</si>
  <si>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</si>
  <si>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</si>
  <si>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</si>
  <si>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</si>
  <si>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</si>
  <si>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</si>
  <si>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</si>
  <si>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</si>
  <si>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</si>
  <si>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</si>
  <si>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</si>
  <si>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</si>
  <si>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</si>
  <si>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</si>
  <si>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</si>
  <si>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</si>
  <si>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</si>
  <si>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</si>
  <si>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</si>
  <si>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</si>
  <si>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</si>
  <si>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</si>
  <si>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Party + Age</t>
  </si>
  <si>
    <t/>
  </si>
  <si>
    <t>Back to TOC</t>
  </si>
  <si>
    <t>Congressional District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</si>
  <si>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</si>
  <si>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</si>
  <si>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</si>
  <si>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</si>
  <si>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</si>
  <si>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</si>
  <si>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</si>
  <si>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</si>
  <si>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</si>
  <si>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</si>
  <si>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</si>
  <si>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</si>
  <si>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</si>
  <si>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</si>
  <si>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</si>
  <si>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</si>
  <si>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</si>
  <si>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</si>
  <si>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</si>
  <si>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</si>
  <si>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</si>
  <si>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</si>
  <si>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</si>
  <si>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Congressional District by Party + Gender</t>
  </si>
  <si>
    <t/>
  </si>
  <si>
    <t>Back to TOC</t>
  </si>
  <si>
    <t xml:space="preserve">Age + Gender by Likelihood to Vote </t>
  </si>
  <si>
    <t>Column %
Count</t>
  </si>
  <si>
    <t>Definitely voting</t>
  </si>
  <si>
    <t>Probably voting</t>
  </si>
  <si>
    <t>Probably not voting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</si>
  <si>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</si>
  <si>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</si>
  <si>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</si>
  <si>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</si>
  <si>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</si>
  <si>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</si>
  <si>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</si>
  <si>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</si>
  <si>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</si>
  <si>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</si>
  <si>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Likelihood to Vote </t>
  </si>
  <si>
    <t/>
  </si>
  <si>
    <t>Back to TOC</t>
  </si>
  <si>
    <t>Age + 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</si>
  <si>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</si>
  <si>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</si>
  <si>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</si>
  <si>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</si>
  <si>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</si>
  <si>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</si>
  <si>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</si>
  <si>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</si>
  <si>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</si>
  <si>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</si>
  <si>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</si>
  <si>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</si>
  <si>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</si>
  <si>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</si>
  <si>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</si>
  <si>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</si>
  <si>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</si>
  <si>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Participation Mode</t>
  </si>
  <si>
    <t/>
  </si>
  <si>
    <t>Back to TOC</t>
  </si>
  <si>
    <t xml:space="preserve">Age + 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</si>
  <si>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</si>
  <si>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</si>
  <si>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</si>
  <si>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</si>
  <si>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</si>
  <si>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</si>
  <si>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</si>
  <si>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</si>
  <si>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</si>
  <si>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</si>
  <si>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</si>
  <si>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</si>
  <si>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</si>
  <si>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</si>
  <si>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</si>
  <si>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</si>
  <si>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</si>
  <si>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</si>
  <si>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Generic Ballot </t>
  </si>
  <si>
    <t/>
  </si>
  <si>
    <t>Back to TOC</t>
  </si>
  <si>
    <t>Age + Gender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</si>
  <si>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</si>
  <si>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</si>
  <si>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</si>
  <si>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</si>
  <si>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</si>
  <si>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</si>
  <si>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</si>
  <si>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</si>
  <si>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</si>
  <si>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</si>
  <si>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</si>
  <si>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</si>
  <si>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</si>
  <si>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</si>
  <si>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</si>
  <si>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</si>
  <si>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</si>
  <si>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</si>
  <si>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</si>
  <si>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Bill Lee</t>
  </si>
  <si>
    <t/>
  </si>
  <si>
    <t>Back to TOC</t>
  </si>
  <si>
    <t>Age + Gender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</si>
  <si>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</si>
  <si>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</si>
  <si>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</si>
  <si>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</si>
  <si>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</si>
  <si>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</si>
  <si>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</si>
  <si>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</si>
  <si>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</si>
  <si>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</si>
  <si>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</si>
  <si>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</si>
  <si>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</si>
  <si>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</si>
  <si>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</si>
  <si>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</si>
  <si>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</si>
  <si>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</si>
  <si>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</si>
  <si>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Bill Hagerty</t>
  </si>
  <si>
    <t/>
  </si>
  <si>
    <t>Back to TOC</t>
  </si>
  <si>
    <t>Age + Gender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</si>
  <si>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</si>
  <si>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</si>
  <si>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</si>
  <si>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</si>
  <si>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</si>
  <si>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</si>
  <si>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</si>
  <si>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</si>
  <si>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</si>
  <si>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</si>
  <si>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</si>
  <si>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</si>
  <si>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</si>
  <si>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</si>
  <si>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</si>
  <si>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</si>
  <si>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</si>
  <si>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</si>
  <si>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</si>
  <si>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Image Test: Marquita Bradshaw</t>
  </si>
  <si>
    <t/>
  </si>
  <si>
    <t>Back to TOC</t>
  </si>
  <si>
    <t>Age + Gender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</si>
  <si>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</si>
  <si>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</si>
  <si>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</si>
  <si>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</si>
  <si>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</si>
  <si>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</si>
  <si>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</si>
  <si>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</si>
  <si>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</si>
  <si>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</si>
  <si>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</si>
  <si>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</si>
  <si>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</si>
  <si>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</si>
  <si>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</si>
  <si>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</si>
  <si>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</si>
  <si>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</si>
  <si>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</si>
  <si>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</si>
  <si>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</si>
  <si>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US Sen Ballot</t>
  </si>
  <si>
    <t/>
  </si>
  <si>
    <t>Back to TOC</t>
  </si>
  <si>
    <t>Age + 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</si>
  <si>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</si>
  <si>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</si>
  <si>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</si>
  <si>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</si>
  <si>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</si>
  <si>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</si>
  <si>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</si>
  <si>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</si>
  <si>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</si>
  <si>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</si>
  <si>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</si>
  <si>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</si>
  <si>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</si>
  <si>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</si>
  <si>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</si>
  <si>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</si>
  <si>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</si>
  <si>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</si>
  <si>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Public Health v. Economic Impact</t>
  </si>
  <si>
    <t/>
  </si>
  <si>
    <t>Back to TOC</t>
  </si>
  <si>
    <t>Age + 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</si>
  <si>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</si>
  <si>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</si>
  <si>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</si>
  <si>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</si>
  <si>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</si>
  <si>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</si>
  <si>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</si>
  <si>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</si>
  <si>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</si>
  <si>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</si>
  <si>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</si>
  <si>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</si>
  <si>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</si>
  <si>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</si>
  <si>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</si>
  <si>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</si>
  <si>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</si>
  <si>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</si>
  <si>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</si>
  <si>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Parental Control of Ed Tax Dollars</t>
  </si>
  <si>
    <t/>
  </si>
  <si>
    <t>Back to TOC</t>
  </si>
  <si>
    <t>Age + Gender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</si>
  <si>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</si>
  <si>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</si>
  <si>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</si>
  <si>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</si>
  <si>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</si>
  <si>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</si>
  <si>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</si>
  <si>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</si>
  <si>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</si>
  <si>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</si>
  <si>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</si>
  <si>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</si>
  <si>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</si>
  <si>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Gender</t>
  </si>
  <si>
    <t/>
  </si>
  <si>
    <t>Back to TOC</t>
  </si>
  <si>
    <t>Age + 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</si>
  <si>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</si>
  <si>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</si>
  <si>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</si>
  <si>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</si>
  <si>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</si>
  <si>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</si>
  <si>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</si>
  <si>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</si>
  <si>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</si>
  <si>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</si>
  <si>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</si>
  <si>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</si>
  <si>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</si>
  <si>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</si>
  <si>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</si>
  <si>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</si>
  <si>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</si>
  <si>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Age Range</t>
  </si>
  <si>
    <t/>
  </si>
  <si>
    <t>Back to TOC</t>
  </si>
  <si>
    <t>Age + Gender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</si>
  <si>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</si>
  <si>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</si>
  <si>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</si>
  <si>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</si>
  <si>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</si>
  <si>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</si>
  <si>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</si>
  <si>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</si>
  <si>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</si>
  <si>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</si>
  <si>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</si>
  <si>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</si>
  <si>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</si>
  <si>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</si>
  <si>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</si>
  <si>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</si>
  <si>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</si>
  <si>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</si>
  <si>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</si>
  <si>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Partisanship</t>
  </si>
  <si>
    <t/>
  </si>
  <si>
    <t>Back to TOC</t>
  </si>
  <si>
    <t xml:space="preserve">Age + 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</si>
  <si>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</si>
  <si>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</si>
  <si>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</si>
  <si>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</si>
  <si>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</si>
  <si>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</si>
  <si>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</si>
  <si>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</si>
  <si>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</si>
  <si>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</si>
  <si>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</si>
  <si>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</si>
  <si>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</si>
  <si>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</si>
  <si>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</si>
  <si>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</si>
  <si>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General Election X/4 </t>
  </si>
  <si>
    <t/>
  </si>
  <si>
    <t>Back to TOC</t>
  </si>
  <si>
    <t>Age + Gender by Geo</t>
  </si>
  <si>
    <t>Column %
Count</t>
  </si>
  <si>
    <t>City</t>
  </si>
  <si>
    <t>West Rural</t>
  </si>
  <si>
    <t>East Rural</t>
  </si>
  <si>
    <t>Central Rural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</si>
  <si>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</si>
  <si>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</si>
  <si>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</si>
  <si>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</si>
  <si>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</si>
  <si>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</si>
  <si>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</si>
  <si>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</si>
  <si>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</si>
  <si>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</si>
  <si>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Geo</t>
  </si>
  <si>
    <t/>
  </si>
  <si>
    <t>Back to TOC</t>
  </si>
  <si>
    <t>Age + Gender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</si>
  <si>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</si>
  <si>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</si>
  <si>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</si>
  <si>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</si>
  <si>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</si>
  <si>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</si>
  <si>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</si>
  <si>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</si>
  <si>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</si>
  <si>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</si>
  <si>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</si>
  <si>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</si>
  <si>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</si>
  <si>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</si>
  <si>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</si>
  <si>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</si>
  <si>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</si>
  <si>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</si>
  <si>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</si>
  <si>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DMA</t>
  </si>
  <si>
    <t/>
  </si>
  <si>
    <t>Back to TOC</t>
  </si>
  <si>
    <t>Age + Gender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</si>
  <si>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</si>
  <si>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</si>
  <si>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</si>
  <si>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</si>
  <si>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</si>
  <si>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</si>
  <si>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</si>
  <si>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</si>
  <si>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</si>
  <si>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</si>
  <si>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</si>
  <si>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</si>
  <si>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</si>
  <si>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</si>
  <si>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</si>
  <si>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</si>
  <si>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</si>
  <si>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</si>
  <si>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</si>
  <si>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</si>
  <si>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</si>
  <si>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</si>
  <si>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</si>
  <si>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</si>
  <si>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Congressional District</t>
  </si>
  <si>
    <t/>
  </si>
  <si>
    <t>Back to TOC</t>
  </si>
  <si>
    <t>Age + 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</si>
  <si>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</si>
  <si>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</si>
  <si>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</si>
  <si>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</si>
  <si>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</si>
  <si>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</si>
  <si>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</si>
  <si>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</si>
  <si>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</si>
  <si>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</si>
  <si>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</si>
  <si>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</si>
  <si>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</si>
  <si>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</si>
  <si>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</si>
  <si>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</si>
  <si>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</si>
  <si>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</si>
  <si>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</si>
  <si>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Age + Gender</t>
  </si>
  <si>
    <t/>
  </si>
  <si>
    <t>Back to TOC</t>
  </si>
  <si>
    <t>Age + 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</si>
  <si>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</si>
  <si>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</si>
  <si>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</si>
  <si>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</si>
  <si>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</si>
  <si>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</si>
  <si>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</si>
  <si>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</si>
  <si>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</si>
  <si>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</si>
  <si>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</si>
  <si>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</si>
  <si>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</si>
  <si>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</si>
  <si>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</si>
  <si>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</si>
  <si>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</si>
  <si>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</si>
  <si>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Retirement Age + Income</t>
  </si>
  <si>
    <t/>
  </si>
  <si>
    <t>Back to TOC</t>
  </si>
  <si>
    <t>Age + Gender by Ballot Drop Off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</si>
  <si>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</si>
  <si>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</si>
  <si>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</si>
  <si>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</si>
  <si>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</si>
  <si>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</si>
  <si>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</si>
  <si>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</si>
  <si>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</si>
  <si>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</si>
  <si>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</si>
  <si>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</si>
  <si>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</si>
  <si>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Ballot Drop Off</t>
  </si>
  <si>
    <t/>
  </si>
  <si>
    <t>Back to TOC</t>
  </si>
  <si>
    <t>Age + 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</si>
  <si>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</si>
  <si>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</si>
  <si>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</si>
  <si>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</si>
  <si>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</si>
  <si>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</si>
  <si>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</si>
  <si>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</si>
  <si>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</si>
  <si>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</si>
  <si>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</si>
  <si>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</si>
  <si>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</si>
  <si>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</si>
  <si>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</si>
  <si>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</si>
  <si>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Generation</t>
  </si>
  <si>
    <t/>
  </si>
  <si>
    <t>Back to TOC</t>
  </si>
  <si>
    <t>Age + Gender by Party from file</t>
  </si>
  <si>
    <t>Column %
Count</t>
  </si>
  <si>
    <t>Republican</t>
  </si>
  <si>
    <t>Democratic</t>
  </si>
  <si>
    <t>Non-Partisan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</si>
  <si>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</si>
  <si>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</si>
  <si>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</si>
  <si>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</si>
  <si>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</si>
  <si>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</si>
  <si>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</si>
  <si>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</si>
  <si>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</si>
  <si>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</si>
  <si>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from file</t>
  </si>
  <si>
    <t/>
  </si>
  <si>
    <t>Back to TOC</t>
  </si>
  <si>
    <t>Age + Gender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</si>
  <si>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</si>
  <si>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</si>
  <si>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</si>
  <si>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</si>
  <si>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</si>
  <si>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</si>
  <si>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</si>
  <si>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</si>
  <si>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</si>
  <si>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</si>
  <si>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</si>
  <si>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</si>
  <si>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</si>
  <si>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</si>
  <si>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</si>
  <si>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</si>
  <si>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Race</t>
  </si>
  <si>
    <t/>
  </si>
  <si>
    <t>Back to TOC</t>
  </si>
  <si>
    <t>Age + Gender by White College Degree</t>
  </si>
  <si>
    <t>Column %
Count</t>
  </si>
  <si>
    <t>White College Degree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</si>
  <si>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</si>
  <si>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</si>
  <si>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</si>
  <si>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</si>
  <si>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</si>
  <si>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</si>
  <si>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</si>
  <si>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</si>
  <si>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</si>
  <si>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</si>
  <si>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</si>
  <si>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White College Degree</t>
  </si>
  <si>
    <t/>
  </si>
  <si>
    <t>Back to TOC</t>
  </si>
  <si>
    <t xml:space="preserve">Age + Gender by White Working Class </t>
  </si>
  <si>
    <t>Column %
Count</t>
  </si>
  <si>
    <t>Yes</t>
  </si>
  <si>
    <t>No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</si>
  <si>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</si>
  <si>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</si>
  <si>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</si>
  <si>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</si>
  <si>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</si>
  <si>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</si>
  <si>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</si>
  <si>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</si>
  <si>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</si>
  <si>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</si>
  <si>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Age + Gender by White Working Class </t>
  </si>
  <si>
    <t/>
  </si>
  <si>
    <t>Back to TOC</t>
  </si>
  <si>
    <t>Age + Gender by Income from File</t>
  </si>
  <si>
    <t>Column %
Count</t>
  </si>
  <si>
    <t>&lt;$50k</t>
  </si>
  <si>
    <t>$50k-$99k</t>
  </si>
  <si>
    <t>$100k+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</si>
  <si>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</si>
  <si>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</si>
  <si>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</si>
  <si>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</si>
  <si>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</si>
  <si>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</si>
  <si>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</si>
  <si>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</si>
  <si>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</si>
  <si>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</si>
  <si>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</si>
  <si>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Income from File</t>
  </si>
  <si>
    <t/>
  </si>
  <si>
    <t>Back to TOC</t>
  </si>
  <si>
    <t>Age + 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</si>
  <si>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</si>
  <si>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</si>
  <si>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</si>
  <si>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</si>
  <si>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</si>
  <si>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</si>
  <si>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</si>
  <si>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</si>
  <si>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</si>
  <si>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</si>
  <si>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</si>
  <si>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</si>
  <si>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</si>
  <si>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</si>
  <si>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</si>
  <si>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Education from File</t>
  </si>
  <si>
    <t/>
  </si>
  <si>
    <t>Back to TOC</t>
  </si>
  <si>
    <t>Age + 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</si>
  <si>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</si>
  <si>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</si>
  <si>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</si>
  <si>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</si>
  <si>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</si>
  <si>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</si>
  <si>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</si>
  <si>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</si>
  <si>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</si>
  <si>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</si>
  <si>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</si>
  <si>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</si>
  <si>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</si>
  <si>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</si>
  <si>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</si>
  <si>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</si>
  <si>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</si>
  <si>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Gender + Education</t>
  </si>
  <si>
    <t/>
  </si>
  <si>
    <t>Back to TOC</t>
  </si>
  <si>
    <t>Age + Gender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</si>
  <si>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</si>
  <si>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</si>
  <si>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</si>
  <si>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</si>
  <si>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</si>
  <si>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</si>
  <si>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</si>
  <si>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</si>
  <si>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</si>
  <si>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</si>
  <si>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</si>
  <si>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</si>
  <si>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</si>
  <si>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</si>
  <si>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</si>
  <si>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</si>
  <si>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</si>
  <si>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</si>
  <si>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</si>
  <si>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</si>
  <si>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</si>
  <si>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</si>
  <si>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</si>
  <si>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</si>
  <si>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+ Age</t>
  </si>
  <si>
    <t/>
  </si>
  <si>
    <t>Back to TOC</t>
  </si>
  <si>
    <t>Age + Gender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</si>
  <si>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</si>
  <si>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</si>
  <si>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</si>
  <si>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</si>
  <si>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</si>
  <si>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</si>
  <si>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</si>
  <si>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</si>
  <si>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</si>
  <si>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</si>
  <si>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</si>
  <si>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</si>
  <si>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</si>
  <si>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</si>
  <si>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</si>
  <si>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</si>
  <si>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</si>
  <si>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</si>
  <si>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Age + Gender by Party + Gender</t>
  </si>
  <si>
    <t/>
  </si>
  <si>
    <t>Back to TOC</t>
  </si>
  <si>
    <t xml:space="preserve">Retirement Age + Income by Likelihood to Vote </t>
  </si>
  <si>
    <t>Column %
Count</t>
  </si>
  <si>
    <t>Definitely voting</t>
  </si>
  <si>
    <t>Probably voting</t>
  </si>
  <si>
    <t>Probably not voting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</si>
  <si>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</si>
  <si>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</si>
  <si>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</si>
  <si>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</si>
  <si>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</si>
  <si>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</si>
  <si>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</si>
  <si>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</si>
  <si>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</si>
  <si>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Likelihood to Vote </t>
  </si>
  <si>
    <t/>
  </si>
  <si>
    <t>Back to TOC</t>
  </si>
  <si>
    <t>Retirement Age + Income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</si>
  <si>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</si>
  <si>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</si>
  <si>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</si>
  <si>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</si>
  <si>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</si>
  <si>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</si>
  <si>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</si>
  <si>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</si>
  <si>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</si>
  <si>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</si>
  <si>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</si>
  <si>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</si>
  <si>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</si>
  <si>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</si>
  <si>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</si>
  <si>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</si>
  <si>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Participation Mode</t>
  </si>
  <si>
    <t/>
  </si>
  <si>
    <t>Back to TOC</t>
  </si>
  <si>
    <t xml:space="preserve">Retirement Age + Income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</si>
  <si>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</si>
  <si>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</si>
  <si>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</si>
  <si>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</si>
  <si>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</si>
  <si>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</si>
  <si>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</si>
  <si>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</si>
  <si>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</si>
  <si>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</si>
  <si>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</si>
  <si>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</si>
  <si>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</si>
  <si>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</si>
  <si>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</si>
  <si>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</si>
  <si>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</si>
  <si>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Generic Ballot </t>
  </si>
  <si>
    <t/>
  </si>
  <si>
    <t>Back to TOC</t>
  </si>
  <si>
    <t>Retirement Age + Income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</si>
  <si>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</si>
  <si>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</si>
  <si>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</si>
  <si>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</si>
  <si>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</si>
  <si>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</si>
  <si>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</si>
  <si>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</si>
  <si>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</si>
  <si>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</si>
  <si>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</si>
  <si>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</si>
  <si>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</si>
  <si>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</si>
  <si>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</si>
  <si>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</si>
  <si>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</si>
  <si>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</si>
  <si>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Bill Lee</t>
  </si>
  <si>
    <t/>
  </si>
  <si>
    <t>Back to TOC</t>
  </si>
  <si>
    <t>Retirement Age + Income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</si>
  <si>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</si>
  <si>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</si>
  <si>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</si>
  <si>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</si>
  <si>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</si>
  <si>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</si>
  <si>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</si>
  <si>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</si>
  <si>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</si>
  <si>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</si>
  <si>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</si>
  <si>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</si>
  <si>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</si>
  <si>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</si>
  <si>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</si>
  <si>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</si>
  <si>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</si>
  <si>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</si>
  <si>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Bill Hagerty</t>
  </si>
  <si>
    <t/>
  </si>
  <si>
    <t>Back to TOC</t>
  </si>
  <si>
    <t>Retirement Age + Income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</si>
  <si>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</si>
  <si>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</si>
  <si>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</si>
  <si>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</si>
  <si>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</si>
  <si>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</si>
  <si>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</si>
  <si>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</si>
  <si>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</si>
  <si>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</si>
  <si>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</si>
  <si>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</si>
  <si>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</si>
  <si>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</si>
  <si>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</si>
  <si>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</si>
  <si>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</si>
  <si>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</si>
  <si>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Image Test: Marquita Bradshaw</t>
  </si>
  <si>
    <t/>
  </si>
  <si>
    <t>Back to TOC</t>
  </si>
  <si>
    <t>Retirement Age + Income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</si>
  <si>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</si>
  <si>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</si>
  <si>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</si>
  <si>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</si>
  <si>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</si>
  <si>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</si>
  <si>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</si>
  <si>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</si>
  <si>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</si>
  <si>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</si>
  <si>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</si>
  <si>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</si>
  <si>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</si>
  <si>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</si>
  <si>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</si>
  <si>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</si>
  <si>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</si>
  <si>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</si>
  <si>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</si>
  <si>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</si>
  <si>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US Sen Ballot</t>
  </si>
  <si>
    <t/>
  </si>
  <si>
    <t>Back to TOC</t>
  </si>
  <si>
    <t>Retirement Age + Income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</si>
  <si>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</si>
  <si>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</si>
  <si>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</si>
  <si>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</si>
  <si>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</si>
  <si>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</si>
  <si>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</si>
  <si>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</si>
  <si>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</si>
  <si>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</si>
  <si>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</si>
  <si>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</si>
  <si>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</si>
  <si>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</si>
  <si>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</si>
  <si>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</si>
  <si>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</si>
  <si>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Public Health v. Economic Impact</t>
  </si>
  <si>
    <t/>
  </si>
  <si>
    <t>Back to TOC</t>
  </si>
  <si>
    <t>Retirement Age + Income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</si>
  <si>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</si>
  <si>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</si>
  <si>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</si>
  <si>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</si>
  <si>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</si>
  <si>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</si>
  <si>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</si>
  <si>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</si>
  <si>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</si>
  <si>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</si>
  <si>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</si>
  <si>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</si>
  <si>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</si>
  <si>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</si>
  <si>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</si>
  <si>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</si>
  <si>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</si>
  <si>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</si>
  <si>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Parental Control of Ed Tax Dollars</t>
  </si>
  <si>
    <t/>
  </si>
  <si>
    <t>Back to TOC</t>
  </si>
  <si>
    <t>Retirement Age + Income by Gender</t>
  </si>
  <si>
    <t>Column %
Count</t>
  </si>
  <si>
    <t>Female</t>
  </si>
  <si>
    <t>Male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</si>
  <si>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</si>
  <si>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</si>
  <si>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</si>
  <si>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</si>
  <si>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</si>
  <si>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</si>
  <si>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</si>
  <si>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</si>
  <si>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</si>
  <si>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Gender</t>
  </si>
  <si>
    <t/>
  </si>
  <si>
    <t>Back to TOC</t>
  </si>
  <si>
    <t>Retirement Age + Income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</si>
  <si>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</si>
  <si>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</si>
  <si>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</si>
  <si>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</si>
  <si>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</si>
  <si>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</si>
  <si>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</si>
  <si>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</si>
  <si>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</si>
  <si>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</si>
  <si>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</si>
  <si>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</si>
  <si>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</si>
  <si>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</si>
  <si>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</si>
  <si>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</si>
  <si>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Age Range</t>
  </si>
  <si>
    <t/>
  </si>
  <si>
    <t>Back to TOC</t>
  </si>
  <si>
    <t>Retirement Age + Income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</si>
  <si>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</si>
  <si>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</si>
  <si>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</si>
  <si>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</si>
  <si>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</si>
  <si>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</si>
  <si>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</si>
  <si>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</si>
  <si>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</si>
  <si>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</si>
  <si>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</si>
  <si>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</si>
  <si>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</si>
  <si>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</si>
  <si>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</si>
  <si>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</si>
  <si>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</si>
  <si>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</si>
  <si>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Partisanship</t>
  </si>
  <si>
    <t/>
  </si>
  <si>
    <t>Back to TOC</t>
  </si>
  <si>
    <t xml:space="preserve">Retirement Age + Income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</si>
  <si>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</si>
  <si>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</si>
  <si>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</si>
  <si>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</si>
  <si>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</si>
  <si>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</si>
  <si>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</si>
  <si>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</si>
  <si>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</si>
  <si>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</si>
  <si>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</si>
  <si>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</si>
  <si>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</si>
  <si>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</si>
  <si>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</si>
  <si>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General Election X/4 </t>
  </si>
  <si>
    <t/>
  </si>
  <si>
    <t>Back to TOC</t>
  </si>
  <si>
    <t>Retirement Age + Income by Geo</t>
  </si>
  <si>
    <t>Column %
Count</t>
  </si>
  <si>
    <t>City</t>
  </si>
  <si>
    <t>West Rural</t>
  </si>
  <si>
    <t>East Rural</t>
  </si>
  <si>
    <t>Central Rural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</si>
  <si>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</si>
  <si>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</si>
  <si>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</si>
  <si>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</si>
  <si>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</si>
  <si>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</si>
  <si>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</si>
  <si>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</si>
  <si>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</si>
  <si>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Geo</t>
  </si>
  <si>
    <t/>
  </si>
  <si>
    <t>Back to TOC</t>
  </si>
  <si>
    <t>Retirement Age + Income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</si>
  <si>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</si>
  <si>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</si>
  <si>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</si>
  <si>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</si>
  <si>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</si>
  <si>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</si>
  <si>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</si>
  <si>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</si>
  <si>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</si>
  <si>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</si>
  <si>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</si>
  <si>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</si>
  <si>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</si>
  <si>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</si>
  <si>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</si>
  <si>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</si>
  <si>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</si>
  <si>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</si>
  <si>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DMA</t>
  </si>
  <si>
    <t/>
  </si>
  <si>
    <t>Back to TOC</t>
  </si>
  <si>
    <t>Retirement Age + Income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</si>
  <si>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</si>
  <si>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</si>
  <si>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</si>
  <si>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</si>
  <si>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</si>
  <si>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</si>
  <si>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</si>
  <si>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</si>
  <si>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</si>
  <si>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</si>
  <si>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</si>
  <si>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</si>
  <si>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</si>
  <si>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</si>
  <si>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</si>
  <si>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</si>
  <si>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</si>
  <si>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</si>
  <si>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</si>
  <si>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</si>
  <si>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</si>
  <si>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</si>
  <si>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</si>
  <si>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Congressional District</t>
  </si>
  <si>
    <t/>
  </si>
  <si>
    <t>Back to TOC</t>
  </si>
  <si>
    <t>Retirement Age + Income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</si>
  <si>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</si>
  <si>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</si>
  <si>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</si>
  <si>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</si>
  <si>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</si>
  <si>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</si>
  <si>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</si>
  <si>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</si>
  <si>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</si>
  <si>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</si>
  <si>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</si>
  <si>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</si>
  <si>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</si>
  <si>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</si>
  <si>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</si>
  <si>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</si>
  <si>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</si>
  <si>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</si>
  <si>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Age + Gender</t>
  </si>
  <si>
    <t/>
  </si>
  <si>
    <t>Back to TOC</t>
  </si>
  <si>
    <t>Retirement Age + Income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</si>
  <si>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</si>
  <si>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</si>
  <si>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</si>
  <si>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</si>
  <si>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</si>
  <si>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</si>
  <si>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</si>
  <si>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</si>
  <si>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</si>
  <si>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</si>
  <si>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</si>
  <si>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</si>
  <si>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</si>
  <si>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</si>
  <si>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</si>
  <si>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</si>
  <si>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</si>
  <si>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Retirement Age + Income</t>
  </si>
  <si>
    <t/>
  </si>
  <si>
    <t>Back to TOC</t>
  </si>
  <si>
    <t>Retirement Age + Income by Ballot Drop Off</t>
  </si>
  <si>
    <t>Column %
Count</t>
  </si>
  <si>
    <t>Yes</t>
  </si>
  <si>
    <t>No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</si>
  <si>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</si>
  <si>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</si>
  <si>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</si>
  <si>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</si>
  <si>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</si>
  <si>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</si>
  <si>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</si>
  <si>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</si>
  <si>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</si>
  <si>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Ballot Drop Off</t>
  </si>
  <si>
    <t/>
  </si>
  <si>
    <t>Back to TOC</t>
  </si>
  <si>
    <t>Retirement Age + Income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</si>
  <si>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</si>
  <si>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</si>
  <si>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</si>
  <si>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</si>
  <si>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</si>
  <si>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</si>
  <si>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</si>
  <si>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</si>
  <si>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</si>
  <si>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</si>
  <si>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</si>
  <si>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</si>
  <si>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</si>
  <si>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</si>
  <si>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</si>
  <si>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Generation</t>
  </si>
  <si>
    <t/>
  </si>
  <si>
    <t>Back to TOC</t>
  </si>
  <si>
    <t>Retirement Age + Income by Party from file</t>
  </si>
  <si>
    <t>Column %
Count</t>
  </si>
  <si>
    <t>Republican</t>
  </si>
  <si>
    <t>Democratic</t>
  </si>
  <si>
    <t>Non-Partisan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</si>
  <si>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</si>
  <si>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</si>
  <si>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</si>
  <si>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</si>
  <si>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</si>
  <si>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</si>
  <si>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</si>
  <si>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</si>
  <si>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</si>
  <si>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from file</t>
  </si>
  <si>
    <t/>
  </si>
  <si>
    <t>Back to TOC</t>
  </si>
  <si>
    <t>Retirement Age + Income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</si>
  <si>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</si>
  <si>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</si>
  <si>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</si>
  <si>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</si>
  <si>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</si>
  <si>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</si>
  <si>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</si>
  <si>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</si>
  <si>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</si>
  <si>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</si>
  <si>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</si>
  <si>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</si>
  <si>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</si>
  <si>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</si>
  <si>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</si>
  <si>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Race</t>
  </si>
  <si>
    <t/>
  </si>
  <si>
    <t>Back to TOC</t>
  </si>
  <si>
    <t>Retirement Age + Income by White College Degree</t>
  </si>
  <si>
    <t>Column %
Count</t>
  </si>
  <si>
    <t>White College Degree</t>
  </si>
  <si>
    <t>Other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</si>
  <si>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</si>
  <si>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</si>
  <si>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</si>
  <si>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</si>
  <si>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</si>
  <si>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</si>
  <si>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</si>
  <si>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</si>
  <si>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</si>
  <si>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White College Degree</t>
  </si>
  <si>
    <t/>
  </si>
  <si>
    <t>Back to TOC</t>
  </si>
  <si>
    <t xml:space="preserve">Retirement Age + Income by White Working Class </t>
  </si>
  <si>
    <t>Column %
Count</t>
  </si>
  <si>
    <t>Yes</t>
  </si>
  <si>
    <t>No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</si>
  <si>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</si>
  <si>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</si>
  <si>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</si>
  <si>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</si>
  <si>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</si>
  <si>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</si>
  <si>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</si>
  <si>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</si>
  <si>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</si>
  <si>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 xml:space="preserve">Retirement Age + Income by White Working Class </t>
  </si>
  <si>
    <t/>
  </si>
  <si>
    <t>Back to TOC</t>
  </si>
  <si>
    <t>Retirement Age + Income by Income from File</t>
  </si>
  <si>
    <t>Column %
Count</t>
  </si>
  <si>
    <t>&lt;$50k</t>
  </si>
  <si>
    <t>$50k-$99k</t>
  </si>
  <si>
    <t>$100k+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</si>
  <si>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</si>
  <si>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</si>
  <si>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</si>
  <si>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</si>
  <si>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</si>
  <si>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</si>
  <si>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</si>
  <si>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</si>
  <si>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</si>
  <si>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</si>
  <si>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Income from File</t>
  </si>
  <si>
    <t/>
  </si>
  <si>
    <t>Back to TOC</t>
  </si>
  <si>
    <t>Retirement Age + Income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</si>
  <si>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</si>
  <si>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</si>
  <si>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</si>
  <si>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</si>
  <si>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</si>
  <si>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</si>
  <si>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</si>
  <si>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</si>
  <si>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</si>
  <si>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</si>
  <si>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</si>
  <si>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</si>
  <si>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</si>
  <si>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</si>
  <si>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Education from File</t>
  </si>
  <si>
    <t/>
  </si>
  <si>
    <t>Back to TOC</t>
  </si>
  <si>
    <t>Retirement Age + Income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</si>
  <si>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</si>
  <si>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</si>
  <si>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</si>
  <si>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</si>
  <si>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</si>
  <si>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</si>
  <si>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</si>
  <si>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</si>
  <si>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</si>
  <si>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</si>
  <si>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</si>
  <si>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</si>
  <si>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</si>
  <si>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</si>
  <si>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</si>
  <si>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</si>
  <si>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Gender + Education</t>
  </si>
  <si>
    <t/>
  </si>
  <si>
    <t>Back to TOC</t>
  </si>
  <si>
    <t>Retirement Age + Income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</si>
  <si>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</si>
  <si>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</si>
  <si>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</si>
  <si>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</si>
  <si>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</si>
  <si>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</si>
  <si>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</si>
  <si>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</si>
  <si>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</si>
  <si>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</si>
  <si>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</si>
  <si>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</si>
  <si>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</si>
  <si>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</si>
  <si>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</si>
  <si>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</si>
  <si>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</si>
  <si>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</si>
  <si>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</si>
  <si>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</si>
  <si>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</si>
  <si>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</si>
  <si>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</si>
  <si>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+ Age</t>
  </si>
  <si>
    <t/>
  </si>
  <si>
    <t>Back to TOC</t>
  </si>
  <si>
    <t>Retirement Age + Income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</si>
  <si>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</si>
  <si>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</si>
  <si>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</si>
  <si>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</si>
  <si>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</si>
  <si>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</si>
  <si>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</si>
  <si>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</si>
  <si>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</si>
  <si>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</si>
  <si>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</si>
  <si>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</si>
  <si>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</si>
  <si>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</si>
  <si>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</si>
  <si>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</si>
  <si>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</si>
  <si>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Retirement Age + Income by Party + Gender</t>
  </si>
  <si>
    <t/>
  </si>
  <si>
    <t>Back to TOC</t>
  </si>
  <si>
    <t xml:space="preserve">Ballot Drop Off by Likelihood to Vote 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</si>
  <si>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</si>
  <si>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</si>
  <si>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</si>
  <si>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</si>
  <si>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</si>
  <si>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</si>
  <si>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</si>
  <si>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</si>
  <si>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 xml:space="preserve">Ballot Drop Off by Likelihood to Vote </t>
  </si>
  <si>
    <t/>
  </si>
  <si>
    <t>Back to TOC</t>
  </si>
  <si>
    <t>Ballot Drop Off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</si>
  <si>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</si>
  <si>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</si>
  <si>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</si>
  <si>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</si>
  <si>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</si>
  <si>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</si>
  <si>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</si>
  <si>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</si>
  <si>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Yes</t>
  </si>
  <si>
    <t>No</t>
  </si>
  <si>
    <t>Total</t>
  </si>
  <si>
    <t>Ballot Drop Off by Participation Mode</t>
  </si>
  <si>
    <t/>
  </si>
  <si>
    <t>Back to TOC</t>
  </si>
  <si>
    <t xml:space="preserve">Ballot Drop Off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</si>
  <si>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</si>
  <si>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</si>
  <si>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</si>
  <si>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</si>
  <si>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</si>
  <si>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</si>
  <si>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</si>
  <si>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</si>
  <si>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</si>
  <si>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</si>
  <si>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</si>
  <si>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</si>
  <si>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 xml:space="preserve">Ballot Drop Off by Generic Ballot </t>
  </si>
  <si>
    <t/>
  </si>
  <si>
    <t>Back to TOC</t>
  </si>
  <si>
    <t>Ballot Drop Off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</si>
  <si>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</si>
  <si>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</si>
  <si>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</si>
  <si>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</si>
  <si>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</si>
  <si>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</si>
  <si>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</si>
  <si>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</si>
  <si>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</si>
  <si>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</si>
  <si>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</si>
  <si>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</si>
  <si>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</si>
  <si>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Bill Lee</t>
  </si>
  <si>
    <t/>
  </si>
  <si>
    <t>Back to TOC</t>
  </si>
  <si>
    <t>Ballot Drop Off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</si>
  <si>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</si>
  <si>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</si>
  <si>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</si>
  <si>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</si>
  <si>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</si>
  <si>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</si>
  <si>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</si>
  <si>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</si>
  <si>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</si>
  <si>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</si>
  <si>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</si>
  <si>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</si>
  <si>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</si>
  <si>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Bill Hagerty</t>
  </si>
  <si>
    <t/>
  </si>
  <si>
    <t>Back to TOC</t>
  </si>
  <si>
    <t>Ballot Drop Off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</si>
  <si>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</si>
  <si>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</si>
  <si>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</si>
  <si>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</si>
  <si>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</si>
  <si>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</si>
  <si>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</si>
  <si>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</si>
  <si>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</si>
  <si>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</si>
  <si>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</si>
  <si>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</si>
  <si>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</si>
  <si>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Ballot Drop Off by Image Test: Marquita Bradshaw</t>
  </si>
  <si>
    <t/>
  </si>
  <si>
    <t>Back to TOC</t>
  </si>
  <si>
    <t>Ballot Drop Off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</si>
  <si>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</si>
  <si>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</si>
  <si>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</si>
  <si>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</si>
  <si>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</si>
  <si>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</si>
  <si>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</si>
  <si>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</si>
  <si>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</si>
  <si>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</si>
  <si>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</si>
  <si>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</si>
  <si>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Yes</t>
  </si>
  <si>
    <t>No</t>
  </si>
  <si>
    <t>Total</t>
  </si>
  <si>
    <t>Ballot Drop Off by US Sen Ballot</t>
  </si>
  <si>
    <t/>
  </si>
  <si>
    <t>Back to TOC</t>
  </si>
  <si>
    <t>Ballot Drop Off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</si>
  <si>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</si>
  <si>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</si>
  <si>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</si>
  <si>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</si>
  <si>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</si>
  <si>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</si>
  <si>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</si>
  <si>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</si>
  <si>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</si>
  <si>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Yes</t>
  </si>
  <si>
    <t>No</t>
  </si>
  <si>
    <t>Total</t>
  </si>
  <si>
    <t>Ballot Drop Off by Public Health v. Economic Impact</t>
  </si>
  <si>
    <t/>
  </si>
  <si>
    <t>Back to TOC</t>
  </si>
  <si>
    <t>Ballot Drop Off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</si>
  <si>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</si>
  <si>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</si>
  <si>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</si>
  <si>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</si>
  <si>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</si>
  <si>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</si>
  <si>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</si>
  <si>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</si>
  <si>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</si>
  <si>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</si>
  <si>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</si>
  <si>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</si>
  <si>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</si>
  <si>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Ballot Drop Off by Parental Control of Ed Tax Dollars</t>
  </si>
  <si>
    <t/>
  </si>
  <si>
    <t>Back to TOC</t>
  </si>
  <si>
    <t>Ballot Drop Off by Gender</t>
  </si>
  <si>
    <t>Column %
Count</t>
  </si>
  <si>
    <t>Female</t>
  </si>
  <si>
    <t>Male</t>
  </si>
  <si>
    <t>Total</t>
  </si>
  <si>
    <t>Yes</t>
  </si>
  <si>
    <t>No</t>
  </si>
  <si>
    <t>Total</t>
  </si>
  <si>
    <t>Ballot Drop Off by Gender</t>
  </si>
  <si>
    <t/>
  </si>
  <si>
    <t>Back to TOC</t>
  </si>
  <si>
    <t>Ballot Drop Off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</si>
  <si>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</si>
  <si>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</si>
  <si>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</si>
  <si>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</si>
  <si>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</si>
  <si>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</si>
  <si>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</si>
  <si>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</si>
  <si>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</si>
  <si>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</si>
  <si>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</si>
  <si>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Ballot Drop Off by Age Range</t>
  </si>
  <si>
    <t/>
  </si>
  <si>
    <t>Back to TOC</t>
  </si>
  <si>
    <t>Ballot Drop Off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</si>
  <si>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</si>
  <si>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</si>
  <si>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</si>
  <si>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</si>
  <si>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</si>
  <si>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</si>
  <si>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</si>
  <si>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</si>
  <si>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</si>
  <si>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</si>
  <si>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Yes</t>
  </si>
  <si>
    <t>No</t>
  </si>
  <si>
    <t>Total</t>
  </si>
  <si>
    <t>Ballot Drop Off by Partisanship</t>
  </si>
  <si>
    <t/>
  </si>
  <si>
    <t>Back to TOC</t>
  </si>
  <si>
    <t xml:space="preserve">Ballot Drop Off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</si>
  <si>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</si>
  <si>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</si>
  <si>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</si>
  <si>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</si>
  <si>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</si>
  <si>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</si>
  <si>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</si>
  <si>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</si>
  <si>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</si>
  <si>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</si>
  <si>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 xml:space="preserve">Ballot Drop Off by General Election X/4 </t>
  </si>
  <si>
    <t/>
  </si>
  <si>
    <t>Back to TOC</t>
  </si>
  <si>
    <t>Ballot Drop Off by Geo</t>
  </si>
  <si>
    <t>Column %
Count</t>
  </si>
  <si>
    <t>City</t>
  </si>
  <si>
    <t>West Rural</t>
  </si>
  <si>
    <t>East Rural</t>
  </si>
  <si>
    <t>Central Rural</t>
  </si>
  <si>
    <t>Total</t>
  </si>
  <si>
    <t>Yes</t>
  </si>
  <si>
    <t>No</t>
  </si>
  <si>
    <t>Total</t>
  </si>
  <si>
    <t>Ballot Drop Off by Geo</t>
  </si>
  <si>
    <t/>
  </si>
  <si>
    <t>Back to TOC</t>
  </si>
  <si>
    <t>Ballot Drop Off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</si>
  <si>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</si>
  <si>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</si>
  <si>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</si>
  <si>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</si>
  <si>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</si>
  <si>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</si>
  <si>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</si>
  <si>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</si>
  <si>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</si>
  <si>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</si>
  <si>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Yes</t>
  </si>
  <si>
    <t>No</t>
  </si>
  <si>
    <t>Total</t>
  </si>
  <si>
    <t>Ballot Drop Off by DMA</t>
  </si>
  <si>
    <t/>
  </si>
  <si>
    <t>Back to TOC</t>
  </si>
  <si>
    <t>Ballot Drop Off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</si>
  <si>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</si>
  <si>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</si>
  <si>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</si>
  <si>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</si>
  <si>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</si>
  <si>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</si>
  <si>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</si>
  <si>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</si>
  <si>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</si>
  <si>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</si>
  <si>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</si>
  <si>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</si>
  <si>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</si>
  <si>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</si>
  <si>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</si>
  <si>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Yes</t>
  </si>
  <si>
    <t>No</t>
  </si>
  <si>
    <t>Total</t>
  </si>
  <si>
    <t>Ballot Drop Off by Congressional District</t>
  </si>
  <si>
    <t/>
  </si>
  <si>
    <t>Back to TOC</t>
  </si>
  <si>
    <t>Ballot Drop Off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</si>
  <si>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</si>
  <si>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</si>
  <si>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</si>
  <si>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</si>
  <si>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</si>
  <si>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</si>
  <si>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</si>
  <si>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</si>
  <si>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</si>
  <si>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</si>
  <si>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</si>
  <si>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</si>
  <si>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</si>
  <si>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Ballot Drop Off by Age + Gender</t>
  </si>
  <si>
    <t/>
  </si>
  <si>
    <t>Back to TOC</t>
  </si>
  <si>
    <t>Ballot Drop Off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</si>
  <si>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</si>
  <si>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</si>
  <si>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</si>
  <si>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</si>
  <si>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</si>
  <si>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</si>
  <si>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</si>
  <si>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</si>
  <si>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</si>
  <si>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</si>
  <si>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</si>
  <si>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Total</t>
  </si>
  <si>
    <t>Ballot Drop Off by Retirement Age + Income</t>
  </si>
  <si>
    <t/>
  </si>
  <si>
    <t>Back to TOC</t>
  </si>
  <si>
    <t>Ballot Drop Off by Ballot Drop Off</t>
  </si>
  <si>
    <t>Column %
Count</t>
  </si>
  <si>
    <t>Yes</t>
  </si>
  <si>
    <t>No</t>
  </si>
  <si>
    <t>Total</t>
  </si>
  <si>
    <t>Yes</t>
  </si>
  <si>
    <t>No</t>
  </si>
  <si>
    <t>Total</t>
  </si>
  <si>
    <t>Ballot Drop Off by Ballot Drop Off</t>
  </si>
  <si>
    <t/>
  </si>
  <si>
    <t>Back to TOC</t>
  </si>
  <si>
    <t>Ballot Drop Off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</si>
  <si>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</si>
  <si>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</si>
  <si>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</si>
  <si>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</si>
  <si>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</si>
  <si>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</si>
  <si>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</si>
  <si>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Yes</t>
  </si>
  <si>
    <t>No</t>
  </si>
  <si>
    <t>Total</t>
  </si>
  <si>
    <t>Ballot Drop Off by Generation</t>
  </si>
  <si>
    <t/>
  </si>
  <si>
    <t>Back to TOC</t>
  </si>
  <si>
    <t>Ballot Drop Off by Party from file</t>
  </si>
  <si>
    <t>Column %
Count</t>
  </si>
  <si>
    <t>Republican</t>
  </si>
  <si>
    <t>Democratic</t>
  </si>
  <si>
    <t>Non-Partisan</t>
  </si>
  <si>
    <t>Total</t>
  </si>
  <si>
    <t>Yes</t>
  </si>
  <si>
    <t>No</t>
  </si>
  <si>
    <t>Total</t>
  </si>
  <si>
    <t>Ballot Drop Off by Party from file</t>
  </si>
  <si>
    <t/>
  </si>
  <si>
    <t>Back to TOC</t>
  </si>
  <si>
    <t>Ballot Drop Off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</si>
  <si>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</si>
  <si>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</si>
  <si>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</si>
  <si>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</si>
  <si>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</si>
  <si>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</si>
  <si>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</si>
  <si>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Yes</t>
  </si>
  <si>
    <t>No</t>
  </si>
  <si>
    <t>Total</t>
  </si>
  <si>
    <t>Ballot Drop Off by Race</t>
  </si>
  <si>
    <t/>
  </si>
  <si>
    <t>Back to TOC</t>
  </si>
  <si>
    <t>Ballot Drop Off by White College Degree</t>
  </si>
  <si>
    <t>Column %
Count</t>
  </si>
  <si>
    <t>White College Degree</t>
  </si>
  <si>
    <t>Other</t>
  </si>
  <si>
    <t>Total</t>
  </si>
  <si>
    <t>Yes</t>
  </si>
  <si>
    <t>No</t>
  </si>
  <si>
    <t>Total</t>
  </si>
  <si>
    <t>Ballot Drop Off by White College Degree</t>
  </si>
  <si>
    <t/>
  </si>
  <si>
    <t>Back to TOC</t>
  </si>
  <si>
    <t xml:space="preserve">Ballot Drop Off by White Working Class </t>
  </si>
  <si>
    <t>Column %
Count</t>
  </si>
  <si>
    <t>Yes</t>
  </si>
  <si>
    <t>No</t>
  </si>
  <si>
    <t>Total</t>
  </si>
  <si>
    <t>Yes</t>
  </si>
  <si>
    <t>No</t>
  </si>
  <si>
    <t>Total</t>
  </si>
  <si>
    <t xml:space="preserve">Ballot Drop Off by White Working Class </t>
  </si>
  <si>
    <t/>
  </si>
  <si>
    <t>Back to TOC</t>
  </si>
  <si>
    <t>Ballot Drop Off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</si>
  <si>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</si>
  <si>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</si>
  <si>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</si>
  <si>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</si>
  <si>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</si>
  <si>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</si>
  <si>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</si>
  <si>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</si>
  <si>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Total</t>
  </si>
  <si>
    <t>Ballot Drop Off by Income from File</t>
  </si>
  <si>
    <t/>
  </si>
  <si>
    <t>Back to TOC</t>
  </si>
  <si>
    <t>Ballot Drop Off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</si>
  <si>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</si>
  <si>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</si>
  <si>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</si>
  <si>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</si>
  <si>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</si>
  <si>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</si>
  <si>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Yes</t>
  </si>
  <si>
    <t>No</t>
  </si>
  <si>
    <t>Total</t>
  </si>
  <si>
    <t>Ballot Drop Off by Education from File</t>
  </si>
  <si>
    <t/>
  </si>
  <si>
    <t>Back to TOC</t>
  </si>
  <si>
    <t>Ballot Drop Off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</si>
  <si>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</si>
  <si>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</si>
  <si>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</si>
  <si>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</si>
  <si>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</si>
  <si>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</si>
  <si>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</si>
  <si>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</si>
  <si>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Yes</t>
  </si>
  <si>
    <t>No</t>
  </si>
  <si>
    <t>Total</t>
  </si>
  <si>
    <t>Ballot Drop Off by Gender + Education</t>
  </si>
  <si>
    <t/>
  </si>
  <si>
    <t>Back to TOC</t>
  </si>
  <si>
    <t>Ballot Drop Off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</si>
  <si>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</si>
  <si>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</si>
  <si>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</si>
  <si>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</si>
  <si>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</si>
  <si>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</si>
  <si>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</si>
  <si>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</si>
  <si>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</si>
  <si>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</si>
  <si>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</si>
  <si>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</si>
  <si>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</si>
  <si>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</si>
  <si>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</si>
  <si>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Yes</t>
  </si>
  <si>
    <t>No</t>
  </si>
  <si>
    <t>Total</t>
  </si>
  <si>
    <t>Ballot Drop Off by Party + Age</t>
  </si>
  <si>
    <t/>
  </si>
  <si>
    <t>Back to TOC</t>
  </si>
  <si>
    <t>Ballot Drop Off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</si>
  <si>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</si>
  <si>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</si>
  <si>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</si>
  <si>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</si>
  <si>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</si>
  <si>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</si>
  <si>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</si>
  <si>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</si>
  <si>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</si>
  <si>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Yes</t>
  </si>
  <si>
    <t>No</t>
  </si>
  <si>
    <t>Total</t>
  </si>
  <si>
    <t>Ballot Drop Off by Party + Gender</t>
  </si>
  <si>
    <t/>
  </si>
  <si>
    <t>Back to TOC</t>
  </si>
  <si>
    <t xml:space="preserve">Generation by Likelihood to Vote </t>
  </si>
  <si>
    <t>Column %
Count</t>
  </si>
  <si>
    <t>Definitely voting</t>
  </si>
  <si>
    <t>Probably voting</t>
  </si>
  <si>
    <t>Probably not voting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</si>
  <si>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</si>
  <si>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</si>
  <si>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</si>
  <si>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</si>
  <si>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</si>
  <si>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</si>
  <si>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</si>
  <si>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Likelihood to Vote </t>
  </si>
  <si>
    <t/>
  </si>
  <si>
    <t>Back to TOC</t>
  </si>
  <si>
    <t>Generation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</si>
  <si>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</si>
  <si>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</si>
  <si>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</si>
  <si>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</si>
  <si>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</si>
  <si>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</si>
  <si>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</si>
  <si>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</si>
  <si>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</si>
  <si>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</si>
  <si>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</si>
  <si>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</si>
  <si>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</si>
  <si>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</si>
  <si>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Participation Mode</t>
  </si>
  <si>
    <t/>
  </si>
  <si>
    <t>Back to TOC</t>
  </si>
  <si>
    <t xml:space="preserve">Generation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</si>
  <si>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</si>
  <si>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</si>
  <si>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</si>
  <si>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</si>
  <si>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</si>
  <si>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</si>
  <si>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</si>
  <si>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</si>
  <si>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</si>
  <si>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</si>
  <si>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</si>
  <si>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</si>
  <si>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</si>
  <si>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</si>
  <si>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</si>
  <si>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Generic Ballot </t>
  </si>
  <si>
    <t/>
  </si>
  <si>
    <t>Back to TOC</t>
  </si>
  <si>
    <t>Generation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</si>
  <si>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</si>
  <si>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</si>
  <si>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</si>
  <si>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</si>
  <si>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</si>
  <si>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</si>
  <si>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</si>
  <si>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</si>
  <si>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</si>
  <si>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</si>
  <si>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</si>
  <si>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</si>
  <si>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</si>
  <si>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</si>
  <si>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</si>
  <si>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</si>
  <si>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Bill Lee</t>
  </si>
  <si>
    <t/>
  </si>
  <si>
    <t>Back to TOC</t>
  </si>
  <si>
    <t>Generation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</si>
  <si>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</si>
  <si>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</si>
  <si>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</si>
  <si>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</si>
  <si>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</si>
  <si>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</si>
  <si>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</si>
  <si>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</si>
  <si>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</si>
  <si>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</si>
  <si>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</si>
  <si>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</si>
  <si>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</si>
  <si>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</si>
  <si>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</si>
  <si>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</si>
  <si>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Bill Hagerty</t>
  </si>
  <si>
    <t/>
  </si>
  <si>
    <t>Back to TOC</t>
  </si>
  <si>
    <t>Generation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</si>
  <si>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</si>
  <si>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</si>
  <si>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</si>
  <si>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</si>
  <si>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</si>
  <si>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</si>
  <si>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</si>
  <si>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</si>
  <si>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</si>
  <si>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</si>
  <si>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</si>
  <si>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</si>
  <si>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</si>
  <si>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</si>
  <si>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</si>
  <si>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</si>
  <si>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Image Test: Marquita Bradshaw</t>
  </si>
  <si>
    <t/>
  </si>
  <si>
    <t>Back to TOC</t>
  </si>
  <si>
    <t>Generation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</si>
  <si>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</si>
  <si>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</si>
  <si>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</si>
  <si>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</si>
  <si>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</si>
  <si>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</si>
  <si>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</si>
  <si>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</si>
  <si>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</si>
  <si>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</si>
  <si>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</si>
  <si>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</si>
  <si>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</si>
  <si>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</si>
  <si>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</si>
  <si>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</si>
  <si>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</si>
  <si>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</si>
  <si>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US Sen Ballot</t>
  </si>
  <si>
    <t/>
  </si>
  <si>
    <t>Back to TOC</t>
  </si>
  <si>
    <t>Generation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</si>
  <si>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</si>
  <si>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</si>
  <si>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</si>
  <si>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</si>
  <si>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</si>
  <si>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</si>
  <si>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</si>
  <si>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</si>
  <si>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</si>
  <si>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</si>
  <si>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</si>
  <si>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</si>
  <si>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</si>
  <si>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</si>
  <si>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</si>
  <si>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Public Health v. Economic Impact</t>
  </si>
  <si>
    <t/>
  </si>
  <si>
    <t>Back to TOC</t>
  </si>
  <si>
    <t>Generation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</si>
  <si>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</si>
  <si>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</si>
  <si>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</si>
  <si>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</si>
  <si>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</si>
  <si>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</si>
  <si>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</si>
  <si>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</si>
  <si>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</si>
  <si>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</si>
  <si>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</si>
  <si>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</si>
  <si>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</si>
  <si>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</si>
  <si>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</si>
  <si>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</si>
  <si>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Parental Control of Ed Tax Dollars</t>
  </si>
  <si>
    <t/>
  </si>
  <si>
    <t>Back to TOC</t>
  </si>
  <si>
    <t>Generation by Gender</t>
  </si>
  <si>
    <t>Column %
Count</t>
  </si>
  <si>
    <t>Female</t>
  </si>
  <si>
    <t>Male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</si>
  <si>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</si>
  <si>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</si>
  <si>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</si>
  <si>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</si>
  <si>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</si>
  <si>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</si>
  <si>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</si>
  <si>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Gender</t>
  </si>
  <si>
    <t/>
  </si>
  <si>
    <t>Back to TOC</t>
  </si>
  <si>
    <t>Generation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</si>
  <si>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</si>
  <si>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</si>
  <si>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</si>
  <si>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</si>
  <si>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</si>
  <si>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</si>
  <si>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</si>
  <si>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</si>
  <si>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</si>
  <si>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</si>
  <si>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</si>
  <si>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</si>
  <si>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</si>
  <si>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</si>
  <si>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Age Range</t>
  </si>
  <si>
    <t/>
  </si>
  <si>
    <t>Back to TOC</t>
  </si>
  <si>
    <t>Generation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</si>
  <si>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</si>
  <si>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</si>
  <si>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</si>
  <si>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</si>
  <si>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</si>
  <si>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</si>
  <si>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</si>
  <si>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</si>
  <si>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</si>
  <si>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</si>
  <si>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</si>
  <si>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</si>
  <si>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</si>
  <si>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</si>
  <si>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</si>
  <si>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</si>
  <si>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Partisanship</t>
  </si>
  <si>
    <t/>
  </si>
  <si>
    <t>Back to TOC</t>
  </si>
  <si>
    <t xml:space="preserve">Generation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</si>
  <si>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</si>
  <si>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</si>
  <si>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</si>
  <si>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</si>
  <si>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</si>
  <si>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</si>
  <si>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</si>
  <si>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</si>
  <si>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</si>
  <si>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</si>
  <si>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</si>
  <si>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</si>
  <si>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</si>
  <si>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General Election X/4 </t>
  </si>
  <si>
    <t/>
  </si>
  <si>
    <t>Back to TOC</t>
  </si>
  <si>
    <t>Generation by Geo</t>
  </si>
  <si>
    <t>Column %
Count</t>
  </si>
  <si>
    <t>City</t>
  </si>
  <si>
    <t>West Rural</t>
  </si>
  <si>
    <t>East Rural</t>
  </si>
  <si>
    <t>Central Rural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</si>
  <si>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</si>
  <si>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</si>
  <si>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</si>
  <si>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</si>
  <si>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</si>
  <si>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</si>
  <si>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</si>
  <si>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Geo</t>
  </si>
  <si>
    <t/>
  </si>
  <si>
    <t>Back to TOC</t>
  </si>
  <si>
    <t>Generation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</si>
  <si>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</si>
  <si>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</si>
  <si>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</si>
  <si>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</si>
  <si>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</si>
  <si>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</si>
  <si>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</si>
  <si>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</si>
  <si>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</si>
  <si>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</si>
  <si>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</si>
  <si>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</si>
  <si>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</si>
  <si>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</si>
  <si>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</si>
  <si>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</si>
  <si>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DMA</t>
  </si>
  <si>
    <t/>
  </si>
  <si>
    <t>Back to TOC</t>
  </si>
  <si>
    <t>Generation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</si>
  <si>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</si>
  <si>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</si>
  <si>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</si>
  <si>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</si>
  <si>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</si>
  <si>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</si>
  <si>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</si>
  <si>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</si>
  <si>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</si>
  <si>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</si>
  <si>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</si>
  <si>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</si>
  <si>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</si>
  <si>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</si>
  <si>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</si>
  <si>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</si>
  <si>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</si>
  <si>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</si>
  <si>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</si>
  <si>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</si>
  <si>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</si>
  <si>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Congressional District</t>
  </si>
  <si>
    <t/>
  </si>
  <si>
    <t>Back to TOC</t>
  </si>
  <si>
    <t>Generation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</si>
  <si>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</si>
  <si>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</si>
  <si>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</si>
  <si>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</si>
  <si>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</si>
  <si>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</si>
  <si>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</si>
  <si>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</si>
  <si>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</si>
  <si>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</si>
  <si>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</si>
  <si>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</si>
  <si>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</si>
  <si>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</si>
  <si>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</si>
  <si>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</si>
  <si>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Age + Gender</t>
  </si>
  <si>
    <t/>
  </si>
  <si>
    <t>Back to TOC</t>
  </si>
  <si>
    <t>Generation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</si>
  <si>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</si>
  <si>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</si>
  <si>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</si>
  <si>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</si>
  <si>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</si>
  <si>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</si>
  <si>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</si>
  <si>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</si>
  <si>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</si>
  <si>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</si>
  <si>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</si>
  <si>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</si>
  <si>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</si>
  <si>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</si>
  <si>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</si>
  <si>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Retirement Age + Income</t>
  </si>
  <si>
    <t/>
  </si>
  <si>
    <t>Back to TOC</t>
  </si>
  <si>
    <t>Generation by Ballot Drop Off</t>
  </si>
  <si>
    <t>Column %
Count</t>
  </si>
  <si>
    <t>Yes</t>
  </si>
  <si>
    <t>No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</si>
  <si>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</si>
  <si>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</si>
  <si>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</si>
  <si>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</si>
  <si>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</si>
  <si>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</si>
  <si>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</si>
  <si>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Ballot Drop Off</t>
  </si>
  <si>
    <t/>
  </si>
  <si>
    <t>Back to TOC</t>
  </si>
  <si>
    <t>Generation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</si>
  <si>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</si>
  <si>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</si>
  <si>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</si>
  <si>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</si>
  <si>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</si>
  <si>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</si>
  <si>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</si>
  <si>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</si>
  <si>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</si>
  <si>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</si>
  <si>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</si>
  <si>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</si>
  <si>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</si>
  <si>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Generation</t>
  </si>
  <si>
    <t/>
  </si>
  <si>
    <t>Back to TOC</t>
  </si>
  <si>
    <t>Generation by Party from file</t>
  </si>
  <si>
    <t>Column %
Count</t>
  </si>
  <si>
    <t>Republican</t>
  </si>
  <si>
    <t>Democratic</t>
  </si>
  <si>
    <t>Non-Partisan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</si>
  <si>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</si>
  <si>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</si>
  <si>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</si>
  <si>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</si>
  <si>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</si>
  <si>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</si>
  <si>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</si>
  <si>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from file</t>
  </si>
  <si>
    <t/>
  </si>
  <si>
    <t>Back to TOC</t>
  </si>
  <si>
    <t>Generation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</si>
  <si>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</si>
  <si>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</si>
  <si>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</si>
  <si>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</si>
  <si>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</si>
  <si>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</si>
  <si>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</si>
  <si>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</si>
  <si>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</si>
  <si>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</si>
  <si>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</si>
  <si>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</si>
  <si>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</si>
  <si>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Race</t>
  </si>
  <si>
    <t/>
  </si>
  <si>
    <t>Back to TOC</t>
  </si>
  <si>
    <t>Generation by White College Degree</t>
  </si>
  <si>
    <t>Column %
Count</t>
  </si>
  <si>
    <t>White College Degree</t>
  </si>
  <si>
    <t>Other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</si>
  <si>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</si>
  <si>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</si>
  <si>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</si>
  <si>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</si>
  <si>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</si>
  <si>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</si>
  <si>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</si>
  <si>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White College Degree</t>
  </si>
  <si>
    <t/>
  </si>
  <si>
    <t>Back to TOC</t>
  </si>
  <si>
    <t xml:space="preserve">Generation by White Working Class </t>
  </si>
  <si>
    <t>Column %
Count</t>
  </si>
  <si>
    <t>Yes</t>
  </si>
  <si>
    <t>No</t>
  </si>
  <si>
    <t>Total</t>
  </si>
  <si>
    <t>Gen Z</t>
  </si>
  <si>
    <t>Millennials</t>
  </si>
  <si>
    <t>Gen X</t>
  </si>
  <si>
    <t>Boomers</t>
  </si>
  <si>
    <t>Traditionalists</t>
  </si>
  <si>
    <t>Total</t>
  </si>
  <si>
    <t xml:space="preserve">Generation by White Working Class </t>
  </si>
  <si>
    <t/>
  </si>
  <si>
    <t>Back to TOC</t>
  </si>
  <si>
    <t>Generation by Income from File</t>
  </si>
  <si>
    <t>Column %
Count</t>
  </si>
  <si>
    <t>&lt;$50k</t>
  </si>
  <si>
    <t>$50k-$99k</t>
  </si>
  <si>
    <t>$100k+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</si>
  <si>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</si>
  <si>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</si>
  <si>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</si>
  <si>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</si>
  <si>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</si>
  <si>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</si>
  <si>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</si>
  <si>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</si>
  <si>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Income from File</t>
  </si>
  <si>
    <t/>
  </si>
  <si>
    <t>Back to TOC</t>
  </si>
  <si>
    <t>Generation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</si>
  <si>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</si>
  <si>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</si>
  <si>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</si>
  <si>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</si>
  <si>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</si>
  <si>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</si>
  <si>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</si>
  <si>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</si>
  <si>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</si>
  <si>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</si>
  <si>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</si>
  <si>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</si>
  <si>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Education from File</t>
  </si>
  <si>
    <t/>
  </si>
  <si>
    <t>Back to TOC</t>
  </si>
  <si>
    <t>Generation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</si>
  <si>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</si>
  <si>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</si>
  <si>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</si>
  <si>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</si>
  <si>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</si>
  <si>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</si>
  <si>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</si>
  <si>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</si>
  <si>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</si>
  <si>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</si>
  <si>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</si>
  <si>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</si>
  <si>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</si>
  <si>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</si>
  <si>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Gender + Education</t>
  </si>
  <si>
    <t/>
  </si>
  <si>
    <t>Back to TOC</t>
  </si>
  <si>
    <t>Generation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</si>
  <si>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</si>
  <si>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</si>
  <si>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</si>
  <si>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</si>
  <si>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</si>
  <si>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</si>
  <si>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</si>
  <si>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</si>
  <si>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</si>
  <si>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</si>
  <si>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</si>
  <si>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</si>
  <si>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</si>
  <si>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</si>
  <si>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</si>
  <si>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</si>
  <si>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</si>
  <si>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</si>
  <si>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</si>
  <si>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</si>
  <si>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</si>
  <si>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+ Age</t>
  </si>
  <si>
    <t/>
  </si>
  <si>
    <t>Back to TOC</t>
  </si>
  <si>
    <t>Generation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</si>
  <si>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</si>
  <si>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</si>
  <si>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</si>
  <si>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</si>
  <si>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</si>
  <si>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</si>
  <si>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</si>
  <si>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</si>
  <si>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</si>
  <si>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Gen Z</t>
  </si>
  <si>
    <t>Millennials</t>
  </si>
  <si>
    <t>Gen X</t>
  </si>
  <si>
    <t>Boomers</t>
  </si>
  <si>
    <t>Traditionalists</t>
  </si>
  <si>
    <t>Total</t>
  </si>
  <si>
    <t>Generation by Party + Gender</t>
  </si>
  <si>
    <t/>
  </si>
  <si>
    <t>Back to TOC</t>
  </si>
  <si>
    <t xml:space="preserve">Party from file by Likelihood to Vote </t>
  </si>
  <si>
    <t>Column %
Count</t>
  </si>
  <si>
    <t>Definitely voting</t>
  </si>
  <si>
    <t>Probably voting</t>
  </si>
  <si>
    <t>Probably not voting</t>
  </si>
  <si>
    <t>Total</t>
  </si>
  <si>
    <t>Republican</t>
  </si>
  <si>
    <t>Democratic</t>
  </si>
  <si>
    <t>Non-Partisan</t>
  </si>
  <si>
    <t>Total</t>
  </si>
  <si>
    <t xml:space="preserve">Party from file by Likelihood to Vote </t>
  </si>
  <si>
    <t/>
  </si>
  <si>
    <t>Back to TOC</t>
  </si>
  <si>
    <t>Party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</si>
  <si>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</si>
  <si>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</si>
  <si>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</si>
  <si>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</si>
  <si>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</si>
  <si>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</si>
  <si>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</si>
  <si>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</si>
  <si>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</t>
  </si>
  <si>
    <t>Democratic</t>
  </si>
  <si>
    <t>Non-Partisan</t>
  </si>
  <si>
    <t>Total</t>
  </si>
  <si>
    <t>Party from file by Participation Mode</t>
  </si>
  <si>
    <t/>
  </si>
  <si>
    <t>Back to TOC</t>
  </si>
  <si>
    <t xml:space="preserve">Party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</si>
  <si>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</si>
  <si>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</si>
  <si>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</si>
  <si>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</si>
  <si>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</si>
  <si>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</si>
  <si>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</si>
  <si>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</si>
  <si>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</si>
  <si>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</t>
  </si>
  <si>
    <t>Democratic</t>
  </si>
  <si>
    <t>Non-Partisan</t>
  </si>
  <si>
    <t>Total</t>
  </si>
  <si>
    <t xml:space="preserve">Party from file by Generic Ballot </t>
  </si>
  <si>
    <t/>
  </si>
  <si>
    <t>Back to TOC</t>
  </si>
  <si>
    <t>Party from file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</si>
  <si>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</si>
  <si>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</si>
  <si>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</si>
  <si>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</si>
  <si>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</si>
  <si>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</si>
  <si>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</si>
  <si>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</si>
  <si>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</si>
  <si>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</si>
  <si>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</si>
  <si>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</si>
  <si>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Non-Partisan</t>
  </si>
  <si>
    <t>Total</t>
  </si>
  <si>
    <t>Party from file by Image Test: Bill Lee</t>
  </si>
  <si>
    <t/>
  </si>
  <si>
    <t>Back to TOC</t>
  </si>
  <si>
    <t>Party from file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</si>
  <si>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</si>
  <si>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</si>
  <si>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</si>
  <si>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</si>
  <si>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</si>
  <si>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</si>
  <si>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</si>
  <si>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</si>
  <si>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</si>
  <si>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</si>
  <si>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</si>
  <si>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</si>
  <si>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Non-Partisan</t>
  </si>
  <si>
    <t>Total</t>
  </si>
  <si>
    <t>Party from file by Image Test: Bill Hagerty</t>
  </si>
  <si>
    <t/>
  </si>
  <si>
    <t>Back to TOC</t>
  </si>
  <si>
    <t>Party from file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</si>
  <si>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</si>
  <si>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</si>
  <si>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</si>
  <si>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</si>
  <si>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</si>
  <si>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</si>
  <si>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</si>
  <si>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</si>
  <si>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</si>
  <si>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</si>
  <si>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</si>
  <si>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</si>
  <si>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Non-Partisan</t>
  </si>
  <si>
    <t>Total</t>
  </si>
  <si>
    <t>Party from file by Image Test: Marquita Bradshaw</t>
  </si>
  <si>
    <t/>
  </si>
  <si>
    <t>Back to TOC</t>
  </si>
  <si>
    <t>Party from file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</si>
  <si>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</si>
  <si>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</si>
  <si>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</si>
  <si>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</si>
  <si>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</si>
  <si>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</si>
  <si>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</si>
  <si>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</si>
  <si>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</si>
  <si>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</si>
  <si>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</si>
  <si>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</si>
  <si>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Republican</t>
  </si>
  <si>
    <t>Democratic</t>
  </si>
  <si>
    <t>Non-Partisan</t>
  </si>
  <si>
    <t>Total</t>
  </si>
  <si>
    <t>Party from file by US Sen Ballot</t>
  </si>
  <si>
    <t/>
  </si>
  <si>
    <t>Back to TOC</t>
  </si>
  <si>
    <t>Party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</si>
  <si>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</si>
  <si>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</si>
  <si>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</si>
  <si>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</si>
  <si>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</si>
  <si>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</si>
  <si>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</si>
  <si>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</si>
  <si>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</si>
  <si>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</t>
  </si>
  <si>
    <t>Democratic</t>
  </si>
  <si>
    <t>Non-Partisan</t>
  </si>
  <si>
    <t>Total</t>
  </si>
  <si>
    <t>Party from file by Public Health v. Economic Impact</t>
  </si>
  <si>
    <t/>
  </si>
  <si>
    <t>Back to TOC</t>
  </si>
  <si>
    <t>Party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</si>
  <si>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</si>
  <si>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</si>
  <si>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</si>
  <si>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</si>
  <si>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</si>
  <si>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</si>
  <si>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</si>
  <si>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</si>
  <si>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</si>
  <si>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</si>
  <si>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</t>
  </si>
  <si>
    <t>Democratic</t>
  </si>
  <si>
    <t>Non-Partisan</t>
  </si>
  <si>
    <t>Total</t>
  </si>
  <si>
    <t>Party from file by Parental Control of Ed Tax Dollars</t>
  </si>
  <si>
    <t/>
  </si>
  <si>
    <t>Back to TOC</t>
  </si>
  <si>
    <t>Party from file by Gender</t>
  </si>
  <si>
    <t>Column %
Count</t>
  </si>
  <si>
    <t>Female</t>
  </si>
  <si>
    <t>Male</t>
  </si>
  <si>
    <t>Total</t>
  </si>
  <si>
    <t>Republican</t>
  </si>
  <si>
    <t>Democratic</t>
  </si>
  <si>
    <t>Non-Partisan</t>
  </si>
  <si>
    <t>Total</t>
  </si>
  <si>
    <t>Party from file by Gender</t>
  </si>
  <si>
    <t/>
  </si>
  <si>
    <t>Back to TOC</t>
  </si>
  <si>
    <t>Party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</si>
  <si>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</si>
  <si>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</si>
  <si>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</si>
  <si>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</si>
  <si>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</si>
  <si>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</si>
  <si>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</si>
  <si>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</si>
  <si>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</t>
  </si>
  <si>
    <t>Democratic</t>
  </si>
  <si>
    <t>Non-Partisan</t>
  </si>
  <si>
    <t>Total</t>
  </si>
  <si>
    <t>Party from file by Age Range</t>
  </si>
  <si>
    <t/>
  </si>
  <si>
    <t>Back to TOC</t>
  </si>
  <si>
    <t>Party from file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</si>
  <si>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</si>
  <si>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</si>
  <si>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</si>
  <si>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</si>
  <si>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</si>
  <si>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</si>
  <si>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</si>
  <si>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</si>
  <si>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</si>
  <si>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</si>
  <si>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</t>
  </si>
  <si>
    <t>Democratic</t>
  </si>
  <si>
    <t>Non-Partisan</t>
  </si>
  <si>
    <t>Total</t>
  </si>
  <si>
    <t>Party from file by Partisanship</t>
  </si>
  <si>
    <t/>
  </si>
  <si>
    <t>Back to TOC</t>
  </si>
  <si>
    <t xml:space="preserve">Party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</si>
  <si>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</si>
  <si>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</si>
  <si>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</si>
  <si>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</si>
  <si>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</si>
  <si>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</si>
  <si>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</si>
  <si>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</si>
  <si>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Democratic</t>
  </si>
  <si>
    <t>Non-Partisan</t>
  </si>
  <si>
    <t>Total</t>
  </si>
  <si>
    <t xml:space="preserve">Party from file by General Election X/4 </t>
  </si>
  <si>
    <t/>
  </si>
  <si>
    <t>Back to TOC</t>
  </si>
  <si>
    <t>Party from file by Geo</t>
  </si>
  <si>
    <t>Column %
Count</t>
  </si>
  <si>
    <t>City</t>
  </si>
  <si>
    <t>West Rural</t>
  </si>
  <si>
    <t>East Rural</t>
  </si>
  <si>
    <t>Central Rural</t>
  </si>
  <si>
    <t>Total</t>
  </si>
  <si>
    <t>Republican</t>
  </si>
  <si>
    <t>Democratic</t>
  </si>
  <si>
    <t>Non-Partisan</t>
  </si>
  <si>
    <t>Total</t>
  </si>
  <si>
    <t>Party from file by Geo</t>
  </si>
  <si>
    <t/>
  </si>
  <si>
    <t>Back to TOC</t>
  </si>
  <si>
    <t>Party from file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</si>
  <si>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</si>
  <si>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</si>
  <si>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</si>
  <si>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</si>
  <si>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</si>
  <si>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</si>
  <si>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</si>
  <si>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</si>
  <si>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</si>
  <si>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</si>
  <si>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Republican</t>
  </si>
  <si>
    <t>Democratic</t>
  </si>
  <si>
    <t>Non-Partisan</t>
  </si>
  <si>
    <t>Total</t>
  </si>
  <si>
    <t>Party from file by DMA</t>
  </si>
  <si>
    <t/>
  </si>
  <si>
    <t>Back to TOC</t>
  </si>
  <si>
    <t>Party from file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</si>
  <si>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</si>
  <si>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</si>
  <si>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</si>
  <si>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</si>
  <si>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</si>
  <si>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</si>
  <si>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</si>
  <si>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</si>
  <si>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</si>
  <si>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</si>
  <si>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</si>
  <si>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</si>
  <si>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</si>
  <si>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</si>
  <si>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</si>
  <si>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Republican</t>
  </si>
  <si>
    <t>Democratic</t>
  </si>
  <si>
    <t>Non-Partisan</t>
  </si>
  <si>
    <t>Total</t>
  </si>
  <si>
    <t>Party from file by Congressional District</t>
  </si>
  <si>
    <t/>
  </si>
  <si>
    <t>Back to TOC</t>
  </si>
  <si>
    <t>Party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</si>
  <si>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</si>
  <si>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</si>
  <si>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</si>
  <si>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</si>
  <si>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</si>
  <si>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</si>
  <si>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</si>
  <si>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</si>
  <si>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</si>
  <si>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</si>
  <si>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</si>
  <si>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Democratic</t>
  </si>
  <si>
    <t>Non-Partisan</t>
  </si>
  <si>
    <t>Total</t>
  </si>
  <si>
    <t>Party from file by Age + Gender</t>
  </si>
  <si>
    <t/>
  </si>
  <si>
    <t>Back to TOC</t>
  </si>
  <si>
    <t>Party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</si>
  <si>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</si>
  <si>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</si>
  <si>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</si>
  <si>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</si>
  <si>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</si>
  <si>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</si>
  <si>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</si>
  <si>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</si>
  <si>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</si>
  <si>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</t>
  </si>
  <si>
    <t>Democratic</t>
  </si>
  <si>
    <t>Non-Partisan</t>
  </si>
  <si>
    <t>Total</t>
  </si>
  <si>
    <t>Party from file by Retirement Age + Income</t>
  </si>
  <si>
    <t/>
  </si>
  <si>
    <t>Back to TOC</t>
  </si>
  <si>
    <t>Party from file by Ballot Drop Off</t>
  </si>
  <si>
    <t>Column %
Count</t>
  </si>
  <si>
    <t>Yes</t>
  </si>
  <si>
    <t>No</t>
  </si>
  <si>
    <t>Total</t>
  </si>
  <si>
    <t>Republican</t>
  </si>
  <si>
    <t>Democratic</t>
  </si>
  <si>
    <t>Non-Partisan</t>
  </si>
  <si>
    <t>Total</t>
  </si>
  <si>
    <t>Party from file by Ballot Drop Off</t>
  </si>
  <si>
    <t/>
  </si>
  <si>
    <t>Back to TOC</t>
  </si>
  <si>
    <t>Party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</si>
  <si>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</si>
  <si>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</si>
  <si>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</si>
  <si>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</si>
  <si>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</si>
  <si>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</si>
  <si>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</si>
  <si>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</t>
  </si>
  <si>
    <t>Democratic</t>
  </si>
  <si>
    <t>Non-Partisan</t>
  </si>
  <si>
    <t>Total</t>
  </si>
  <si>
    <t>Party from file by Generation</t>
  </si>
  <si>
    <t/>
  </si>
  <si>
    <t>Back to TOC</t>
  </si>
  <si>
    <t>Party from file by Party from file</t>
  </si>
  <si>
    <t>Column %
Count</t>
  </si>
  <si>
    <t>Republican</t>
  </si>
  <si>
    <t>Democratic</t>
  </si>
  <si>
    <t>Non-Partisan</t>
  </si>
  <si>
    <t>Total</t>
  </si>
  <si>
    <t>Republican</t>
  </si>
  <si>
    <t>Democratic</t>
  </si>
  <si>
    <t>Non-Partisan</t>
  </si>
  <si>
    <t>Total</t>
  </si>
  <si>
    <t>Party from file by Party from file</t>
  </si>
  <si>
    <t/>
  </si>
  <si>
    <t>Back to TOC</t>
  </si>
  <si>
    <t>Party from file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</si>
  <si>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</si>
  <si>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</si>
  <si>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</si>
  <si>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</si>
  <si>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</si>
  <si>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</si>
  <si>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</si>
  <si>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Republican</t>
  </si>
  <si>
    <t>Democratic</t>
  </si>
  <si>
    <t>Non-Partisan</t>
  </si>
  <si>
    <t>Total</t>
  </si>
  <si>
    <t>Party from file by Race</t>
  </si>
  <si>
    <t/>
  </si>
  <si>
    <t>Back to TOC</t>
  </si>
  <si>
    <t>Party from file by White College Degree</t>
  </si>
  <si>
    <t>Column %
Count</t>
  </si>
  <si>
    <t>White College Degree</t>
  </si>
  <si>
    <t>Other</t>
  </si>
  <si>
    <t>Total</t>
  </si>
  <si>
    <t>Republican</t>
  </si>
  <si>
    <t>Democratic</t>
  </si>
  <si>
    <t>Non-Partisan</t>
  </si>
  <si>
    <t>Total</t>
  </si>
  <si>
    <t>Party from file by White College Degree</t>
  </si>
  <si>
    <t/>
  </si>
  <si>
    <t>Back to TOC</t>
  </si>
  <si>
    <t xml:space="preserve">Party from file by White Working Class </t>
  </si>
  <si>
    <t>Column %
Count</t>
  </si>
  <si>
    <t>Yes</t>
  </si>
  <si>
    <t>No</t>
  </si>
  <si>
    <t>Total</t>
  </si>
  <si>
    <t>Republican</t>
  </si>
  <si>
    <t>Democratic</t>
  </si>
  <si>
    <t>Non-Partisan</t>
  </si>
  <si>
    <t>Total</t>
  </si>
  <si>
    <t xml:space="preserve">Party from file by White Working Class </t>
  </si>
  <si>
    <t/>
  </si>
  <si>
    <t>Back to TOC</t>
  </si>
  <si>
    <t>Party from file by Income from File</t>
  </si>
  <si>
    <t>Column %
Count</t>
  </si>
  <si>
    <t>&lt;$50k</t>
  </si>
  <si>
    <t>$50k-$99k</t>
  </si>
  <si>
    <t>$100k+</t>
  </si>
  <si>
    <t>Unknown</t>
  </si>
  <si>
    <t>Total</t>
  </si>
  <si>
    <t>Republican</t>
  </si>
  <si>
    <t>Democratic</t>
  </si>
  <si>
    <t>Non-Partisan</t>
  </si>
  <si>
    <t>Total</t>
  </si>
  <si>
    <t>Party from file by Income from File</t>
  </si>
  <si>
    <t/>
  </si>
  <si>
    <t>Back to TOC</t>
  </si>
  <si>
    <t>Party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</si>
  <si>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</si>
  <si>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</si>
  <si>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</si>
  <si>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</si>
  <si>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</si>
  <si>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</si>
  <si>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</t>
  </si>
  <si>
    <t>Democratic</t>
  </si>
  <si>
    <t>Non-Partisan</t>
  </si>
  <si>
    <t>Total</t>
  </si>
  <si>
    <t>Party from file by Education from File</t>
  </si>
  <si>
    <t/>
  </si>
  <si>
    <t>Back to TOC</t>
  </si>
  <si>
    <t>Party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</si>
  <si>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</si>
  <si>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</si>
  <si>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</si>
  <si>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</si>
  <si>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</si>
  <si>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</si>
  <si>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</si>
  <si>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</si>
  <si>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</t>
  </si>
  <si>
    <t>Democratic</t>
  </si>
  <si>
    <t>Non-Partisan</t>
  </si>
  <si>
    <t>Total</t>
  </si>
  <si>
    <t>Party from file by Gender + Education</t>
  </si>
  <si>
    <t/>
  </si>
  <si>
    <t>Back to TOC</t>
  </si>
  <si>
    <t>Party from file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</si>
  <si>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</si>
  <si>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</si>
  <si>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</si>
  <si>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</si>
  <si>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</si>
  <si>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</si>
  <si>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</si>
  <si>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</si>
  <si>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</si>
  <si>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</si>
  <si>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</si>
  <si>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</si>
  <si>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</si>
  <si>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</si>
  <si>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</si>
  <si>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Republican</t>
  </si>
  <si>
    <t>Democratic</t>
  </si>
  <si>
    <t>Non-Partisan</t>
  </si>
  <si>
    <t>Total</t>
  </si>
  <si>
    <t>Party from file by Party + Age</t>
  </si>
  <si>
    <t/>
  </si>
  <si>
    <t>Back to TOC</t>
  </si>
  <si>
    <t>Party from file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</si>
  <si>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</si>
  <si>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</si>
  <si>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</si>
  <si>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</si>
  <si>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</si>
  <si>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</si>
  <si>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</si>
  <si>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</si>
  <si>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</si>
  <si>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</t>
  </si>
  <si>
    <t>Democratic</t>
  </si>
  <si>
    <t>Non-Partisan</t>
  </si>
  <si>
    <t>Total</t>
  </si>
  <si>
    <t>Party from file by Party + Gender</t>
  </si>
  <si>
    <t/>
  </si>
  <si>
    <t>Back to TOC</t>
  </si>
  <si>
    <t xml:space="preserve">Race by Likelihood to Vote </t>
  </si>
  <si>
    <t>Column %
Count</t>
  </si>
  <si>
    <t>Definitely voting</t>
  </si>
  <si>
    <t>Probably voting</t>
  </si>
  <si>
    <t>Probably not voting</t>
  </si>
  <si>
    <t>Total</t>
  </si>
  <si>
    <t>White</t>
  </si>
  <si>
    <t>Black</t>
  </si>
  <si>
    <t>Hispanic/Latino</t>
  </si>
  <si>
    <t>Other</t>
  </si>
  <si>
    <t>Unknown</t>
  </si>
  <si>
    <t>Total</t>
  </si>
  <si>
    <t xml:space="preserve">Race by Likelihood to Vote </t>
  </si>
  <si>
    <t/>
  </si>
  <si>
    <t>Back to TOC</t>
  </si>
  <si>
    <t>Race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</si>
  <si>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</si>
  <si>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</si>
  <si>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</si>
  <si>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</si>
  <si>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</si>
  <si>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</si>
  <si>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</si>
  <si>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</si>
  <si>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White</t>
  </si>
  <si>
    <t>Black</t>
  </si>
  <si>
    <t>Hispanic/Latino</t>
  </si>
  <si>
    <t>Other</t>
  </si>
  <si>
    <t>Unknown</t>
  </si>
  <si>
    <t>Total</t>
  </si>
  <si>
    <t>Race by Participation Mode</t>
  </si>
  <si>
    <t/>
  </si>
  <si>
    <t>Back to TOC</t>
  </si>
  <si>
    <t xml:space="preserve">Race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</si>
  <si>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</si>
  <si>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</si>
  <si>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</si>
  <si>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</si>
  <si>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</si>
  <si>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</si>
  <si>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</si>
  <si>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</si>
  <si>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</si>
  <si>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</t>
  </si>
  <si>
    <t>Black</t>
  </si>
  <si>
    <t>Hispanic/Latino</t>
  </si>
  <si>
    <t>Other</t>
  </si>
  <si>
    <t>Unknown</t>
  </si>
  <si>
    <t>Total</t>
  </si>
  <si>
    <t xml:space="preserve">Race by Generic Ballot </t>
  </si>
  <si>
    <t/>
  </si>
  <si>
    <t>Back to TOC</t>
  </si>
  <si>
    <t>Race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</si>
  <si>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</si>
  <si>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</si>
  <si>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</si>
  <si>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</si>
  <si>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</si>
  <si>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</si>
  <si>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</si>
  <si>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</si>
  <si>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</si>
  <si>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</si>
  <si>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</si>
  <si>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</si>
  <si>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</si>
  <si>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Other</t>
  </si>
  <si>
    <t>Unknown</t>
  </si>
  <si>
    <t>Total</t>
  </si>
  <si>
    <t>Race by Image Test: Bill Lee</t>
  </si>
  <si>
    <t/>
  </si>
  <si>
    <t>Back to TOC</t>
  </si>
  <si>
    <t>Race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</si>
  <si>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</si>
  <si>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</si>
  <si>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</si>
  <si>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</si>
  <si>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</si>
  <si>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</si>
  <si>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</si>
  <si>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</si>
  <si>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</si>
  <si>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</si>
  <si>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</si>
  <si>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</si>
  <si>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</si>
  <si>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Other</t>
  </si>
  <si>
    <t>Unknown</t>
  </si>
  <si>
    <t>Total</t>
  </si>
  <si>
    <t>Race by Image Test: Bill Hagerty</t>
  </si>
  <si>
    <t/>
  </si>
  <si>
    <t>Back to TOC</t>
  </si>
  <si>
    <t>Race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</si>
  <si>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</si>
  <si>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</si>
  <si>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</si>
  <si>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</si>
  <si>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</si>
  <si>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</si>
  <si>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</si>
  <si>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</si>
  <si>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</si>
  <si>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</si>
  <si>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</t>
  </si>
  <si>
    <t>Black</t>
  </si>
  <si>
    <t>Hispanic/Latino</t>
  </si>
  <si>
    <t>Other</t>
  </si>
  <si>
    <t>Unknown</t>
  </si>
  <si>
    <t>Total</t>
  </si>
  <si>
    <t>Race by Image Test: Marquita Bradshaw</t>
  </si>
  <si>
    <t/>
  </si>
  <si>
    <t>Back to TOC</t>
  </si>
  <si>
    <t>Race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</si>
  <si>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</si>
  <si>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</si>
  <si>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</si>
  <si>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</si>
  <si>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</si>
  <si>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</si>
  <si>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</si>
  <si>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</si>
  <si>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</si>
  <si>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</si>
  <si>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</si>
  <si>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</si>
  <si>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White</t>
  </si>
  <si>
    <t>Black</t>
  </si>
  <si>
    <t>Hispanic/Latino</t>
  </si>
  <si>
    <t>Other</t>
  </si>
  <si>
    <t>Unknown</t>
  </si>
  <si>
    <t>Total</t>
  </si>
  <si>
    <t>Race by US Sen Ballot</t>
  </si>
  <si>
    <t/>
  </si>
  <si>
    <t>Back to TOC</t>
  </si>
  <si>
    <t>Race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</si>
  <si>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</si>
  <si>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</si>
  <si>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</si>
  <si>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</si>
  <si>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</si>
  <si>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</si>
  <si>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</si>
  <si>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</si>
  <si>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</si>
  <si>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White</t>
  </si>
  <si>
    <t>Black</t>
  </si>
  <si>
    <t>Hispanic/Latino</t>
  </si>
  <si>
    <t>Other</t>
  </si>
  <si>
    <t>Unknown</t>
  </si>
  <si>
    <t>Total</t>
  </si>
  <si>
    <t>Race by Public Health v. Economic Impact</t>
  </si>
  <si>
    <t/>
  </si>
  <si>
    <t>Back to TOC</t>
  </si>
  <si>
    <t>Race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</si>
  <si>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</si>
  <si>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</si>
  <si>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</si>
  <si>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</si>
  <si>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</si>
  <si>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</si>
  <si>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</si>
  <si>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</si>
  <si>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</si>
  <si>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</si>
  <si>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</t>
  </si>
  <si>
    <t>Black</t>
  </si>
  <si>
    <t>Hispanic/Latino</t>
  </si>
  <si>
    <t>Other</t>
  </si>
  <si>
    <t>Unknown</t>
  </si>
  <si>
    <t>Total</t>
  </si>
  <si>
    <t>Race by Parental Control of Ed Tax Dollars</t>
  </si>
  <si>
    <t/>
  </si>
  <si>
    <t>Back to TOC</t>
  </si>
  <si>
    <t>Race by Gender</t>
  </si>
  <si>
    <t>Column %
Count</t>
  </si>
  <si>
    <t>Female</t>
  </si>
  <si>
    <t>Male</t>
  </si>
  <si>
    <t>Total</t>
  </si>
  <si>
    <t>White</t>
  </si>
  <si>
    <t>Black</t>
  </si>
  <si>
    <t>Hispanic/Latino</t>
  </si>
  <si>
    <t>Other</t>
  </si>
  <si>
    <t>Unknown</t>
  </si>
  <si>
    <t>Total</t>
  </si>
  <si>
    <t>Race by Gender</t>
  </si>
  <si>
    <t/>
  </si>
  <si>
    <t>Back to TOC</t>
  </si>
  <si>
    <t>Race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</si>
  <si>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</si>
  <si>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</si>
  <si>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</si>
  <si>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</si>
  <si>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</si>
  <si>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</si>
  <si>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</si>
  <si>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</si>
  <si>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</t>
  </si>
  <si>
    <t>Black</t>
  </si>
  <si>
    <t>Hispanic/Latino</t>
  </si>
  <si>
    <t>Other</t>
  </si>
  <si>
    <t>Unknown</t>
  </si>
  <si>
    <t>Total</t>
  </si>
  <si>
    <t>Race by Age Range</t>
  </si>
  <si>
    <t/>
  </si>
  <si>
    <t>Back to TOC</t>
  </si>
  <si>
    <t>Race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</si>
  <si>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</si>
  <si>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</si>
  <si>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</si>
  <si>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</si>
  <si>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</si>
  <si>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</si>
  <si>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</si>
  <si>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</si>
  <si>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</si>
  <si>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</si>
  <si>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</t>
  </si>
  <si>
    <t>Black</t>
  </si>
  <si>
    <t>Hispanic/Latino</t>
  </si>
  <si>
    <t>Other</t>
  </si>
  <si>
    <t>Unknown</t>
  </si>
  <si>
    <t>Total</t>
  </si>
  <si>
    <t>Race by Partisanship</t>
  </si>
  <si>
    <t/>
  </si>
  <si>
    <t>Back to TOC</t>
  </si>
  <si>
    <t xml:space="preserve">Race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</si>
  <si>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</si>
  <si>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</si>
  <si>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</si>
  <si>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</si>
  <si>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</si>
  <si>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</si>
  <si>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</si>
  <si>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White</t>
  </si>
  <si>
    <t>Black</t>
  </si>
  <si>
    <t>Hispanic/Latino</t>
  </si>
  <si>
    <t>Other</t>
  </si>
  <si>
    <t>Unknown</t>
  </si>
  <si>
    <t>Total</t>
  </si>
  <si>
    <t xml:space="preserve">Race by General Election X/4 </t>
  </si>
  <si>
    <t/>
  </si>
  <si>
    <t>Back to TOC</t>
  </si>
  <si>
    <t>Race by Geo</t>
  </si>
  <si>
    <t>Column %
Count</t>
  </si>
  <si>
    <t>City</t>
  </si>
  <si>
    <t>West Rural</t>
  </si>
  <si>
    <t>East Rural</t>
  </si>
  <si>
    <t>Central Rural</t>
  </si>
  <si>
    <t>Total</t>
  </si>
  <si>
    <t>White</t>
  </si>
  <si>
    <t>Black</t>
  </si>
  <si>
    <t>Hispanic/Latino</t>
  </si>
  <si>
    <t>Other</t>
  </si>
  <si>
    <t>Unknown</t>
  </si>
  <si>
    <t>Total</t>
  </si>
  <si>
    <t>Race by Geo</t>
  </si>
  <si>
    <t/>
  </si>
  <si>
    <t>Back to TOC</t>
  </si>
  <si>
    <t>Race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</si>
  <si>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</si>
  <si>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</si>
  <si>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</si>
  <si>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</si>
  <si>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</si>
  <si>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</si>
  <si>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</si>
  <si>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</si>
  <si>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</si>
  <si>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</si>
  <si>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White</t>
  </si>
  <si>
    <t>Black</t>
  </si>
  <si>
    <t>Hispanic/Latino</t>
  </si>
  <si>
    <t>Other</t>
  </si>
  <si>
    <t>Unknown</t>
  </si>
  <si>
    <t>Total</t>
  </si>
  <si>
    <t>Race by DMA</t>
  </si>
  <si>
    <t/>
  </si>
  <si>
    <t>Back to TOC</t>
  </si>
  <si>
    <t>Race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</si>
  <si>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</si>
  <si>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</si>
  <si>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</si>
  <si>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</si>
  <si>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</si>
  <si>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</si>
  <si>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</si>
  <si>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</si>
  <si>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</si>
  <si>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</si>
  <si>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</si>
  <si>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</si>
  <si>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</si>
  <si>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</si>
  <si>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</si>
  <si>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White</t>
  </si>
  <si>
    <t>Black</t>
  </si>
  <si>
    <t>Hispanic/Latino</t>
  </si>
  <si>
    <t>Other</t>
  </si>
  <si>
    <t>Unknown</t>
  </si>
  <si>
    <t>Total</t>
  </si>
  <si>
    <t>Race by Congressional District</t>
  </si>
  <si>
    <t/>
  </si>
  <si>
    <t>Back to TOC</t>
  </si>
  <si>
    <t>Race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</si>
  <si>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</si>
  <si>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</si>
  <si>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</si>
  <si>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</si>
  <si>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</si>
  <si>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</si>
  <si>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</si>
  <si>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</si>
  <si>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</si>
  <si>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</si>
  <si>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</t>
  </si>
  <si>
    <t>Black</t>
  </si>
  <si>
    <t>Hispanic/Latino</t>
  </si>
  <si>
    <t>Other</t>
  </si>
  <si>
    <t>Unknown</t>
  </si>
  <si>
    <t>Total</t>
  </si>
  <si>
    <t>Race by Age + Gender</t>
  </si>
  <si>
    <t/>
  </si>
  <si>
    <t>Back to TOC</t>
  </si>
  <si>
    <t>Race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</si>
  <si>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</si>
  <si>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</si>
  <si>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</si>
  <si>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</si>
  <si>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</si>
  <si>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</si>
  <si>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</si>
  <si>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</si>
  <si>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</si>
  <si>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</t>
  </si>
  <si>
    <t>Black</t>
  </si>
  <si>
    <t>Hispanic/Latino</t>
  </si>
  <si>
    <t>Other</t>
  </si>
  <si>
    <t>Unknown</t>
  </si>
  <si>
    <t>Total</t>
  </si>
  <si>
    <t>Race by Retirement Age + Income</t>
  </si>
  <si>
    <t/>
  </si>
  <si>
    <t>Back to TOC</t>
  </si>
  <si>
    <t>Race by Ballot Drop Off</t>
  </si>
  <si>
    <t>Column %
Count</t>
  </si>
  <si>
    <t>Yes</t>
  </si>
  <si>
    <t>No</t>
  </si>
  <si>
    <t>Total</t>
  </si>
  <si>
    <t>White</t>
  </si>
  <si>
    <t>Black</t>
  </si>
  <si>
    <t>Hispanic/Latino</t>
  </si>
  <si>
    <t>Other</t>
  </si>
  <si>
    <t>Unknown</t>
  </si>
  <si>
    <t>Total</t>
  </si>
  <si>
    <t>Race by Ballot Drop Off</t>
  </si>
  <si>
    <t/>
  </si>
  <si>
    <t>Back to TOC</t>
  </si>
  <si>
    <t>Race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</si>
  <si>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</si>
  <si>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</si>
  <si>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</si>
  <si>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</si>
  <si>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</si>
  <si>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</si>
  <si>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</si>
  <si>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White</t>
  </si>
  <si>
    <t>Black</t>
  </si>
  <si>
    <t>Hispanic/Latino</t>
  </si>
  <si>
    <t>Other</t>
  </si>
  <si>
    <t>Unknown</t>
  </si>
  <si>
    <t>Total</t>
  </si>
  <si>
    <t>Race by Generation</t>
  </si>
  <si>
    <t/>
  </si>
  <si>
    <t>Back to TOC</t>
  </si>
  <si>
    <t>Race by Party from file</t>
  </si>
  <si>
    <t>Column %
Count</t>
  </si>
  <si>
    <t>Republican</t>
  </si>
  <si>
    <t>Democratic</t>
  </si>
  <si>
    <t>Non-Partisan</t>
  </si>
  <si>
    <t>Total</t>
  </si>
  <si>
    <t>White</t>
  </si>
  <si>
    <t>Black</t>
  </si>
  <si>
    <t>Hispanic/Latino</t>
  </si>
  <si>
    <t>Other</t>
  </si>
  <si>
    <t>Unknown</t>
  </si>
  <si>
    <t>Total</t>
  </si>
  <si>
    <t>Race by Party from file</t>
  </si>
  <si>
    <t/>
  </si>
  <si>
    <t>Back to TOC</t>
  </si>
  <si>
    <t>Race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</si>
  <si>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</si>
  <si>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</si>
  <si>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</si>
  <si>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</si>
  <si>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</si>
  <si>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</si>
  <si>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</si>
  <si>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White</t>
  </si>
  <si>
    <t>Black</t>
  </si>
  <si>
    <t>Hispanic/Latino</t>
  </si>
  <si>
    <t>Other</t>
  </si>
  <si>
    <t>Unknown</t>
  </si>
  <si>
    <t>Total</t>
  </si>
  <si>
    <t>Race by Race</t>
  </si>
  <si>
    <t/>
  </si>
  <si>
    <t>Back to TOC</t>
  </si>
  <si>
    <t>Race by White College Degree</t>
  </si>
  <si>
    <t>Column %
Count</t>
  </si>
  <si>
    <t>White College Degree</t>
  </si>
  <si>
    <t>Other</t>
  </si>
  <si>
    <t>Total</t>
  </si>
  <si>
    <t>White</t>
  </si>
  <si>
    <t>Black</t>
  </si>
  <si>
    <t>Hispanic/Latino</t>
  </si>
  <si>
    <t>Other</t>
  </si>
  <si>
    <t>Unknown</t>
  </si>
  <si>
    <t>Total</t>
  </si>
  <si>
    <t>Race by White College Degree</t>
  </si>
  <si>
    <t/>
  </si>
  <si>
    <t>Back to TOC</t>
  </si>
  <si>
    <t xml:space="preserve">Race by White Working Class </t>
  </si>
  <si>
    <t>Column %
Count</t>
  </si>
  <si>
    <t>Yes</t>
  </si>
  <si>
    <t>No</t>
  </si>
  <si>
    <t>Total</t>
  </si>
  <si>
    <t>White</t>
  </si>
  <si>
    <t>Black</t>
  </si>
  <si>
    <t>Hispanic/Latino</t>
  </si>
  <si>
    <t>Other</t>
  </si>
  <si>
    <t>Unknown</t>
  </si>
  <si>
    <t>Total</t>
  </si>
  <si>
    <t xml:space="preserve">Race by White Working Class </t>
  </si>
  <si>
    <t/>
  </si>
  <si>
    <t>Back to TOC</t>
  </si>
  <si>
    <t>Race by Income from File</t>
  </si>
  <si>
    <t>Column %
Count</t>
  </si>
  <si>
    <t>&lt;$50k</t>
  </si>
  <si>
    <t>$50k-$99k</t>
  </si>
  <si>
    <t>$100k+</t>
  </si>
  <si>
    <t>Unknown</t>
  </si>
  <si>
    <t>Total</t>
  </si>
  <si>
    <t>White</t>
  </si>
  <si>
    <t>Black</t>
  </si>
  <si>
    <t>Hispanic/Latino</t>
  </si>
  <si>
    <t>Other</t>
  </si>
  <si>
    <t>Unknown</t>
  </si>
  <si>
    <t>Total</t>
  </si>
  <si>
    <t>Race by Income from File</t>
  </si>
  <si>
    <t/>
  </si>
  <si>
    <t>Back to TOC</t>
  </si>
  <si>
    <t>Race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</si>
  <si>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</si>
  <si>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</si>
  <si>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</si>
  <si>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</si>
  <si>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</si>
  <si>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</si>
  <si>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White</t>
  </si>
  <si>
    <t>Black</t>
  </si>
  <si>
    <t>Hispanic/Latino</t>
  </si>
  <si>
    <t>Other</t>
  </si>
  <si>
    <t>Unknown</t>
  </si>
  <si>
    <t>Total</t>
  </si>
  <si>
    <t>Race by Education from File</t>
  </si>
  <si>
    <t/>
  </si>
  <si>
    <t>Back to TOC</t>
  </si>
  <si>
    <t>Race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</si>
  <si>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</si>
  <si>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</si>
  <si>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</si>
  <si>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</si>
  <si>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</si>
  <si>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</si>
  <si>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</si>
  <si>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</si>
  <si>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White</t>
  </si>
  <si>
    <t>Black</t>
  </si>
  <si>
    <t>Hispanic/Latino</t>
  </si>
  <si>
    <t>Other</t>
  </si>
  <si>
    <t>Unknown</t>
  </si>
  <si>
    <t>Total</t>
  </si>
  <si>
    <t>Race by Gender + Education</t>
  </si>
  <si>
    <t/>
  </si>
  <si>
    <t>Back to TOC</t>
  </si>
  <si>
    <t>Race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</si>
  <si>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</si>
  <si>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</si>
  <si>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</si>
  <si>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</si>
  <si>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</si>
  <si>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</si>
  <si>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</si>
  <si>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</si>
  <si>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</si>
  <si>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</si>
  <si>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</si>
  <si>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</si>
  <si>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</si>
  <si>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</si>
  <si>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</si>
  <si>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White</t>
  </si>
  <si>
    <t>Black</t>
  </si>
  <si>
    <t>Hispanic/Latino</t>
  </si>
  <si>
    <t>Other</t>
  </si>
  <si>
    <t>Unknown</t>
  </si>
  <si>
    <t>Total</t>
  </si>
  <si>
    <t>Race by Party + Age</t>
  </si>
  <si>
    <t/>
  </si>
  <si>
    <t>Back to TOC</t>
  </si>
  <si>
    <t>Race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</si>
  <si>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</si>
  <si>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</si>
  <si>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</si>
  <si>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</si>
  <si>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</si>
  <si>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</si>
  <si>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</si>
  <si>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</si>
  <si>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</si>
  <si>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White</t>
  </si>
  <si>
    <t>Black</t>
  </si>
  <si>
    <t>Hispanic/Latino</t>
  </si>
  <si>
    <t>Other</t>
  </si>
  <si>
    <t>Unknown</t>
  </si>
  <si>
    <t>Total</t>
  </si>
  <si>
    <t>Race by Party + Gender</t>
  </si>
  <si>
    <t/>
  </si>
  <si>
    <t>Back to TOC</t>
  </si>
  <si>
    <t xml:space="preserve">White College Degree by Likelihood to Vote </t>
  </si>
  <si>
    <t>Column %
Count</t>
  </si>
  <si>
    <t>Definitely voting</t>
  </si>
  <si>
    <t>Probably voting</t>
  </si>
  <si>
    <t>Probably not voting</t>
  </si>
  <si>
    <t>Total</t>
  </si>
  <si>
    <t>White College Degree</t>
  </si>
  <si>
    <t>Other</t>
  </si>
  <si>
    <t>Total</t>
  </si>
  <si>
    <t xml:space="preserve">White College Degree by Likelihood to Vote </t>
  </si>
  <si>
    <t/>
  </si>
  <si>
    <t>Back to TOC</t>
  </si>
  <si>
    <t>White College Degree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</si>
  <si>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</si>
  <si>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</si>
  <si>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</si>
  <si>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</si>
  <si>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</si>
  <si>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</si>
  <si>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</si>
  <si>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</si>
  <si>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White College Degree</t>
  </si>
  <si>
    <t>Other</t>
  </si>
  <si>
    <t>Total</t>
  </si>
  <si>
    <t>White College Degree by Participation Mode</t>
  </si>
  <si>
    <t/>
  </si>
  <si>
    <t>Back to TOC</t>
  </si>
  <si>
    <t xml:space="preserve">White College Degree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</si>
  <si>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</si>
  <si>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</si>
  <si>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</si>
  <si>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</si>
  <si>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</si>
  <si>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</si>
  <si>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</si>
  <si>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</si>
  <si>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</si>
  <si>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White College Degree</t>
  </si>
  <si>
    <t>Other</t>
  </si>
  <si>
    <t>Total</t>
  </si>
  <si>
    <t xml:space="preserve">White College Degree by Generic Ballot </t>
  </si>
  <si>
    <t/>
  </si>
  <si>
    <t>Back to TOC</t>
  </si>
  <si>
    <t>White College Degree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</si>
  <si>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</si>
  <si>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</si>
  <si>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</si>
  <si>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</si>
  <si>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</si>
  <si>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</si>
  <si>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</si>
  <si>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</si>
  <si>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</si>
  <si>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</si>
  <si>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</si>
  <si>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</si>
  <si>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</si>
  <si>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Bill Lee</t>
  </si>
  <si>
    <t/>
  </si>
  <si>
    <t>Back to TOC</t>
  </si>
  <si>
    <t>White College Degree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</si>
  <si>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</si>
  <si>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</si>
  <si>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</si>
  <si>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</si>
  <si>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</si>
  <si>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</si>
  <si>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</si>
  <si>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</si>
  <si>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</si>
  <si>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</si>
  <si>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</si>
  <si>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</si>
  <si>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</si>
  <si>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Bill Hagerty</t>
  </si>
  <si>
    <t/>
  </si>
  <si>
    <t>Back to TOC</t>
  </si>
  <si>
    <t>White College Degree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</si>
  <si>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</si>
  <si>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</si>
  <si>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</si>
  <si>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</si>
  <si>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</si>
  <si>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</si>
  <si>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</si>
  <si>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</si>
  <si>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</si>
  <si>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</si>
  <si>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College Degree</t>
  </si>
  <si>
    <t>Other</t>
  </si>
  <si>
    <t>Total</t>
  </si>
  <si>
    <t>White College Degree by Image Test: Marquita Bradshaw</t>
  </si>
  <si>
    <t/>
  </si>
  <si>
    <t>Back to TOC</t>
  </si>
  <si>
    <t>White College Degree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</si>
  <si>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</si>
  <si>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</si>
  <si>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</si>
  <si>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</si>
  <si>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</si>
  <si>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</si>
  <si>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</si>
  <si>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</si>
  <si>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</si>
  <si>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</si>
  <si>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</si>
  <si>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</si>
  <si>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White College Degree</t>
  </si>
  <si>
    <t>Other</t>
  </si>
  <si>
    <t>Total</t>
  </si>
  <si>
    <t>White College Degree by US Sen Ballot</t>
  </si>
  <si>
    <t/>
  </si>
  <si>
    <t>Back to TOC</t>
  </si>
  <si>
    <t>White College Degree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</si>
  <si>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</si>
  <si>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</si>
  <si>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</si>
  <si>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</si>
  <si>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</si>
  <si>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</si>
  <si>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</si>
  <si>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</si>
  <si>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</si>
  <si>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White College Degree</t>
  </si>
  <si>
    <t>Other</t>
  </si>
  <si>
    <t>Total</t>
  </si>
  <si>
    <t>White College Degree by Public Health v. Economic Impact</t>
  </si>
  <si>
    <t/>
  </si>
  <si>
    <t>Back to TOC</t>
  </si>
  <si>
    <t>White College Degree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</si>
  <si>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</si>
  <si>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</si>
  <si>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</si>
  <si>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</si>
  <si>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</si>
  <si>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</si>
  <si>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</si>
  <si>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</si>
  <si>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</si>
  <si>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</si>
  <si>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White College Degree</t>
  </si>
  <si>
    <t>Other</t>
  </si>
  <si>
    <t>Total</t>
  </si>
  <si>
    <t>White College Degree by Parental Control of Ed Tax Dollars</t>
  </si>
  <si>
    <t/>
  </si>
  <si>
    <t>Back to TOC</t>
  </si>
  <si>
    <t>White College Degree by Gender</t>
  </si>
  <si>
    <t>Column %
Count</t>
  </si>
  <si>
    <t>Female</t>
  </si>
  <si>
    <t>Male</t>
  </si>
  <si>
    <t>Total</t>
  </si>
  <si>
    <t>White College Degree</t>
  </si>
  <si>
    <t>Other</t>
  </si>
  <si>
    <t>Total</t>
  </si>
  <si>
    <t>White College Degree by Gender</t>
  </si>
  <si>
    <t/>
  </si>
  <si>
    <t>Back to TOC</t>
  </si>
  <si>
    <t>White College Degree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</si>
  <si>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</si>
  <si>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</si>
  <si>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</si>
  <si>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</si>
  <si>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</si>
  <si>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</si>
  <si>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</si>
  <si>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</si>
  <si>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White College Degree</t>
  </si>
  <si>
    <t>Other</t>
  </si>
  <si>
    <t>Total</t>
  </si>
  <si>
    <t>White College Degree by Age Range</t>
  </si>
  <si>
    <t/>
  </si>
  <si>
    <t>Back to TOC</t>
  </si>
  <si>
    <t>White College Degree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</si>
  <si>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</si>
  <si>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</si>
  <si>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</si>
  <si>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</si>
  <si>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</si>
  <si>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</si>
  <si>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</si>
  <si>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</si>
  <si>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</si>
  <si>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</si>
  <si>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White College Degree</t>
  </si>
  <si>
    <t>Other</t>
  </si>
  <si>
    <t>Total</t>
  </si>
  <si>
    <t>White College Degree by Partisanship</t>
  </si>
  <si>
    <t/>
  </si>
  <si>
    <t>Back to TOC</t>
  </si>
  <si>
    <t xml:space="preserve">White College Degree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</si>
  <si>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</si>
  <si>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</si>
  <si>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</si>
  <si>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</si>
  <si>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</si>
  <si>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</si>
  <si>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</si>
  <si>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White College Degree</t>
  </si>
  <si>
    <t>Other</t>
  </si>
  <si>
    <t>Total</t>
  </si>
  <si>
    <t xml:space="preserve">White College Degree by General Election X/4 </t>
  </si>
  <si>
    <t/>
  </si>
  <si>
    <t>Back to TOC</t>
  </si>
  <si>
    <t>White College Degree by Geo</t>
  </si>
  <si>
    <t>Column %
Count</t>
  </si>
  <si>
    <t>City</t>
  </si>
  <si>
    <t>West Rural</t>
  </si>
  <si>
    <t>East Rural</t>
  </si>
  <si>
    <t>Central Rural</t>
  </si>
  <si>
    <t>Total</t>
  </si>
  <si>
    <t>White College Degree</t>
  </si>
  <si>
    <t>Other</t>
  </si>
  <si>
    <t>Total</t>
  </si>
  <si>
    <t>White College Degree by Geo</t>
  </si>
  <si>
    <t/>
  </si>
  <si>
    <t>Back to TOC</t>
  </si>
  <si>
    <t>White College Degree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</si>
  <si>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</si>
  <si>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</si>
  <si>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</si>
  <si>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</si>
  <si>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</si>
  <si>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</si>
  <si>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</si>
  <si>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</si>
  <si>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</si>
  <si>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</si>
  <si>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White College Degree</t>
  </si>
  <si>
    <t>Other</t>
  </si>
  <si>
    <t>Total</t>
  </si>
  <si>
    <t>White College Degree by DMA</t>
  </si>
  <si>
    <t/>
  </si>
  <si>
    <t>Back to TOC</t>
  </si>
  <si>
    <t>White College Degree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</si>
  <si>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</si>
  <si>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</si>
  <si>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</si>
  <si>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</si>
  <si>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</si>
  <si>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</si>
  <si>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</si>
  <si>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</si>
  <si>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</si>
  <si>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</si>
  <si>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</si>
  <si>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</si>
  <si>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</si>
  <si>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</si>
  <si>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</si>
  <si>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White College Degree</t>
  </si>
  <si>
    <t>Other</t>
  </si>
  <si>
    <t>Total</t>
  </si>
  <si>
    <t>White College Degree by Congressional District</t>
  </si>
  <si>
    <t/>
  </si>
  <si>
    <t>Back to TOC</t>
  </si>
  <si>
    <t>White College Degree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</si>
  <si>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</si>
  <si>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</si>
  <si>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</si>
  <si>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</si>
  <si>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</si>
  <si>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</si>
  <si>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</si>
  <si>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</si>
  <si>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</si>
  <si>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</si>
  <si>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College Degree</t>
  </si>
  <si>
    <t>Other</t>
  </si>
  <si>
    <t>Total</t>
  </si>
  <si>
    <t>White College Degree by Age + Gender</t>
  </si>
  <si>
    <t/>
  </si>
  <si>
    <t>Back to TOC</t>
  </si>
  <si>
    <t>White College Degree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</si>
  <si>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</si>
  <si>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</si>
  <si>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</si>
  <si>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</si>
  <si>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</si>
  <si>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</si>
  <si>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</si>
  <si>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</si>
  <si>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</si>
  <si>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White College Degree</t>
  </si>
  <si>
    <t>Other</t>
  </si>
  <si>
    <t>Total</t>
  </si>
  <si>
    <t>White College Degree by Retirement Age + Income</t>
  </si>
  <si>
    <t/>
  </si>
  <si>
    <t>Back to TOC</t>
  </si>
  <si>
    <t>White College Degree by Ballot Drop Off</t>
  </si>
  <si>
    <t>Column %
Count</t>
  </si>
  <si>
    <t>Yes</t>
  </si>
  <si>
    <t>No</t>
  </si>
  <si>
    <t>Total</t>
  </si>
  <si>
    <t>White College Degree</t>
  </si>
  <si>
    <t>Other</t>
  </si>
  <si>
    <t>Total</t>
  </si>
  <si>
    <t>White College Degree by Ballot Drop Off</t>
  </si>
  <si>
    <t/>
  </si>
  <si>
    <t>Back to TOC</t>
  </si>
  <si>
    <t>White College Degree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</si>
  <si>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</si>
  <si>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</si>
  <si>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</si>
  <si>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</si>
  <si>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</si>
  <si>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</si>
  <si>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</si>
  <si>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White College Degree</t>
  </si>
  <si>
    <t>Other</t>
  </si>
  <si>
    <t>Total</t>
  </si>
  <si>
    <t>White College Degree by Generation</t>
  </si>
  <si>
    <t/>
  </si>
  <si>
    <t>Back to TOC</t>
  </si>
  <si>
    <t>White College Degree by Party from file</t>
  </si>
  <si>
    <t>Column %
Count</t>
  </si>
  <si>
    <t>Republican</t>
  </si>
  <si>
    <t>Democratic</t>
  </si>
  <si>
    <t>Non-Partisan</t>
  </si>
  <si>
    <t>Total</t>
  </si>
  <si>
    <t>White College Degree</t>
  </si>
  <si>
    <t>Other</t>
  </si>
  <si>
    <t>Total</t>
  </si>
  <si>
    <t>White College Degree by Party from file</t>
  </si>
  <si>
    <t/>
  </si>
  <si>
    <t>Back to TOC</t>
  </si>
  <si>
    <t>White College Degree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</si>
  <si>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</si>
  <si>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</si>
  <si>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</si>
  <si>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</si>
  <si>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</si>
  <si>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</si>
  <si>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</si>
  <si>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White College Degree</t>
  </si>
  <si>
    <t>Other</t>
  </si>
  <si>
    <t>Total</t>
  </si>
  <si>
    <t>White College Degree by Race</t>
  </si>
  <si>
    <t/>
  </si>
  <si>
    <t>Back to TOC</t>
  </si>
  <si>
    <t>White College Degree by White College Degree</t>
  </si>
  <si>
    <t>Column %
Count</t>
  </si>
  <si>
    <t>White College Degree</t>
  </si>
  <si>
    <t>Other</t>
  </si>
  <si>
    <t>Total</t>
  </si>
  <si>
    <t>White College Degree</t>
  </si>
  <si>
    <t>Other</t>
  </si>
  <si>
    <t>Total</t>
  </si>
  <si>
    <t>White College Degree by White College Degree</t>
  </si>
  <si>
    <t/>
  </si>
  <si>
    <t>Back to TOC</t>
  </si>
  <si>
    <t xml:space="preserve">White College Degree by White Working Class </t>
  </si>
  <si>
    <t>Column %
Count</t>
  </si>
  <si>
    <t>Yes</t>
  </si>
  <si>
    <t>No</t>
  </si>
  <si>
    <t>Total</t>
  </si>
  <si>
    <t>White College Degree</t>
  </si>
  <si>
    <t>Other</t>
  </si>
  <si>
    <t>Total</t>
  </si>
  <si>
    <t xml:space="preserve">White College Degree by White Working Class </t>
  </si>
  <si>
    <t/>
  </si>
  <si>
    <t>Back to TOC</t>
  </si>
  <si>
    <t>White College Degree by Income from File</t>
  </si>
  <si>
    <t>Column %
Count</t>
  </si>
  <si>
    <t>&lt;$50k</t>
  </si>
  <si>
    <t>$50k-$99k</t>
  </si>
  <si>
    <t>$100k+</t>
  </si>
  <si>
    <t>Unknown</t>
  </si>
  <si>
    <t>Total</t>
  </si>
  <si>
    <t>White College Degree</t>
  </si>
  <si>
    <t>Other</t>
  </si>
  <si>
    <t>Total</t>
  </si>
  <si>
    <t>White College Degree by Income from File</t>
  </si>
  <si>
    <t/>
  </si>
  <si>
    <t>Back to TOC</t>
  </si>
  <si>
    <t>White College Degree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</si>
  <si>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</si>
  <si>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</si>
  <si>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</si>
  <si>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</si>
  <si>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</si>
  <si>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</si>
  <si>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White College Degree</t>
  </si>
  <si>
    <t>Other</t>
  </si>
  <si>
    <t>Total</t>
  </si>
  <si>
    <t>White College Degree by Education from File</t>
  </si>
  <si>
    <t/>
  </si>
  <si>
    <t>Back to TOC</t>
  </si>
  <si>
    <t>White College Degree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</si>
  <si>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</si>
  <si>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</si>
  <si>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</si>
  <si>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</si>
  <si>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</si>
  <si>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</si>
  <si>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</si>
  <si>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</si>
  <si>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White College Degree</t>
  </si>
  <si>
    <t>Other</t>
  </si>
  <si>
    <t>Total</t>
  </si>
  <si>
    <t>White College Degree by Gender + Education</t>
  </si>
  <si>
    <t/>
  </si>
  <si>
    <t>Back to TOC</t>
  </si>
  <si>
    <t>White College Degree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</si>
  <si>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</si>
  <si>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</si>
  <si>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</si>
  <si>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</si>
  <si>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</si>
  <si>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</si>
  <si>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</si>
  <si>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</si>
  <si>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</si>
  <si>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</si>
  <si>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</si>
  <si>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</si>
  <si>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</si>
  <si>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</si>
  <si>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</si>
  <si>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White College Degree</t>
  </si>
  <si>
    <t>Other</t>
  </si>
  <si>
    <t>Total</t>
  </si>
  <si>
    <t>White College Degree by Party + Age</t>
  </si>
  <si>
    <t/>
  </si>
  <si>
    <t>Back to TOC</t>
  </si>
  <si>
    <t>White College Degree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</si>
  <si>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</si>
  <si>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</si>
  <si>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</si>
  <si>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</si>
  <si>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</si>
  <si>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</si>
  <si>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</si>
  <si>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</si>
  <si>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</si>
  <si>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White College Degree</t>
  </si>
  <si>
    <t>Other</t>
  </si>
  <si>
    <t>Total</t>
  </si>
  <si>
    <t>White College Degree by Party + Gender</t>
  </si>
  <si>
    <t/>
  </si>
  <si>
    <t>Back to TOC</t>
  </si>
  <si>
    <t xml:space="preserve">White Working Class  by Likelihood to Vote </t>
  </si>
  <si>
    <t>Column %
Count</t>
  </si>
  <si>
    <t>Definitely voting</t>
  </si>
  <si>
    <t>Probably voting</t>
  </si>
  <si>
    <t>Probably not voting</t>
  </si>
  <si>
    <t>Total</t>
  </si>
  <si>
    <t>Yes</t>
  </si>
  <si>
    <t>No</t>
  </si>
  <si>
    <t>Total</t>
  </si>
  <si>
    <t xml:space="preserve">White Working Class  by Likelihood to Vote </t>
  </si>
  <si>
    <t/>
  </si>
  <si>
    <t>Back to TOC</t>
  </si>
  <si>
    <t>White Working Class 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</si>
  <si>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</si>
  <si>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</si>
  <si>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</si>
  <si>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</si>
  <si>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</si>
  <si>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</si>
  <si>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</si>
  <si>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</si>
  <si>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Yes</t>
  </si>
  <si>
    <t>No</t>
  </si>
  <si>
    <t>Total</t>
  </si>
  <si>
    <t>White Working Class  by Participation Mode</t>
  </si>
  <si>
    <t/>
  </si>
  <si>
    <t>Back to TOC</t>
  </si>
  <si>
    <t xml:space="preserve">White Working Class 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</si>
  <si>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</si>
  <si>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</si>
  <si>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</si>
  <si>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</si>
  <si>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</si>
  <si>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</si>
  <si>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</si>
  <si>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</si>
  <si>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</si>
  <si>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Yes</t>
  </si>
  <si>
    <t>No</t>
  </si>
  <si>
    <t>Total</t>
  </si>
  <si>
    <t xml:space="preserve">White Working Class  by Generic Ballot </t>
  </si>
  <si>
    <t/>
  </si>
  <si>
    <t>Back to TOC</t>
  </si>
  <si>
    <t>White Working Class 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</si>
  <si>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</si>
  <si>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</si>
  <si>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</si>
  <si>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</si>
  <si>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</si>
  <si>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</si>
  <si>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</si>
  <si>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</si>
  <si>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</si>
  <si>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</si>
  <si>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</si>
  <si>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</si>
  <si>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</si>
  <si>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Bill Lee</t>
  </si>
  <si>
    <t/>
  </si>
  <si>
    <t>Back to TOC</t>
  </si>
  <si>
    <t>White Working Class 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</si>
  <si>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</si>
  <si>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</si>
  <si>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</si>
  <si>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</si>
  <si>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</si>
  <si>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</si>
  <si>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</si>
  <si>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</si>
  <si>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</si>
  <si>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</si>
  <si>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</si>
  <si>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</si>
  <si>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</si>
  <si>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Bill Hagerty</t>
  </si>
  <si>
    <t/>
  </si>
  <si>
    <t>Back to TOC</t>
  </si>
  <si>
    <t>White Working Class 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</si>
  <si>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</si>
  <si>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</si>
  <si>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</si>
  <si>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</si>
  <si>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</si>
  <si>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</si>
  <si>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</si>
  <si>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</si>
  <si>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</si>
  <si>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</si>
  <si>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</si>
  <si>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</si>
  <si>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Total</t>
  </si>
  <si>
    <t>White Working Class  by Image Test: Marquita Bradshaw</t>
  </si>
  <si>
    <t/>
  </si>
  <si>
    <t>Back to TOC</t>
  </si>
  <si>
    <t>White Working Class 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</si>
  <si>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</si>
  <si>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</si>
  <si>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</si>
  <si>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</si>
  <si>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</si>
  <si>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</si>
  <si>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</si>
  <si>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</si>
  <si>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</si>
  <si>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</si>
  <si>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</si>
  <si>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</si>
  <si>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Yes</t>
  </si>
  <si>
    <t>No</t>
  </si>
  <si>
    <t>Total</t>
  </si>
  <si>
    <t>White Working Class  by US Sen Ballot</t>
  </si>
  <si>
    <t/>
  </si>
  <si>
    <t>Back to TOC</t>
  </si>
  <si>
    <t>White Working Class 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</si>
  <si>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</si>
  <si>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</si>
  <si>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</si>
  <si>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</si>
  <si>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</si>
  <si>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</si>
  <si>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</si>
  <si>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</si>
  <si>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</si>
  <si>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Yes</t>
  </si>
  <si>
    <t>No</t>
  </si>
  <si>
    <t>Total</t>
  </si>
  <si>
    <t>White Working Class  by Public Health v. Economic Impact</t>
  </si>
  <si>
    <t/>
  </si>
  <si>
    <t>Back to TOC</t>
  </si>
  <si>
    <t>White Working Class 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</si>
  <si>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</si>
  <si>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</si>
  <si>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</si>
  <si>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</si>
  <si>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</si>
  <si>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</si>
  <si>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</si>
  <si>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</si>
  <si>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</si>
  <si>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</si>
  <si>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Yes</t>
  </si>
  <si>
    <t>No</t>
  </si>
  <si>
    <t>Total</t>
  </si>
  <si>
    <t>White Working Class  by Parental Control of Ed Tax Dollars</t>
  </si>
  <si>
    <t/>
  </si>
  <si>
    <t>Back to TOC</t>
  </si>
  <si>
    <t>White Working Class  by Gender</t>
  </si>
  <si>
    <t>Column %
Count</t>
  </si>
  <si>
    <t>Female</t>
  </si>
  <si>
    <t>Male</t>
  </si>
  <si>
    <t>Total</t>
  </si>
  <si>
    <t>Yes</t>
  </si>
  <si>
    <t>No</t>
  </si>
  <si>
    <t>Total</t>
  </si>
  <si>
    <t>White Working Class  by Gender</t>
  </si>
  <si>
    <t/>
  </si>
  <si>
    <t>Back to TOC</t>
  </si>
  <si>
    <t>White Working Class 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</si>
  <si>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</si>
  <si>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</si>
  <si>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</si>
  <si>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</si>
  <si>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</si>
  <si>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</si>
  <si>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</si>
  <si>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</si>
  <si>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Yes</t>
  </si>
  <si>
    <t>No</t>
  </si>
  <si>
    <t>Total</t>
  </si>
  <si>
    <t>White Working Class  by Age Range</t>
  </si>
  <si>
    <t/>
  </si>
  <si>
    <t>Back to TOC</t>
  </si>
  <si>
    <t>White Working Class 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</si>
  <si>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</si>
  <si>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</si>
  <si>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</si>
  <si>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</si>
  <si>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</si>
  <si>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</si>
  <si>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</si>
  <si>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</si>
  <si>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</si>
  <si>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</si>
  <si>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Yes</t>
  </si>
  <si>
    <t>No</t>
  </si>
  <si>
    <t>Total</t>
  </si>
  <si>
    <t>White Working Class  by Partisanship</t>
  </si>
  <si>
    <t/>
  </si>
  <si>
    <t>Back to TOC</t>
  </si>
  <si>
    <t xml:space="preserve">White Working Class 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</si>
  <si>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</si>
  <si>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</si>
  <si>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</si>
  <si>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</si>
  <si>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</si>
  <si>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</si>
  <si>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</si>
  <si>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</si>
  <si>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</si>
  <si>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Total</t>
  </si>
  <si>
    <t xml:space="preserve">White Working Class  by General Election X/4 </t>
  </si>
  <si>
    <t/>
  </si>
  <si>
    <t>Back to TOC</t>
  </si>
  <si>
    <t>White Working Class  by Geo</t>
  </si>
  <si>
    <t>Column %
Count</t>
  </si>
  <si>
    <t>City</t>
  </si>
  <si>
    <t>West Rural</t>
  </si>
  <si>
    <t>East Rural</t>
  </si>
  <si>
    <t>Central Rural</t>
  </si>
  <si>
    <t>Total</t>
  </si>
  <si>
    <t>Yes</t>
  </si>
  <si>
    <t>No</t>
  </si>
  <si>
    <t>Total</t>
  </si>
  <si>
    <t>White Working Class  by Geo</t>
  </si>
  <si>
    <t/>
  </si>
  <si>
    <t>Back to TOC</t>
  </si>
  <si>
    <t>White Working Class 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</si>
  <si>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</si>
  <si>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</si>
  <si>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</si>
  <si>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</si>
  <si>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</si>
  <si>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</si>
  <si>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</si>
  <si>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</si>
  <si>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</si>
  <si>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</si>
  <si>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Yes</t>
  </si>
  <si>
    <t>No</t>
  </si>
  <si>
    <t>Total</t>
  </si>
  <si>
    <t>White Working Class  by DMA</t>
  </si>
  <si>
    <t/>
  </si>
  <si>
    <t>Back to TOC</t>
  </si>
  <si>
    <t>White Working Class 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</si>
  <si>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</si>
  <si>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</si>
  <si>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</si>
  <si>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</si>
  <si>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</si>
  <si>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</si>
  <si>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</si>
  <si>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</si>
  <si>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</si>
  <si>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</si>
  <si>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</si>
  <si>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</si>
  <si>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</si>
  <si>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</si>
  <si>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</si>
  <si>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Yes</t>
  </si>
  <si>
    <t>No</t>
  </si>
  <si>
    <t>Total</t>
  </si>
  <si>
    <t>White Working Class  by Congressional District</t>
  </si>
  <si>
    <t/>
  </si>
  <si>
    <t>Back to TOC</t>
  </si>
  <si>
    <t>White Working Class 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</si>
  <si>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</si>
  <si>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</si>
  <si>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</si>
  <si>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</si>
  <si>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</si>
  <si>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</si>
  <si>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</si>
  <si>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</si>
  <si>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</si>
  <si>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</si>
  <si>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</si>
  <si>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</si>
  <si>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Total</t>
  </si>
  <si>
    <t>White Working Class  by Age + Gender</t>
  </si>
  <si>
    <t/>
  </si>
  <si>
    <t>Back to TOC</t>
  </si>
  <si>
    <t>White Working Class 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</si>
  <si>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</si>
  <si>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</si>
  <si>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</si>
  <si>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</si>
  <si>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</si>
  <si>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</si>
  <si>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</si>
  <si>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</si>
  <si>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</si>
  <si>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Yes</t>
  </si>
  <si>
    <t>No</t>
  </si>
  <si>
    <t>Total</t>
  </si>
  <si>
    <t>White Working Class  by Retirement Age + Income</t>
  </si>
  <si>
    <t/>
  </si>
  <si>
    <t>Back to TOC</t>
  </si>
  <si>
    <t>White Working Class  by Ballot Drop Off</t>
  </si>
  <si>
    <t>Column %
Count</t>
  </si>
  <si>
    <t>Yes</t>
  </si>
  <si>
    <t>No</t>
  </si>
  <si>
    <t>Total</t>
  </si>
  <si>
    <t>Yes</t>
  </si>
  <si>
    <t>No</t>
  </si>
  <si>
    <t>Total</t>
  </si>
  <si>
    <t>White Working Class  by Ballot Drop Off</t>
  </si>
  <si>
    <t/>
  </si>
  <si>
    <t>Back to TOC</t>
  </si>
  <si>
    <t>White Working Class 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</si>
  <si>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</si>
  <si>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</si>
  <si>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</si>
  <si>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</si>
  <si>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</si>
  <si>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</si>
  <si>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</si>
  <si>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Yes</t>
  </si>
  <si>
    <t>No</t>
  </si>
  <si>
    <t>Total</t>
  </si>
  <si>
    <t>White Working Class  by Generation</t>
  </si>
  <si>
    <t/>
  </si>
  <si>
    <t>Back to TOC</t>
  </si>
  <si>
    <t>White Working Class  by Party from file</t>
  </si>
  <si>
    <t>Column %
Count</t>
  </si>
  <si>
    <t>Republican</t>
  </si>
  <si>
    <t>Democratic</t>
  </si>
  <si>
    <t>Non-Partisan</t>
  </si>
  <si>
    <t>Total</t>
  </si>
  <si>
    <t>Yes</t>
  </si>
  <si>
    <t>No</t>
  </si>
  <si>
    <t>Total</t>
  </si>
  <si>
    <t>White Working Class  by Party from file</t>
  </si>
  <si>
    <t/>
  </si>
  <si>
    <t>Back to TOC</t>
  </si>
  <si>
    <t>White Working Class 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</si>
  <si>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</si>
  <si>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</si>
  <si>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</si>
  <si>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</si>
  <si>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</si>
  <si>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</si>
  <si>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</si>
  <si>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Yes</t>
  </si>
  <si>
    <t>No</t>
  </si>
  <si>
    <t>Total</t>
  </si>
  <si>
    <t>White Working Class  by Race</t>
  </si>
  <si>
    <t/>
  </si>
  <si>
    <t>Back to TOC</t>
  </si>
  <si>
    <t>White Working Class  by White College Degree</t>
  </si>
  <si>
    <t>Column %
Count</t>
  </si>
  <si>
    <t>White College Degree</t>
  </si>
  <si>
    <t>Other</t>
  </si>
  <si>
    <t>Total</t>
  </si>
  <si>
    <t>Yes</t>
  </si>
  <si>
    <t>No</t>
  </si>
  <si>
    <t>Total</t>
  </si>
  <si>
    <t>White Working Class  by White College Degree</t>
  </si>
  <si>
    <t/>
  </si>
  <si>
    <t>Back to TOC</t>
  </si>
  <si>
    <t xml:space="preserve">White Working Class  by White Working Class </t>
  </si>
  <si>
    <t>Column %
Count</t>
  </si>
  <si>
    <t>Yes</t>
  </si>
  <si>
    <t>No</t>
  </si>
  <si>
    <t>Total</t>
  </si>
  <si>
    <t>Yes</t>
  </si>
  <si>
    <t>No</t>
  </si>
  <si>
    <t>Total</t>
  </si>
  <si>
    <t xml:space="preserve">White Working Class  by White Working Class </t>
  </si>
  <si>
    <t/>
  </si>
  <si>
    <t>Back to TOC</t>
  </si>
  <si>
    <t>White Working Class  by Income from File</t>
  </si>
  <si>
    <t>Column %
Count</t>
  </si>
  <si>
    <t>&lt;$50k</t>
  </si>
  <si>
    <t>$50k-$99k</t>
  </si>
  <si>
    <t>$100k+</t>
  </si>
  <si>
    <t>Unknown</t>
  </si>
  <si>
    <t>Total</t>
  </si>
  <si>
    <t>Yes</t>
  </si>
  <si>
    <t>No</t>
  </si>
  <si>
    <t>Total</t>
  </si>
  <si>
    <t>White Working Class  by Income from File</t>
  </si>
  <si>
    <t/>
  </si>
  <si>
    <t>Back to TOC</t>
  </si>
  <si>
    <t>White Working Class 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</si>
  <si>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</si>
  <si>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</si>
  <si>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</si>
  <si>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</si>
  <si>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</si>
  <si>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</si>
  <si>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Yes</t>
  </si>
  <si>
    <t>No</t>
  </si>
  <si>
    <t>Total</t>
  </si>
  <si>
    <t>White Working Class  by Education from File</t>
  </si>
  <si>
    <t/>
  </si>
  <si>
    <t>Back to TOC</t>
  </si>
  <si>
    <t>White Working Class 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</si>
  <si>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</si>
  <si>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</si>
  <si>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</si>
  <si>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</si>
  <si>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</si>
  <si>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</si>
  <si>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</si>
  <si>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</si>
  <si>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Yes</t>
  </si>
  <si>
    <t>No</t>
  </si>
  <si>
    <t>Total</t>
  </si>
  <si>
    <t>White Working Class  by Gender + Education</t>
  </si>
  <si>
    <t/>
  </si>
  <si>
    <t>Back to TOC</t>
  </si>
  <si>
    <t>White Working Class 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</si>
  <si>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</si>
  <si>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</si>
  <si>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</si>
  <si>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</si>
  <si>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</si>
  <si>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</si>
  <si>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</si>
  <si>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</si>
  <si>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</si>
  <si>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</si>
  <si>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</si>
  <si>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</si>
  <si>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</si>
  <si>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</si>
  <si>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</si>
  <si>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Yes</t>
  </si>
  <si>
    <t>No</t>
  </si>
  <si>
    <t>Total</t>
  </si>
  <si>
    <t>White Working Class  by Party + Age</t>
  </si>
  <si>
    <t/>
  </si>
  <si>
    <t>Back to TOC</t>
  </si>
  <si>
    <t>White Working Class 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</si>
  <si>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</si>
  <si>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</si>
  <si>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</si>
  <si>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</si>
  <si>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</si>
  <si>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</si>
  <si>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</si>
  <si>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</si>
  <si>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</si>
  <si>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Yes</t>
  </si>
  <si>
    <t>No</t>
  </si>
  <si>
    <t>Total</t>
  </si>
  <si>
    <t>White Working Class  by Party + Gender</t>
  </si>
  <si>
    <t/>
  </si>
  <si>
    <t>Back to TOC</t>
  </si>
  <si>
    <t xml:space="preserve">Income from File by Likelihood to Vote </t>
  </si>
  <si>
    <t>Column %
Count</t>
  </si>
  <si>
    <t>Definitely voting</t>
  </si>
  <si>
    <t>Probably voting</t>
  </si>
  <si>
    <t>Probably not voting</t>
  </si>
  <si>
    <t>Total</t>
  </si>
  <si>
    <t>&lt;$50k</t>
  </si>
  <si>
    <t>$50k-$99k</t>
  </si>
  <si>
    <t>$100k+</t>
  </si>
  <si>
    <t>Unknown</t>
  </si>
  <si>
    <t>Total</t>
  </si>
  <si>
    <t xml:space="preserve">Income from File by Likelihood to Vote </t>
  </si>
  <si>
    <t/>
  </si>
  <si>
    <t>Back to TOC</t>
  </si>
  <si>
    <t>Income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</si>
  <si>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</si>
  <si>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</si>
  <si>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</si>
  <si>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</si>
  <si>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</si>
  <si>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</si>
  <si>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</si>
  <si>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</si>
  <si>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</si>
  <si>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</si>
  <si>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</si>
  <si>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</si>
  <si>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</si>
  <si>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Participation Mode</t>
  </si>
  <si>
    <t/>
  </si>
  <si>
    <t>Back to TOC</t>
  </si>
  <si>
    <t xml:space="preserve">Income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</si>
  <si>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</si>
  <si>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</si>
  <si>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</si>
  <si>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</si>
  <si>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</si>
  <si>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</si>
  <si>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</si>
  <si>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</si>
  <si>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</si>
  <si>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&lt;$50k</t>
  </si>
  <si>
    <t>$50k-$99k</t>
  </si>
  <si>
    <t>$100k+</t>
  </si>
  <si>
    <t>Unknown</t>
  </si>
  <si>
    <t>Total</t>
  </si>
  <si>
    <t xml:space="preserve">Income from File by Generic Ballot </t>
  </si>
  <si>
    <t/>
  </si>
  <si>
    <t>Back to TOC</t>
  </si>
  <si>
    <t>Income from File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</si>
  <si>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</si>
  <si>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</si>
  <si>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</si>
  <si>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</si>
  <si>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</si>
  <si>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</si>
  <si>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</si>
  <si>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</si>
  <si>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</si>
  <si>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</si>
  <si>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</si>
  <si>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</si>
  <si>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</si>
  <si>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</si>
  <si>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</si>
  <si>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Bill Lee</t>
  </si>
  <si>
    <t/>
  </si>
  <si>
    <t>Back to TOC</t>
  </si>
  <si>
    <t>Income from File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</si>
  <si>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</si>
  <si>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</si>
  <si>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</si>
  <si>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</si>
  <si>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</si>
  <si>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</si>
  <si>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</si>
  <si>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</si>
  <si>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</si>
  <si>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</si>
  <si>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</si>
  <si>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</si>
  <si>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</si>
  <si>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</si>
  <si>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</si>
  <si>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Bill Hagerty</t>
  </si>
  <si>
    <t/>
  </si>
  <si>
    <t>Back to TOC</t>
  </si>
  <si>
    <t>Income from File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</si>
  <si>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</si>
  <si>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</si>
  <si>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</si>
  <si>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</si>
  <si>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</si>
  <si>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</si>
  <si>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</si>
  <si>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</si>
  <si>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</si>
  <si>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</si>
  <si>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&lt;$50k</t>
  </si>
  <si>
    <t>$50k-$99k</t>
  </si>
  <si>
    <t>$100k+</t>
  </si>
  <si>
    <t>Unknown</t>
  </si>
  <si>
    <t>Total</t>
  </si>
  <si>
    <t>Income from File by Image Test: Marquita Bradshaw</t>
  </si>
  <si>
    <t/>
  </si>
  <si>
    <t>Back to TOC</t>
  </si>
  <si>
    <t>Income from File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</si>
  <si>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</si>
  <si>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</si>
  <si>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</si>
  <si>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</si>
  <si>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</si>
  <si>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</si>
  <si>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</si>
  <si>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</si>
  <si>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</si>
  <si>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</si>
  <si>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</si>
  <si>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</si>
  <si>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&lt;$50k</t>
  </si>
  <si>
    <t>$50k-$99k</t>
  </si>
  <si>
    <t>$100k+</t>
  </si>
  <si>
    <t>Unknown</t>
  </si>
  <si>
    <t>Total</t>
  </si>
  <si>
    <t>Income from File by US Sen Ballot</t>
  </si>
  <si>
    <t/>
  </si>
  <si>
    <t>Back to TOC</t>
  </si>
  <si>
    <t>Income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</si>
  <si>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</si>
  <si>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</si>
  <si>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</si>
  <si>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</si>
  <si>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</si>
  <si>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</si>
  <si>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</si>
  <si>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</si>
  <si>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</si>
  <si>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</si>
  <si>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</si>
  <si>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</si>
  <si>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</si>
  <si>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</si>
  <si>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Public Health v. Economic Impact</t>
  </si>
  <si>
    <t/>
  </si>
  <si>
    <t>Back to TOC</t>
  </si>
  <si>
    <t>Income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</si>
  <si>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</si>
  <si>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</si>
  <si>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</si>
  <si>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</si>
  <si>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</si>
  <si>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</si>
  <si>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</si>
  <si>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</si>
  <si>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</si>
  <si>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</si>
  <si>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</si>
  <si>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</si>
  <si>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</si>
  <si>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</si>
  <si>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</si>
  <si>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Parental Control of Ed Tax Dollars</t>
  </si>
  <si>
    <t/>
  </si>
  <si>
    <t>Back to TOC</t>
  </si>
  <si>
    <t>Income from File by Gender</t>
  </si>
  <si>
    <t>Column %
Count</t>
  </si>
  <si>
    <t>Female</t>
  </si>
  <si>
    <t>Male</t>
  </si>
  <si>
    <t>Total</t>
  </si>
  <si>
    <t>&lt;$50k</t>
  </si>
  <si>
    <t>$50k-$99k</t>
  </si>
  <si>
    <t>$100k+</t>
  </si>
  <si>
    <t>Unknown</t>
  </si>
  <si>
    <t>Total</t>
  </si>
  <si>
    <t>Income from File by Gender</t>
  </si>
  <si>
    <t/>
  </si>
  <si>
    <t>Back to TOC</t>
  </si>
  <si>
    <t>Income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</si>
  <si>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</si>
  <si>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</si>
  <si>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</si>
  <si>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</si>
  <si>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</si>
  <si>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</si>
  <si>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</si>
  <si>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</si>
  <si>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&lt;$50k</t>
  </si>
  <si>
    <t>$50k-$99k</t>
  </si>
  <si>
    <t>$100k+</t>
  </si>
  <si>
    <t>Unknown</t>
  </si>
  <si>
    <t>Total</t>
  </si>
  <si>
    <t>Income from File by Age Range</t>
  </si>
  <si>
    <t/>
  </si>
  <si>
    <t>Back to TOC</t>
  </si>
  <si>
    <t>Income from File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</si>
  <si>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</si>
  <si>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</si>
  <si>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</si>
  <si>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</si>
  <si>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</si>
  <si>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</si>
  <si>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</si>
  <si>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</si>
  <si>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</si>
  <si>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</si>
  <si>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</si>
  <si>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</si>
  <si>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</si>
  <si>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</si>
  <si>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</si>
  <si>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Partisanship</t>
  </si>
  <si>
    <t/>
  </si>
  <si>
    <t>Back to TOC</t>
  </si>
  <si>
    <t xml:space="preserve">Income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</si>
  <si>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</si>
  <si>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</si>
  <si>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</si>
  <si>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</si>
  <si>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</si>
  <si>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</si>
  <si>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</si>
  <si>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&lt;$50k</t>
  </si>
  <si>
    <t>$50k-$99k</t>
  </si>
  <si>
    <t>$100k+</t>
  </si>
  <si>
    <t>Unknown</t>
  </si>
  <si>
    <t>Total</t>
  </si>
  <si>
    <t xml:space="preserve">Income from File by General Election X/4 </t>
  </si>
  <si>
    <t/>
  </si>
  <si>
    <t>Back to TOC</t>
  </si>
  <si>
    <t>Income from File by Geo</t>
  </si>
  <si>
    <t>Column %
Count</t>
  </si>
  <si>
    <t>City</t>
  </si>
  <si>
    <t>West Rural</t>
  </si>
  <si>
    <t>East Rural</t>
  </si>
  <si>
    <t>Central Rural</t>
  </si>
  <si>
    <t>Total</t>
  </si>
  <si>
    <t>&lt;$50k</t>
  </si>
  <si>
    <t>$50k-$99k</t>
  </si>
  <si>
    <t>$100k+</t>
  </si>
  <si>
    <t>Unknown</t>
  </si>
  <si>
    <t>Total</t>
  </si>
  <si>
    <t>Income from File by Geo</t>
  </si>
  <si>
    <t/>
  </si>
  <si>
    <t>Back to TOC</t>
  </si>
  <si>
    <t>Income from File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</si>
  <si>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</si>
  <si>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</si>
  <si>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</si>
  <si>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</si>
  <si>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</si>
  <si>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</si>
  <si>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</si>
  <si>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</si>
  <si>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</si>
  <si>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</si>
  <si>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&lt;$50k</t>
  </si>
  <si>
    <t>$50k-$99k</t>
  </si>
  <si>
    <t>$100k+</t>
  </si>
  <si>
    <t>Unknown</t>
  </si>
  <si>
    <t>Total</t>
  </si>
  <si>
    <t>Income from File by DMA</t>
  </si>
  <si>
    <t/>
  </si>
  <si>
    <t>Back to TOC</t>
  </si>
  <si>
    <t>Income from File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</si>
  <si>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</si>
  <si>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</si>
  <si>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</si>
  <si>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</si>
  <si>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</si>
  <si>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</si>
  <si>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</si>
  <si>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</si>
  <si>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</si>
  <si>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</si>
  <si>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</si>
  <si>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</si>
  <si>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</si>
  <si>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</si>
  <si>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</si>
  <si>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&lt;$50k</t>
  </si>
  <si>
    <t>$50k-$99k</t>
  </si>
  <si>
    <t>$100k+</t>
  </si>
  <si>
    <t>Unknown</t>
  </si>
  <si>
    <t>Total</t>
  </si>
  <si>
    <t>Income from File by Congressional District</t>
  </si>
  <si>
    <t/>
  </si>
  <si>
    <t>Back to TOC</t>
  </si>
  <si>
    <t>Income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</si>
  <si>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</si>
  <si>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</si>
  <si>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</si>
  <si>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</si>
  <si>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</si>
  <si>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</si>
  <si>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</si>
  <si>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</si>
  <si>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</si>
  <si>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</si>
  <si>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&lt;$50k</t>
  </si>
  <si>
    <t>$50k-$99k</t>
  </si>
  <si>
    <t>$100k+</t>
  </si>
  <si>
    <t>Unknown</t>
  </si>
  <si>
    <t>Total</t>
  </si>
  <si>
    <t>Income from File by Age + Gender</t>
  </si>
  <si>
    <t/>
  </si>
  <si>
    <t>Back to TOC</t>
  </si>
  <si>
    <t>Income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</si>
  <si>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</si>
  <si>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</si>
  <si>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</si>
  <si>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</si>
  <si>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</si>
  <si>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</si>
  <si>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</si>
  <si>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</si>
  <si>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</si>
  <si>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</si>
  <si>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</si>
  <si>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</si>
  <si>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</si>
  <si>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</si>
  <si>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Retirement Age + Income</t>
  </si>
  <si>
    <t/>
  </si>
  <si>
    <t>Back to TOC</t>
  </si>
  <si>
    <t>Income from File by Ballot Drop Off</t>
  </si>
  <si>
    <t>Column %
Count</t>
  </si>
  <si>
    <t>Yes</t>
  </si>
  <si>
    <t>No</t>
  </si>
  <si>
    <t>Total</t>
  </si>
  <si>
    <t>&lt;$50k</t>
  </si>
  <si>
    <t>$50k-$99k</t>
  </si>
  <si>
    <t>$100k+</t>
  </si>
  <si>
    <t>Unknown</t>
  </si>
  <si>
    <t>Total</t>
  </si>
  <si>
    <t>Income from File by Ballot Drop Off</t>
  </si>
  <si>
    <t/>
  </si>
  <si>
    <t>Back to TOC</t>
  </si>
  <si>
    <t>Income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</si>
  <si>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</si>
  <si>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</si>
  <si>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</si>
  <si>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</si>
  <si>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</si>
  <si>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</si>
  <si>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</si>
  <si>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&lt;$50k</t>
  </si>
  <si>
    <t>$50k-$99k</t>
  </si>
  <si>
    <t>$100k+</t>
  </si>
  <si>
    <t>Unknown</t>
  </si>
  <si>
    <t>Total</t>
  </si>
  <si>
    <t>Income from File by Generation</t>
  </si>
  <si>
    <t/>
  </si>
  <si>
    <t>Back to TOC</t>
  </si>
  <si>
    <t>Income from File by Party from file</t>
  </si>
  <si>
    <t>Column %
Count</t>
  </si>
  <si>
    <t>Republican</t>
  </si>
  <si>
    <t>Democratic</t>
  </si>
  <si>
    <t>Non-Partisan</t>
  </si>
  <si>
    <t>Total</t>
  </si>
  <si>
    <t>&lt;$50k</t>
  </si>
  <si>
    <t>$50k-$99k</t>
  </si>
  <si>
    <t>$100k+</t>
  </si>
  <si>
    <t>Unknown</t>
  </si>
  <si>
    <t>Total</t>
  </si>
  <si>
    <t>Income from File by Party from file</t>
  </si>
  <si>
    <t/>
  </si>
  <si>
    <t>Back to TOC</t>
  </si>
  <si>
    <t>Income from File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</si>
  <si>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</si>
  <si>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</si>
  <si>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</si>
  <si>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</si>
  <si>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</si>
  <si>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</si>
  <si>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</si>
  <si>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</si>
  <si>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</si>
  <si>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</si>
  <si>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</si>
  <si>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</si>
  <si>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Race</t>
  </si>
  <si>
    <t/>
  </si>
  <si>
    <t>Back to TOC</t>
  </si>
  <si>
    <t>Income from File by White College Degree</t>
  </si>
  <si>
    <t>Column %
Count</t>
  </si>
  <si>
    <t>White College Degree</t>
  </si>
  <si>
    <t>Other</t>
  </si>
  <si>
    <t>Total</t>
  </si>
  <si>
    <t>&lt;$50k</t>
  </si>
  <si>
    <t>$50k-$99k</t>
  </si>
  <si>
    <t>$100k+</t>
  </si>
  <si>
    <t>Unknown</t>
  </si>
  <si>
    <t>Total</t>
  </si>
  <si>
    <t>Income from File by White College Degree</t>
  </si>
  <si>
    <t/>
  </si>
  <si>
    <t>Back to TOC</t>
  </si>
  <si>
    <t xml:space="preserve">Income from File by White Working Class </t>
  </si>
  <si>
    <t>Column %
Count</t>
  </si>
  <si>
    <t>Yes</t>
  </si>
  <si>
    <t>No</t>
  </si>
  <si>
    <t>Total</t>
  </si>
  <si>
    <t>&lt;$50k</t>
  </si>
  <si>
    <t>$50k-$99k</t>
  </si>
  <si>
    <t>$100k+</t>
  </si>
  <si>
    <t>Unknown</t>
  </si>
  <si>
    <t>Total</t>
  </si>
  <si>
    <t xml:space="preserve">Income from File by White Working Class </t>
  </si>
  <si>
    <t/>
  </si>
  <si>
    <t>Back to TOC</t>
  </si>
  <si>
    <t>Income from File by Income from File</t>
  </si>
  <si>
    <t>Column %
Count</t>
  </si>
  <si>
    <t>&lt;$50k</t>
  </si>
  <si>
    <t>$50k-$99k</t>
  </si>
  <si>
    <t>$100k+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</si>
  <si>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</si>
  <si>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</si>
  <si>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</si>
  <si>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</si>
  <si>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</si>
  <si>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</si>
  <si>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</si>
  <si>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Income from File</t>
  </si>
  <si>
    <t/>
  </si>
  <si>
    <t>Back to TOC</t>
  </si>
  <si>
    <t>Income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</si>
  <si>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</si>
  <si>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</si>
  <si>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</si>
  <si>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</si>
  <si>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</si>
  <si>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</si>
  <si>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&lt;$50k</t>
  </si>
  <si>
    <t>$50k-$99k</t>
  </si>
  <si>
    <t>$100k+</t>
  </si>
  <si>
    <t>Unknown</t>
  </si>
  <si>
    <t>Total</t>
  </si>
  <si>
    <t>Income from File by Education from File</t>
  </si>
  <si>
    <t/>
  </si>
  <si>
    <t>Back to TOC</t>
  </si>
  <si>
    <t>Income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</si>
  <si>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</si>
  <si>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</si>
  <si>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</si>
  <si>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</si>
  <si>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</si>
  <si>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</si>
  <si>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</si>
  <si>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</si>
  <si>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&lt;$50k</t>
  </si>
  <si>
    <t>$50k-$99k</t>
  </si>
  <si>
    <t>$100k+</t>
  </si>
  <si>
    <t>Unknown</t>
  </si>
  <si>
    <t>Total</t>
  </si>
  <si>
    <t>Income from File by Gender + Education</t>
  </si>
  <si>
    <t/>
  </si>
  <si>
    <t>Back to TOC</t>
  </si>
  <si>
    <t>Income from File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</si>
  <si>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</si>
  <si>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</si>
  <si>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</si>
  <si>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</si>
  <si>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</si>
  <si>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</si>
  <si>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</si>
  <si>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</si>
  <si>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</si>
  <si>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</si>
  <si>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</si>
  <si>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</si>
  <si>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</si>
  <si>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</si>
  <si>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</si>
  <si>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</si>
  <si>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</si>
  <si>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</si>
  <si>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</si>
  <si>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</si>
  <si>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Party + Age</t>
  </si>
  <si>
    <t/>
  </si>
  <si>
    <t>Back to TOC</t>
  </si>
  <si>
    <t>Income from File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</si>
  <si>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</si>
  <si>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</si>
  <si>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</si>
  <si>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</si>
  <si>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</si>
  <si>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</si>
  <si>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</si>
  <si>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</si>
  <si>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</si>
  <si>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&lt;$50k</t>
  </si>
  <si>
    <t>$50k-$99k</t>
  </si>
  <si>
    <t>$100k+</t>
  </si>
  <si>
    <t>Unknown</t>
  </si>
  <si>
    <t>Total</t>
  </si>
  <si>
    <t>Income from File by Party + Gender</t>
  </si>
  <si>
    <t/>
  </si>
  <si>
    <t>Back to TOC</t>
  </si>
  <si>
    <t xml:space="preserve">Education from File by Likelihood to Vote </t>
  </si>
  <si>
    <t>Column %
Count</t>
  </si>
  <si>
    <t>Definitely voting</t>
  </si>
  <si>
    <t>Probably voting</t>
  </si>
  <si>
    <t>Probably not voting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</si>
  <si>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</si>
  <si>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</si>
  <si>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</si>
  <si>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</si>
  <si>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</si>
  <si>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</si>
  <si>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Likelihood to Vote </t>
  </si>
  <si>
    <t/>
  </si>
  <si>
    <t>Back to TOC</t>
  </si>
  <si>
    <t>Education from File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</si>
  <si>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</si>
  <si>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</si>
  <si>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</si>
  <si>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</si>
  <si>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</si>
  <si>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</si>
  <si>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</si>
  <si>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</si>
  <si>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</si>
  <si>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</si>
  <si>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</si>
  <si>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</si>
  <si>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</si>
  <si>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Participation Mode</t>
  </si>
  <si>
    <t/>
  </si>
  <si>
    <t>Back to TOC</t>
  </si>
  <si>
    <t xml:space="preserve">Education from File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</si>
  <si>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</si>
  <si>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</si>
  <si>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</si>
  <si>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</si>
  <si>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</si>
  <si>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</si>
  <si>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</si>
  <si>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</si>
  <si>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</si>
  <si>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</si>
  <si>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</si>
  <si>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</si>
  <si>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</si>
  <si>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</si>
  <si>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Generic Ballot </t>
  </si>
  <si>
    <t/>
  </si>
  <si>
    <t>Back to TOC</t>
  </si>
  <si>
    <t>Education from File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</si>
  <si>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</si>
  <si>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</si>
  <si>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</si>
  <si>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</si>
  <si>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</si>
  <si>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</si>
  <si>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</si>
  <si>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</si>
  <si>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</si>
  <si>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</si>
  <si>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</si>
  <si>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</si>
  <si>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</si>
  <si>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</si>
  <si>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</si>
  <si>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Bill Lee</t>
  </si>
  <si>
    <t/>
  </si>
  <si>
    <t>Back to TOC</t>
  </si>
  <si>
    <t>Education from File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</si>
  <si>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</si>
  <si>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</si>
  <si>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</si>
  <si>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</si>
  <si>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</si>
  <si>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</si>
  <si>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</si>
  <si>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</si>
  <si>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</si>
  <si>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</si>
  <si>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</si>
  <si>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</si>
  <si>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</si>
  <si>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</si>
  <si>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</si>
  <si>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Bill Hagerty</t>
  </si>
  <si>
    <t/>
  </si>
  <si>
    <t>Back to TOC</t>
  </si>
  <si>
    <t>Education from File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</si>
  <si>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</si>
  <si>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</si>
  <si>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</si>
  <si>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</si>
  <si>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</si>
  <si>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</si>
  <si>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</si>
  <si>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</si>
  <si>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</si>
  <si>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</si>
  <si>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</si>
  <si>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</si>
  <si>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</si>
  <si>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</si>
  <si>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</si>
  <si>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Image Test: Marquita Bradshaw</t>
  </si>
  <si>
    <t/>
  </si>
  <si>
    <t>Back to TOC</t>
  </si>
  <si>
    <t>Education from File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</si>
  <si>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</si>
  <si>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</si>
  <si>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</si>
  <si>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</si>
  <si>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</si>
  <si>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</si>
  <si>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</si>
  <si>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</si>
  <si>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</si>
  <si>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</si>
  <si>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</si>
  <si>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</si>
  <si>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</si>
  <si>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</si>
  <si>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</si>
  <si>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</si>
  <si>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</si>
  <si>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US Sen Ballot</t>
  </si>
  <si>
    <t/>
  </si>
  <si>
    <t>Back to TOC</t>
  </si>
  <si>
    <t>Education from File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</si>
  <si>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</si>
  <si>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</si>
  <si>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</si>
  <si>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</si>
  <si>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</si>
  <si>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</si>
  <si>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</si>
  <si>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</si>
  <si>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</si>
  <si>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</si>
  <si>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</si>
  <si>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</si>
  <si>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</si>
  <si>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</si>
  <si>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Public Health v. Economic Impact</t>
  </si>
  <si>
    <t/>
  </si>
  <si>
    <t>Back to TOC</t>
  </si>
  <si>
    <t>Education from File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</si>
  <si>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</si>
  <si>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</si>
  <si>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</si>
  <si>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</si>
  <si>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</si>
  <si>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</si>
  <si>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</si>
  <si>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</si>
  <si>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</si>
  <si>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</si>
  <si>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</si>
  <si>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</si>
  <si>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</si>
  <si>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</si>
  <si>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</si>
  <si>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Parental Control of Ed Tax Dollars</t>
  </si>
  <si>
    <t/>
  </si>
  <si>
    <t>Back to TOC</t>
  </si>
  <si>
    <t>Education from File by Gender</t>
  </si>
  <si>
    <t>Column %
Count</t>
  </si>
  <si>
    <t>Female</t>
  </si>
  <si>
    <t>Male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</si>
  <si>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</si>
  <si>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</si>
  <si>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</si>
  <si>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</si>
  <si>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</si>
  <si>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</si>
  <si>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Gender</t>
  </si>
  <si>
    <t/>
  </si>
  <si>
    <t>Back to TOC</t>
  </si>
  <si>
    <t>Education from File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</si>
  <si>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</si>
  <si>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</si>
  <si>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</si>
  <si>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</si>
  <si>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</si>
  <si>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</si>
  <si>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</si>
  <si>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</si>
  <si>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</si>
  <si>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</si>
  <si>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</si>
  <si>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</si>
  <si>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</si>
  <si>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Age Range</t>
  </si>
  <si>
    <t/>
  </si>
  <si>
    <t>Back to TOC</t>
  </si>
  <si>
    <t>Education from File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</si>
  <si>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</si>
  <si>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</si>
  <si>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</si>
  <si>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</si>
  <si>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</si>
  <si>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</si>
  <si>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</si>
  <si>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</si>
  <si>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</si>
  <si>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</si>
  <si>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</si>
  <si>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</si>
  <si>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</si>
  <si>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</si>
  <si>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</si>
  <si>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Partisanship</t>
  </si>
  <si>
    <t/>
  </si>
  <si>
    <t>Back to TOC</t>
  </si>
  <si>
    <t xml:space="preserve">Education from File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</si>
  <si>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</si>
  <si>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</si>
  <si>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</si>
  <si>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</si>
  <si>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</si>
  <si>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</si>
  <si>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</si>
  <si>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</si>
  <si>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</si>
  <si>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</si>
  <si>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</si>
  <si>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</si>
  <si>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General Election X/4 </t>
  </si>
  <si>
    <t/>
  </si>
  <si>
    <t>Back to TOC</t>
  </si>
  <si>
    <t>Education from File by Geo</t>
  </si>
  <si>
    <t>Column %
Count</t>
  </si>
  <si>
    <t>City</t>
  </si>
  <si>
    <t>West Rural</t>
  </si>
  <si>
    <t>East Rural</t>
  </si>
  <si>
    <t>Central Rural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</si>
  <si>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</si>
  <si>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</si>
  <si>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</si>
  <si>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</si>
  <si>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</si>
  <si>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</si>
  <si>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Geo</t>
  </si>
  <si>
    <t/>
  </si>
  <si>
    <t>Back to TOC</t>
  </si>
  <si>
    <t>Education from File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</si>
  <si>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</si>
  <si>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</si>
  <si>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</si>
  <si>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</si>
  <si>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</si>
  <si>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</si>
  <si>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</si>
  <si>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</si>
  <si>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</si>
  <si>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</si>
  <si>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</si>
  <si>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</si>
  <si>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</si>
  <si>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</si>
  <si>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</si>
  <si>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DMA</t>
  </si>
  <si>
    <t/>
  </si>
  <si>
    <t>Back to TOC</t>
  </si>
  <si>
    <t>Education from File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</si>
  <si>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</si>
  <si>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</si>
  <si>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</si>
  <si>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</si>
  <si>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</si>
  <si>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</si>
  <si>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</si>
  <si>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</si>
  <si>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</si>
  <si>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</si>
  <si>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</si>
  <si>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</si>
  <si>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</si>
  <si>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</si>
  <si>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</si>
  <si>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</si>
  <si>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</si>
  <si>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</si>
  <si>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</si>
  <si>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</si>
  <si>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Congressional District</t>
  </si>
  <si>
    <t/>
  </si>
  <si>
    <t>Back to TOC</t>
  </si>
  <si>
    <t>Education from File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</si>
  <si>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</si>
  <si>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</si>
  <si>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</si>
  <si>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</si>
  <si>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</si>
  <si>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</si>
  <si>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</si>
  <si>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</si>
  <si>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</si>
  <si>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</si>
  <si>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</si>
  <si>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</si>
  <si>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</si>
  <si>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</si>
  <si>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</si>
  <si>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Age + Gender</t>
  </si>
  <si>
    <t/>
  </si>
  <si>
    <t>Back to TOC</t>
  </si>
  <si>
    <t>Education from File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</si>
  <si>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</si>
  <si>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</si>
  <si>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</si>
  <si>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</si>
  <si>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</si>
  <si>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</si>
  <si>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</si>
  <si>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</si>
  <si>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</si>
  <si>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</si>
  <si>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</si>
  <si>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</si>
  <si>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</si>
  <si>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</si>
  <si>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Retirement Age + Income</t>
  </si>
  <si>
    <t/>
  </si>
  <si>
    <t>Back to TOC</t>
  </si>
  <si>
    <t>Education from File by Ballot Drop Off</t>
  </si>
  <si>
    <t>Column %
Count</t>
  </si>
  <si>
    <t>Yes</t>
  </si>
  <si>
    <t>No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</si>
  <si>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</si>
  <si>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</si>
  <si>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</si>
  <si>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</si>
  <si>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</si>
  <si>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</si>
  <si>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Ballot Drop Off</t>
  </si>
  <si>
    <t/>
  </si>
  <si>
    <t>Back to TOC</t>
  </si>
  <si>
    <t>Education from File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</si>
  <si>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</si>
  <si>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</si>
  <si>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</si>
  <si>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</si>
  <si>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</si>
  <si>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</si>
  <si>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</si>
  <si>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</si>
  <si>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</si>
  <si>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</si>
  <si>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</si>
  <si>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</si>
  <si>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Generation</t>
  </si>
  <si>
    <t/>
  </si>
  <si>
    <t>Back to TOC</t>
  </si>
  <si>
    <t>Education from File by Party from file</t>
  </si>
  <si>
    <t>Column %
Count</t>
  </si>
  <si>
    <t>Republican</t>
  </si>
  <si>
    <t>Democratic</t>
  </si>
  <si>
    <t>Non-Partisan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</si>
  <si>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</si>
  <si>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</si>
  <si>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</si>
  <si>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</si>
  <si>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</si>
  <si>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</si>
  <si>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from file</t>
  </si>
  <si>
    <t/>
  </si>
  <si>
    <t>Back to TOC</t>
  </si>
  <si>
    <t>Education from File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</si>
  <si>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</si>
  <si>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</si>
  <si>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</si>
  <si>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</si>
  <si>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</si>
  <si>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</si>
  <si>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</si>
  <si>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</si>
  <si>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</si>
  <si>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</si>
  <si>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</si>
  <si>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</si>
  <si>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Race</t>
  </si>
  <si>
    <t/>
  </si>
  <si>
    <t>Back to TOC</t>
  </si>
  <si>
    <t>Education from File by White College Degree</t>
  </si>
  <si>
    <t>Column %
Count</t>
  </si>
  <si>
    <t>White College Degree</t>
  </si>
  <si>
    <t>Other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</si>
  <si>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</si>
  <si>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</si>
  <si>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</si>
  <si>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</si>
  <si>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</si>
  <si>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</si>
  <si>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White College Degree</t>
  </si>
  <si>
    <t/>
  </si>
  <si>
    <t>Back to TOC</t>
  </si>
  <si>
    <t xml:space="preserve">Education from File by White Working Class </t>
  </si>
  <si>
    <t>Column %
Count</t>
  </si>
  <si>
    <t>Yes</t>
  </si>
  <si>
    <t>No</t>
  </si>
  <si>
    <t>Total</t>
  </si>
  <si>
    <t>Bachelor's degree or higher</t>
  </si>
  <si>
    <t>Some college</t>
  </si>
  <si>
    <t>High school or less</t>
  </si>
  <si>
    <t>Unknown</t>
  </si>
  <si>
    <t>Total</t>
  </si>
  <si>
    <t xml:space="preserve">Education from File by White Working Class </t>
  </si>
  <si>
    <t/>
  </si>
  <si>
    <t>Back to TOC</t>
  </si>
  <si>
    <t>Education from File by Income from File</t>
  </si>
  <si>
    <t>Column %
Count</t>
  </si>
  <si>
    <t>&lt;$50k</t>
  </si>
  <si>
    <t>$50k-$99k</t>
  </si>
  <si>
    <t>$100k+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</si>
  <si>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</si>
  <si>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</si>
  <si>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</si>
  <si>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</si>
  <si>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</si>
  <si>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</si>
  <si>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</si>
  <si>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Income from File</t>
  </si>
  <si>
    <t/>
  </si>
  <si>
    <t>Back to TOC</t>
  </si>
  <si>
    <t>Education from File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</si>
  <si>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</si>
  <si>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</si>
  <si>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</si>
  <si>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</si>
  <si>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</si>
  <si>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</si>
  <si>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</si>
  <si>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</si>
  <si>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</si>
  <si>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</si>
  <si>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</si>
  <si>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Education from File</t>
  </si>
  <si>
    <t/>
  </si>
  <si>
    <t>Back to TOC</t>
  </si>
  <si>
    <t>Education from File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</si>
  <si>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</si>
  <si>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</si>
  <si>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</si>
  <si>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</si>
  <si>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</si>
  <si>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</si>
  <si>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</si>
  <si>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</si>
  <si>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</si>
  <si>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</si>
  <si>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</si>
  <si>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</si>
  <si>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</si>
  <si>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Gender + Education</t>
  </si>
  <si>
    <t/>
  </si>
  <si>
    <t>Back to TOC</t>
  </si>
  <si>
    <t>Education from File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</si>
  <si>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</si>
  <si>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</si>
  <si>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</si>
  <si>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</si>
  <si>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</si>
  <si>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</si>
  <si>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</si>
  <si>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</si>
  <si>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</si>
  <si>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</si>
  <si>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</si>
  <si>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</si>
  <si>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</si>
  <si>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</si>
  <si>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</si>
  <si>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</si>
  <si>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</si>
  <si>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</si>
  <si>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</si>
  <si>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</si>
  <si>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+ Age</t>
  </si>
  <si>
    <t/>
  </si>
  <si>
    <t>Back to TOC</t>
  </si>
  <si>
    <t>Education from File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</si>
  <si>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</si>
  <si>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</si>
  <si>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</si>
  <si>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</si>
  <si>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</si>
  <si>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</si>
  <si>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</si>
  <si>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</si>
  <si>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</si>
  <si>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Bachelor's degree or higher</t>
  </si>
  <si>
    <t>Some college</t>
  </si>
  <si>
    <t>High school or less</t>
  </si>
  <si>
    <t>Unknown</t>
  </si>
  <si>
    <t>Total</t>
  </si>
  <si>
    <t>Education from File by Party + Gender</t>
  </si>
  <si>
    <t/>
  </si>
  <si>
    <t>Back to TOC</t>
  </si>
  <si>
    <t xml:space="preserve">Gender + Education by Likelihood to Vote </t>
  </si>
  <si>
    <t>Column %
Count</t>
  </si>
  <si>
    <t>Definitely voting</t>
  </si>
  <si>
    <t>Probably voting</t>
  </si>
  <si>
    <t>Probably not voting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</si>
  <si>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</si>
  <si>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</si>
  <si>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</si>
  <si>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</si>
  <si>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</si>
  <si>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</si>
  <si>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</si>
  <si>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</si>
  <si>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Likelihood to Vote </t>
  </si>
  <si>
    <t/>
  </si>
  <si>
    <t>Back to TOC</t>
  </si>
  <si>
    <t>Gender + Education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</si>
  <si>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</si>
  <si>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</si>
  <si>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</si>
  <si>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</si>
  <si>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</si>
  <si>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</si>
  <si>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</si>
  <si>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</si>
  <si>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</si>
  <si>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</si>
  <si>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</si>
  <si>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</si>
  <si>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</si>
  <si>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</si>
  <si>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</si>
  <si>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Participation Mode</t>
  </si>
  <si>
    <t/>
  </si>
  <si>
    <t>Back to TOC</t>
  </si>
  <si>
    <t xml:space="preserve">Gender + Education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</si>
  <si>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</si>
  <si>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</si>
  <si>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</si>
  <si>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</si>
  <si>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</si>
  <si>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</si>
  <si>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</si>
  <si>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</si>
  <si>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</si>
  <si>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</si>
  <si>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</si>
  <si>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</si>
  <si>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</si>
  <si>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</si>
  <si>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</si>
  <si>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</si>
  <si>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Generic Ballot </t>
  </si>
  <si>
    <t/>
  </si>
  <si>
    <t>Back to TOC</t>
  </si>
  <si>
    <t>Gender + Education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</si>
  <si>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</si>
  <si>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</si>
  <si>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</si>
  <si>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</si>
  <si>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</si>
  <si>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</si>
  <si>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</si>
  <si>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</si>
  <si>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</si>
  <si>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</si>
  <si>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</si>
  <si>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</si>
  <si>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</si>
  <si>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</si>
  <si>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</si>
  <si>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</si>
  <si>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</si>
  <si>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Bill Lee</t>
  </si>
  <si>
    <t/>
  </si>
  <si>
    <t>Back to TOC</t>
  </si>
  <si>
    <t>Gender + Education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</si>
  <si>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</si>
  <si>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</si>
  <si>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</si>
  <si>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</si>
  <si>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</si>
  <si>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</si>
  <si>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</si>
  <si>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</si>
  <si>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</si>
  <si>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</si>
  <si>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</si>
  <si>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</si>
  <si>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</si>
  <si>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</si>
  <si>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</si>
  <si>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</si>
  <si>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</si>
  <si>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Bill Hagerty</t>
  </si>
  <si>
    <t/>
  </si>
  <si>
    <t>Back to TOC</t>
  </si>
  <si>
    <t>Gender + Education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</si>
  <si>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</si>
  <si>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</si>
  <si>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</si>
  <si>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</si>
  <si>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</si>
  <si>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</si>
  <si>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</si>
  <si>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</si>
  <si>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</si>
  <si>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</si>
  <si>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</si>
  <si>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</si>
  <si>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</si>
  <si>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</si>
  <si>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</si>
  <si>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</si>
  <si>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</si>
  <si>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Image Test: Marquita Bradshaw</t>
  </si>
  <si>
    <t/>
  </si>
  <si>
    <t>Back to TOC</t>
  </si>
  <si>
    <t>Gender + Education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</si>
  <si>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</si>
  <si>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</si>
  <si>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</si>
  <si>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</si>
  <si>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</si>
  <si>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</si>
  <si>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</si>
  <si>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</si>
  <si>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</si>
  <si>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</si>
  <si>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</si>
  <si>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</si>
  <si>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</si>
  <si>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</si>
  <si>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</si>
  <si>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</si>
  <si>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</si>
  <si>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</si>
  <si>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</si>
  <si>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US Sen Ballot</t>
  </si>
  <si>
    <t/>
  </si>
  <si>
    <t>Back to TOC</t>
  </si>
  <si>
    <t>Gender + Education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</si>
  <si>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</si>
  <si>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</si>
  <si>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</si>
  <si>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</si>
  <si>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</si>
  <si>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</si>
  <si>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</si>
  <si>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</si>
  <si>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</si>
  <si>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</si>
  <si>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</si>
  <si>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</si>
  <si>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</si>
  <si>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</si>
  <si>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</si>
  <si>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</si>
  <si>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Public Health v. Economic Impact</t>
  </si>
  <si>
    <t/>
  </si>
  <si>
    <t>Back to TOC</t>
  </si>
  <si>
    <t>Gender + Education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</si>
  <si>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</si>
  <si>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</si>
  <si>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</si>
  <si>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</si>
  <si>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</si>
  <si>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</si>
  <si>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</si>
  <si>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</si>
  <si>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</si>
  <si>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</si>
  <si>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</si>
  <si>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</si>
  <si>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</si>
  <si>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</si>
  <si>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</si>
  <si>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</si>
  <si>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</si>
  <si>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Parental Control of Ed Tax Dollars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</si>
  <si>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</si>
  <si>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</si>
  <si>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</si>
  <si>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</si>
  <si>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</si>
  <si>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</si>
  <si>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</si>
  <si>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</si>
  <si>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</si>
  <si>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</si>
  <si>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</si>
  <si>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</si>
  <si>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</si>
  <si>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</si>
  <si>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</si>
  <si>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</si>
  <si>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</si>
  <si>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</si>
  <si>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</si>
  <si>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</si>
  <si>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</si>
  <si>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</si>
  <si>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</si>
  <si>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</si>
  <si>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</si>
  <si>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</si>
  <si>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</si>
  <si>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</si>
  <si>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</si>
  <si>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</si>
  <si>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</si>
  <si>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</si>
  <si>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</si>
  <si>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Age Range</t>
  </si>
  <si>
    <t/>
  </si>
  <si>
    <t>Back to TOC</t>
  </si>
  <si>
    <t>Gender + Education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</si>
  <si>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</si>
  <si>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</si>
  <si>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</si>
  <si>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</si>
  <si>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</si>
  <si>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</si>
  <si>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</si>
  <si>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</si>
  <si>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</si>
  <si>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</si>
  <si>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</si>
  <si>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</si>
  <si>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</si>
  <si>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</si>
  <si>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</si>
  <si>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</si>
  <si>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</si>
  <si>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Partisanship</t>
  </si>
  <si>
    <t/>
  </si>
  <si>
    <t>Back to TOC</t>
  </si>
  <si>
    <t xml:space="preserve">Gender + Education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</si>
  <si>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</si>
  <si>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</si>
  <si>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</si>
  <si>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</si>
  <si>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</si>
  <si>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</si>
  <si>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</si>
  <si>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</si>
  <si>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</si>
  <si>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</si>
  <si>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</si>
  <si>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</si>
  <si>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</si>
  <si>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</si>
  <si>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General Election X/4 </t>
  </si>
  <si>
    <t/>
  </si>
  <si>
    <t>Back to TOC</t>
  </si>
  <si>
    <t>Gender + Education by Geo</t>
  </si>
  <si>
    <t>Column %
Count</t>
  </si>
  <si>
    <t>City</t>
  </si>
  <si>
    <t>West Rural</t>
  </si>
  <si>
    <t>East Rural</t>
  </si>
  <si>
    <t>Central Rural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</si>
  <si>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</si>
  <si>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</si>
  <si>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</si>
  <si>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</si>
  <si>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</si>
  <si>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</si>
  <si>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</si>
  <si>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</si>
  <si>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Geo</t>
  </si>
  <si>
    <t/>
  </si>
  <si>
    <t>Back to TOC</t>
  </si>
  <si>
    <t>Gender + Education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</si>
  <si>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</si>
  <si>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</si>
  <si>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</si>
  <si>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</si>
  <si>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</si>
  <si>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</si>
  <si>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</si>
  <si>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</si>
  <si>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</si>
  <si>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</si>
  <si>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</si>
  <si>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</si>
  <si>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</si>
  <si>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</si>
  <si>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</si>
  <si>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</si>
  <si>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</si>
  <si>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DMA</t>
  </si>
  <si>
    <t/>
  </si>
  <si>
    <t>Back to TOC</t>
  </si>
  <si>
    <t>Gender + Education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</si>
  <si>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</si>
  <si>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</si>
  <si>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</si>
  <si>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</si>
  <si>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</si>
  <si>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</si>
  <si>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</si>
  <si>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</si>
  <si>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</si>
  <si>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</si>
  <si>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</si>
  <si>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</si>
  <si>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</si>
  <si>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</si>
  <si>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</si>
  <si>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</si>
  <si>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</si>
  <si>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</si>
  <si>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</si>
  <si>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</si>
  <si>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</si>
  <si>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</si>
  <si>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Congressional District</t>
  </si>
  <si>
    <t/>
  </si>
  <si>
    <t>Back to TOC</t>
  </si>
  <si>
    <t>Gender + Education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</si>
  <si>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</si>
  <si>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</si>
  <si>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</si>
  <si>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</si>
  <si>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</si>
  <si>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</si>
  <si>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</si>
  <si>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</si>
  <si>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</si>
  <si>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</si>
  <si>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</si>
  <si>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</si>
  <si>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</si>
  <si>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</si>
  <si>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</si>
  <si>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</si>
  <si>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</si>
  <si>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Age + Gender</t>
  </si>
  <si>
    <t/>
  </si>
  <si>
    <t>Back to TOC</t>
  </si>
  <si>
    <t>Gender + Education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</si>
  <si>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</si>
  <si>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</si>
  <si>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</si>
  <si>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</si>
  <si>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</si>
  <si>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</si>
  <si>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</si>
  <si>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</si>
  <si>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</si>
  <si>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</si>
  <si>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</si>
  <si>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</si>
  <si>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</si>
  <si>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</si>
  <si>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</si>
  <si>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</si>
  <si>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Retirement Age + Income</t>
  </si>
  <si>
    <t/>
  </si>
  <si>
    <t>Back to TOC</t>
  </si>
  <si>
    <t>Gender + Education by Ballot Drop Off</t>
  </si>
  <si>
    <t>Column %
Count</t>
  </si>
  <si>
    <t>Yes</t>
  </si>
  <si>
    <t>No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</si>
  <si>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</si>
  <si>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</si>
  <si>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</si>
  <si>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</si>
  <si>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</si>
  <si>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</si>
  <si>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</si>
  <si>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</si>
  <si>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Ballot Drop Off</t>
  </si>
  <si>
    <t/>
  </si>
  <si>
    <t>Back to TOC</t>
  </si>
  <si>
    <t>Gender + Education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</si>
  <si>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</si>
  <si>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</si>
  <si>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</si>
  <si>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</si>
  <si>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</si>
  <si>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</si>
  <si>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</si>
  <si>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</si>
  <si>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</si>
  <si>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</si>
  <si>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</si>
  <si>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</si>
  <si>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</si>
  <si>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</si>
  <si>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Generation</t>
  </si>
  <si>
    <t/>
  </si>
  <si>
    <t>Back to TOC</t>
  </si>
  <si>
    <t>Gender + Education by Party from file</t>
  </si>
  <si>
    <t>Column %
Count</t>
  </si>
  <si>
    <t>Republican</t>
  </si>
  <si>
    <t>Democratic</t>
  </si>
  <si>
    <t>Non-Partisan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</si>
  <si>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</si>
  <si>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</si>
  <si>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</si>
  <si>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</si>
  <si>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</si>
  <si>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</si>
  <si>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</si>
  <si>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</si>
  <si>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from file</t>
  </si>
  <si>
    <t/>
  </si>
  <si>
    <t>Back to TOC</t>
  </si>
  <si>
    <t>Gender + Education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</si>
  <si>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</si>
  <si>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</si>
  <si>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</si>
  <si>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</si>
  <si>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</si>
  <si>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</si>
  <si>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</si>
  <si>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</si>
  <si>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</si>
  <si>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</si>
  <si>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</si>
  <si>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</si>
  <si>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</si>
  <si>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</si>
  <si>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Race</t>
  </si>
  <si>
    <t/>
  </si>
  <si>
    <t>Back to TOC</t>
  </si>
  <si>
    <t>Gender + Education by White College Degree</t>
  </si>
  <si>
    <t>Column %
Count</t>
  </si>
  <si>
    <t>White College Degree</t>
  </si>
  <si>
    <t>Other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</si>
  <si>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</si>
  <si>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</si>
  <si>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</si>
  <si>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</si>
  <si>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</si>
  <si>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</si>
  <si>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</si>
  <si>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</si>
  <si>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White College Degree</t>
  </si>
  <si>
    <t/>
  </si>
  <si>
    <t>Back to TOC</t>
  </si>
  <si>
    <t xml:space="preserve">Gender + Education by White Working Class </t>
  </si>
  <si>
    <t>Column %
Count</t>
  </si>
  <si>
    <t>Yes</t>
  </si>
  <si>
    <t>No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</si>
  <si>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</si>
  <si>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</si>
  <si>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</si>
  <si>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</si>
  <si>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</si>
  <si>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</si>
  <si>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</si>
  <si>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</si>
  <si>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 xml:space="preserve">Gender + Education by White Working Class </t>
  </si>
  <si>
    <t/>
  </si>
  <si>
    <t>Back to TOC</t>
  </si>
  <si>
    <t>Gender + Education by Income from File</t>
  </si>
  <si>
    <t>Column %
Count</t>
  </si>
  <si>
    <t>&lt;$50k</t>
  </si>
  <si>
    <t>$50k-$99k</t>
  </si>
  <si>
    <t>$100k+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</si>
  <si>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</si>
  <si>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</si>
  <si>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</si>
  <si>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</si>
  <si>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</si>
  <si>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</si>
  <si>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</si>
  <si>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</si>
  <si>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</si>
  <si>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Income from File</t>
  </si>
  <si>
    <t/>
  </si>
  <si>
    <t>Back to TOC</t>
  </si>
  <si>
    <t>Gender + Education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</si>
  <si>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</si>
  <si>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</si>
  <si>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</si>
  <si>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</si>
  <si>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</si>
  <si>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</si>
  <si>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</si>
  <si>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</si>
  <si>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</si>
  <si>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</si>
  <si>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</si>
  <si>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</si>
  <si>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</si>
  <si>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Education from File</t>
  </si>
  <si>
    <t/>
  </si>
  <si>
    <t>Back to TOC</t>
  </si>
  <si>
    <t>Gender + Education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</si>
  <si>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</si>
  <si>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</si>
  <si>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</si>
  <si>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</si>
  <si>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</si>
  <si>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</si>
  <si>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</si>
  <si>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</si>
  <si>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</si>
  <si>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</si>
  <si>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</si>
  <si>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</si>
  <si>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</si>
  <si>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</si>
  <si>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</si>
  <si>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Gender + Education</t>
  </si>
  <si>
    <t/>
  </si>
  <si>
    <t>Back to TOC</t>
  </si>
  <si>
    <t>Gender + Education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</si>
  <si>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</si>
  <si>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</si>
  <si>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</si>
  <si>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</si>
  <si>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</si>
  <si>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</si>
  <si>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</si>
  <si>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</si>
  <si>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</si>
  <si>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</si>
  <si>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</si>
  <si>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</si>
  <si>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</si>
  <si>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</si>
  <si>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</si>
  <si>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</si>
  <si>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</si>
  <si>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</si>
  <si>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</si>
  <si>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</si>
  <si>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</si>
  <si>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</si>
  <si>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+ Age</t>
  </si>
  <si>
    <t/>
  </si>
  <si>
    <t>Back to TOC</t>
  </si>
  <si>
    <t>Gender + Education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</si>
  <si>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</si>
  <si>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</si>
  <si>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</si>
  <si>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</si>
  <si>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</si>
  <si>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</si>
  <si>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</si>
  <si>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</si>
  <si>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</si>
  <si>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</si>
  <si>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</si>
  <si>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</si>
  <si>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</si>
  <si>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</si>
  <si>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</si>
  <si>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</si>
  <si>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Gender + Education by Party + Gender</t>
  </si>
  <si>
    <t/>
  </si>
  <si>
    <t>Back to TOC</t>
  </si>
  <si>
    <t xml:space="preserve">Party + Age by Likelihood to Vote </t>
  </si>
  <si>
    <t>Column %
Count</t>
  </si>
  <si>
    <t>Definitely voting</t>
  </si>
  <si>
    <t>Probably voting</t>
  </si>
  <si>
    <t>Probably not voting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</si>
  <si>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</si>
  <si>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</si>
  <si>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</si>
  <si>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</si>
  <si>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</si>
  <si>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</si>
  <si>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</si>
  <si>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</si>
  <si>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</si>
  <si>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</si>
  <si>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</si>
  <si>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</si>
  <si>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</si>
  <si>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</si>
  <si>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</si>
  <si>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 xml:space="preserve">Party + Age by Likelihood to Vote </t>
  </si>
  <si>
    <t/>
  </si>
  <si>
    <t>Back to TOC</t>
  </si>
  <si>
    <t>Party + Age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</si>
  <si>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</si>
  <si>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</si>
  <si>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</si>
  <si>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</si>
  <si>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</si>
  <si>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</si>
  <si>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</si>
  <si>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</si>
  <si>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</si>
  <si>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</si>
  <si>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</si>
  <si>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</si>
  <si>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</si>
  <si>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</si>
  <si>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</si>
  <si>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</si>
  <si>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</si>
  <si>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</si>
  <si>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</si>
  <si>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</si>
  <si>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</si>
  <si>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</si>
  <si>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Participation Mode</t>
  </si>
  <si>
    <t/>
  </si>
  <si>
    <t>Back to TOC</t>
  </si>
  <si>
    <t xml:space="preserve">Party + Age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</si>
  <si>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</si>
  <si>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</si>
  <si>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</si>
  <si>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</si>
  <si>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</si>
  <si>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</si>
  <si>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</si>
  <si>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</si>
  <si>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</si>
  <si>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</si>
  <si>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</si>
  <si>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</si>
  <si>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</si>
  <si>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</si>
  <si>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</si>
  <si>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</si>
  <si>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</si>
  <si>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</si>
  <si>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</si>
  <si>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</si>
  <si>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</si>
  <si>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</si>
  <si>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</si>
  <si>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 xml:space="preserve">Party + Age by Generic Ballot </t>
  </si>
  <si>
    <t/>
  </si>
  <si>
    <t>Back to TOC</t>
  </si>
  <si>
    <t>Party + Age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</si>
  <si>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</si>
  <si>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</si>
  <si>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</si>
  <si>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</si>
  <si>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</si>
  <si>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</si>
  <si>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</si>
  <si>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</si>
  <si>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</si>
  <si>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</si>
  <si>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</si>
  <si>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</si>
  <si>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</si>
  <si>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</si>
  <si>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</si>
  <si>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</si>
  <si>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</si>
  <si>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</si>
  <si>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</si>
  <si>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</si>
  <si>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</si>
  <si>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</si>
  <si>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</si>
  <si>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</si>
  <si>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Image Test: Bill Lee</t>
  </si>
  <si>
    <t/>
  </si>
  <si>
    <t>Back to TOC</t>
  </si>
  <si>
    <t>Party + Age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</si>
  <si>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</si>
  <si>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</si>
  <si>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</si>
  <si>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</si>
  <si>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</si>
  <si>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</si>
  <si>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</si>
  <si>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</si>
  <si>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</si>
  <si>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</si>
  <si>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</si>
  <si>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</si>
  <si>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</si>
  <si>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</si>
  <si>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</si>
  <si>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</si>
  <si>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</si>
  <si>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</si>
  <si>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</si>
  <si>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</si>
  <si>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</si>
  <si>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</si>
  <si>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</si>
  <si>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</si>
  <si>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Image Test: Bill Hagerty</t>
  </si>
  <si>
    <t/>
  </si>
  <si>
    <t>Back to TOC</t>
  </si>
  <si>
    <t>Party + Age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</si>
  <si>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</si>
  <si>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</si>
  <si>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</si>
  <si>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</si>
  <si>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</si>
  <si>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</si>
  <si>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</si>
  <si>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</si>
  <si>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</si>
  <si>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</si>
  <si>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</si>
  <si>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</si>
  <si>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</si>
  <si>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</si>
  <si>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</si>
  <si>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</si>
  <si>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</si>
  <si>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</si>
  <si>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</si>
  <si>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</si>
  <si>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</si>
  <si>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</si>
  <si>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</si>
  <si>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</si>
  <si>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Image Test: Marquita Bradshaw</t>
  </si>
  <si>
    <t/>
  </si>
  <si>
    <t>Back to TOC</t>
  </si>
  <si>
    <t>Party + Age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</si>
  <si>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</si>
  <si>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</si>
  <si>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</si>
  <si>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</si>
  <si>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</si>
  <si>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</si>
  <si>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</si>
  <si>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</si>
  <si>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</si>
  <si>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</si>
  <si>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</si>
  <si>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</si>
  <si>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</si>
  <si>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</si>
  <si>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</si>
  <si>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</si>
  <si>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</si>
  <si>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</si>
  <si>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</si>
  <si>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</si>
  <si>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</si>
  <si>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</si>
  <si>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</si>
  <si>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</si>
  <si>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</si>
  <si>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</si>
  <si>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US Sen Ballot</t>
  </si>
  <si>
    <t/>
  </si>
  <si>
    <t>Back to TOC</t>
  </si>
  <si>
    <t>Party + Age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</si>
  <si>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</si>
  <si>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</si>
  <si>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</si>
  <si>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</si>
  <si>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</si>
  <si>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</si>
  <si>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</si>
  <si>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</si>
  <si>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</si>
  <si>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</si>
  <si>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</si>
  <si>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</si>
  <si>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</si>
  <si>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</si>
  <si>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</si>
  <si>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</si>
  <si>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</si>
  <si>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</si>
  <si>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</si>
  <si>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</si>
  <si>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</si>
  <si>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</si>
  <si>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</si>
  <si>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Public Health v. Economic Impact</t>
  </si>
  <si>
    <t/>
  </si>
  <si>
    <t>Back to TOC</t>
  </si>
  <si>
    <t>Party + Age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</si>
  <si>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</si>
  <si>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</si>
  <si>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</si>
  <si>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</si>
  <si>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</si>
  <si>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</si>
  <si>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</si>
  <si>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</si>
  <si>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</si>
  <si>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</si>
  <si>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</si>
  <si>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</si>
  <si>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</si>
  <si>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</si>
  <si>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</si>
  <si>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</si>
  <si>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</si>
  <si>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</si>
  <si>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</si>
  <si>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</si>
  <si>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</si>
  <si>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</si>
  <si>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</si>
  <si>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</si>
  <si>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Parental Control of Ed Tax Dollars</t>
  </si>
  <si>
    <t/>
  </si>
  <si>
    <t>Back to TOC</t>
  </si>
  <si>
    <t>Party + Age by Gender</t>
  </si>
  <si>
    <t>Column %
Count</t>
  </si>
  <si>
    <t>Female</t>
  </si>
  <si>
    <t>Male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</si>
  <si>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</si>
  <si>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</si>
  <si>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</si>
  <si>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</si>
  <si>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</si>
  <si>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</si>
  <si>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</si>
  <si>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</si>
  <si>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</si>
  <si>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</si>
  <si>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</si>
  <si>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</si>
  <si>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</si>
  <si>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</si>
  <si>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</si>
  <si>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Gender</t>
  </si>
  <si>
    <t/>
  </si>
  <si>
    <t>Back to TOC</t>
  </si>
  <si>
    <t>Party + Age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</si>
  <si>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</si>
  <si>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</si>
  <si>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</si>
  <si>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</si>
  <si>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</si>
  <si>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</si>
  <si>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</si>
  <si>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</si>
  <si>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</si>
  <si>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</si>
  <si>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</si>
  <si>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</si>
  <si>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</si>
  <si>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</si>
  <si>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</si>
  <si>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</si>
  <si>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</si>
  <si>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</si>
  <si>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</si>
  <si>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</si>
  <si>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</si>
  <si>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</si>
  <si>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Age Range</t>
  </si>
  <si>
    <t/>
  </si>
  <si>
    <t>Back to TOC</t>
  </si>
  <si>
    <t>Party + Age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</si>
  <si>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</si>
  <si>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</si>
  <si>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</si>
  <si>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</si>
  <si>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</si>
  <si>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</si>
  <si>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</si>
  <si>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</si>
  <si>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</si>
  <si>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</si>
  <si>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</si>
  <si>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</si>
  <si>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</si>
  <si>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</si>
  <si>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</si>
  <si>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</si>
  <si>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</si>
  <si>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</si>
  <si>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</si>
  <si>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</si>
  <si>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</si>
  <si>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</si>
  <si>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</si>
  <si>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</si>
  <si>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Partisanship</t>
  </si>
  <si>
    <t/>
  </si>
  <si>
    <t>Back to TOC</t>
  </si>
  <si>
    <t xml:space="preserve">Party + Age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</si>
  <si>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</si>
  <si>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</si>
  <si>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</si>
  <si>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</si>
  <si>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</si>
  <si>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</si>
  <si>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</si>
  <si>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</si>
  <si>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</si>
  <si>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</si>
  <si>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</si>
  <si>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</si>
  <si>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</si>
  <si>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</si>
  <si>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</si>
  <si>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</si>
  <si>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</si>
  <si>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</si>
  <si>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</si>
  <si>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</si>
  <si>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</si>
  <si>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 xml:space="preserve">Party + Age by General Election X/4 </t>
  </si>
  <si>
    <t/>
  </si>
  <si>
    <t>Back to TOC</t>
  </si>
  <si>
    <t>Party + Age by Geo</t>
  </si>
  <si>
    <t>Column %
Count</t>
  </si>
  <si>
    <t>City</t>
  </si>
  <si>
    <t>West Rural</t>
  </si>
  <si>
    <t>East Rural</t>
  </si>
  <si>
    <t>Central Rural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</si>
  <si>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</si>
  <si>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</si>
  <si>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</si>
  <si>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</si>
  <si>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</si>
  <si>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</si>
  <si>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</si>
  <si>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</si>
  <si>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</si>
  <si>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</si>
  <si>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</si>
  <si>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</si>
  <si>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</si>
  <si>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</si>
  <si>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</si>
  <si>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Geo</t>
  </si>
  <si>
    <t/>
  </si>
  <si>
    <t>Back to TOC</t>
  </si>
  <si>
    <t>Party + Age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</si>
  <si>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</si>
  <si>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</si>
  <si>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</si>
  <si>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</si>
  <si>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</si>
  <si>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</si>
  <si>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</si>
  <si>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</si>
  <si>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</si>
  <si>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</si>
  <si>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</si>
  <si>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</si>
  <si>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</si>
  <si>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</si>
  <si>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</si>
  <si>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</si>
  <si>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</si>
  <si>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</si>
  <si>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</si>
  <si>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</si>
  <si>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</si>
  <si>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</si>
  <si>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</si>
  <si>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</si>
  <si>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DMA</t>
  </si>
  <si>
    <t/>
  </si>
  <si>
    <t>Back to TOC</t>
  </si>
  <si>
    <t>Party + Age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</si>
  <si>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</si>
  <si>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</si>
  <si>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</si>
  <si>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</si>
  <si>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</si>
  <si>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</si>
  <si>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</si>
  <si>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</si>
  <si>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</si>
  <si>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</si>
  <si>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</si>
  <si>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</si>
  <si>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</si>
  <si>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</si>
  <si>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</si>
  <si>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</si>
  <si>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</si>
  <si>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</si>
  <si>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</si>
  <si>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</si>
  <si>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</si>
  <si>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</si>
  <si>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</si>
  <si>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</si>
  <si>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</si>
  <si>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</si>
  <si>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</si>
  <si>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</si>
  <si>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</si>
  <si>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Congressional District</t>
  </si>
  <si>
    <t/>
  </si>
  <si>
    <t>Back to TOC</t>
  </si>
  <si>
    <t>Party + Age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</si>
  <si>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</si>
  <si>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</si>
  <si>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</si>
  <si>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</si>
  <si>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</si>
  <si>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</si>
  <si>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</si>
  <si>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</si>
  <si>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</si>
  <si>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</si>
  <si>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</si>
  <si>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</si>
  <si>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</si>
  <si>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</si>
  <si>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</si>
  <si>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</si>
  <si>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</si>
  <si>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</si>
  <si>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</si>
  <si>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</si>
  <si>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</si>
  <si>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</si>
  <si>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</si>
  <si>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</si>
  <si>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Age + Gender</t>
  </si>
  <si>
    <t/>
  </si>
  <si>
    <t>Back to TOC</t>
  </si>
  <si>
    <t>Party + Age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</si>
  <si>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</si>
  <si>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</si>
  <si>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</si>
  <si>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</si>
  <si>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</si>
  <si>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</si>
  <si>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</si>
  <si>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</si>
  <si>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</si>
  <si>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</si>
  <si>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</si>
  <si>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</si>
  <si>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</si>
  <si>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</si>
  <si>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</si>
  <si>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</si>
  <si>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</si>
  <si>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</si>
  <si>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</si>
  <si>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</si>
  <si>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</si>
  <si>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</si>
  <si>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</si>
  <si>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Retirement Age + Income</t>
  </si>
  <si>
    <t/>
  </si>
  <si>
    <t>Back to TOC</t>
  </si>
  <si>
    <t>Party + Age by Ballot Drop Off</t>
  </si>
  <si>
    <t>Column %
Count</t>
  </si>
  <si>
    <t>Yes</t>
  </si>
  <si>
    <t>No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</si>
  <si>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</si>
  <si>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</si>
  <si>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</si>
  <si>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</si>
  <si>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</si>
  <si>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</si>
  <si>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</si>
  <si>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</si>
  <si>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</si>
  <si>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</si>
  <si>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</si>
  <si>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</si>
  <si>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</si>
  <si>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</si>
  <si>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</si>
  <si>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Ballot Drop Off</t>
  </si>
  <si>
    <t/>
  </si>
  <si>
    <t>Back to TOC</t>
  </si>
  <si>
    <t>Party + Age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</si>
  <si>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</si>
  <si>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</si>
  <si>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</si>
  <si>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</si>
  <si>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</si>
  <si>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</si>
  <si>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</si>
  <si>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</si>
  <si>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</si>
  <si>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</si>
  <si>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</si>
  <si>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</si>
  <si>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</si>
  <si>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</si>
  <si>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</si>
  <si>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</si>
  <si>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</si>
  <si>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</si>
  <si>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</si>
  <si>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</si>
  <si>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</si>
  <si>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Generation</t>
  </si>
  <si>
    <t/>
  </si>
  <si>
    <t>Back to TOC</t>
  </si>
  <si>
    <t>Party + Age by Party from file</t>
  </si>
  <si>
    <t>Column %
Count</t>
  </si>
  <si>
    <t>Republican</t>
  </si>
  <si>
    <t>Democratic</t>
  </si>
  <si>
    <t>Non-Partisan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</si>
  <si>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</si>
  <si>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</si>
  <si>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</si>
  <si>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</si>
  <si>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</si>
  <si>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</si>
  <si>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</si>
  <si>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</si>
  <si>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</si>
  <si>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</si>
  <si>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</si>
  <si>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</si>
  <si>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</si>
  <si>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</si>
  <si>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</si>
  <si>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Party from file</t>
  </si>
  <si>
    <t/>
  </si>
  <si>
    <t>Back to TOC</t>
  </si>
  <si>
    <t>Party + Age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</si>
  <si>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</si>
  <si>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</si>
  <si>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</si>
  <si>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</si>
  <si>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</si>
  <si>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</si>
  <si>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</si>
  <si>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</si>
  <si>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</si>
  <si>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</si>
  <si>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</si>
  <si>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</si>
  <si>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</si>
  <si>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</si>
  <si>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</si>
  <si>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</si>
  <si>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</si>
  <si>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</si>
  <si>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</si>
  <si>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</si>
  <si>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</si>
  <si>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Race</t>
  </si>
  <si>
    <t/>
  </si>
  <si>
    <t>Back to TOC</t>
  </si>
  <si>
    <t>Party + Age by White College Degree</t>
  </si>
  <si>
    <t>Column %
Count</t>
  </si>
  <si>
    <t>White College Degree</t>
  </si>
  <si>
    <t>Other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</si>
  <si>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</si>
  <si>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</si>
  <si>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</si>
  <si>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</si>
  <si>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</si>
  <si>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</si>
  <si>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</si>
  <si>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</si>
  <si>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</si>
  <si>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</si>
  <si>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</si>
  <si>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</si>
  <si>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</si>
  <si>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</si>
  <si>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</si>
  <si>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White College Degree</t>
  </si>
  <si>
    <t/>
  </si>
  <si>
    <t>Back to TOC</t>
  </si>
  <si>
    <t xml:space="preserve">Party + Age by White Working Class </t>
  </si>
  <si>
    <t>Column %
Count</t>
  </si>
  <si>
    <t>Yes</t>
  </si>
  <si>
    <t>No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</si>
  <si>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</si>
  <si>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</si>
  <si>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</si>
  <si>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</si>
  <si>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</si>
  <si>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</si>
  <si>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</si>
  <si>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</si>
  <si>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</si>
  <si>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</si>
  <si>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</si>
  <si>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</si>
  <si>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</si>
  <si>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</si>
  <si>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</si>
  <si>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 xml:space="preserve">Party + Age by White Working Class </t>
  </si>
  <si>
    <t/>
  </si>
  <si>
    <t>Back to TOC</t>
  </si>
  <si>
    <t>Party + Age by Income from File</t>
  </si>
  <si>
    <t>Column %
Count</t>
  </si>
  <si>
    <t>&lt;$50k</t>
  </si>
  <si>
    <t>$50k-$99k</t>
  </si>
  <si>
    <t>$100k+</t>
  </si>
  <si>
    <t>Unknown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</si>
  <si>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</si>
  <si>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</si>
  <si>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</si>
  <si>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</si>
  <si>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</si>
  <si>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</si>
  <si>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</si>
  <si>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</si>
  <si>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</si>
  <si>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</si>
  <si>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</si>
  <si>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</si>
  <si>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</si>
  <si>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</si>
  <si>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</si>
  <si>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Income from File</t>
  </si>
  <si>
    <t/>
  </si>
  <si>
    <t>Back to TOC</t>
  </si>
  <si>
    <t>Party + Age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</si>
  <si>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</si>
  <si>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</si>
  <si>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</si>
  <si>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</si>
  <si>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</si>
  <si>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</si>
  <si>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</si>
  <si>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</si>
  <si>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</si>
  <si>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</si>
  <si>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</si>
  <si>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</si>
  <si>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</si>
  <si>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</si>
  <si>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</si>
  <si>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</si>
  <si>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</si>
  <si>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</si>
  <si>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</si>
  <si>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</si>
  <si>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Education from File</t>
  </si>
  <si>
    <t/>
  </si>
  <si>
    <t>Back to TOC</t>
  </si>
  <si>
    <t>Party + Age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</si>
  <si>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</si>
  <si>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</si>
  <si>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</si>
  <si>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</si>
  <si>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</si>
  <si>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</si>
  <si>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</si>
  <si>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</si>
  <si>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</si>
  <si>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</si>
  <si>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</si>
  <si>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</si>
  <si>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</si>
  <si>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</si>
  <si>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</si>
  <si>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</si>
  <si>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</si>
  <si>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</si>
  <si>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</si>
  <si>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</si>
  <si>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</si>
  <si>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</si>
  <si>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Gender + Education</t>
  </si>
  <si>
    <t/>
  </si>
  <si>
    <t>Back to TOC</t>
  </si>
  <si>
    <t>Party + Age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</si>
  <si>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</si>
  <si>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</si>
  <si>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</si>
  <si>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</si>
  <si>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</si>
  <si>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</si>
  <si>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</si>
  <si>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</si>
  <si>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</si>
  <si>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</si>
  <si>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</si>
  <si>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</si>
  <si>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</si>
  <si>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</si>
  <si>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</si>
  <si>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</si>
  <si>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</si>
  <si>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</si>
  <si>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</si>
  <si>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</si>
  <si>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</si>
  <si>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</si>
  <si>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</si>
  <si>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</si>
  <si>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</si>
  <si>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</si>
  <si>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</si>
  <si>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</si>
  <si>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</si>
  <si>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Party + Age</t>
  </si>
  <si>
    <t/>
  </si>
  <si>
    <t>Back to TOC</t>
  </si>
  <si>
    <t>Party + Age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</si>
  <si>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</si>
  <si>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</si>
  <si>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</si>
  <si>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</si>
  <si>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</si>
  <si>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</si>
  <si>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</si>
  <si>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</si>
  <si>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</si>
  <si>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</si>
  <si>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</si>
  <si>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</si>
  <si>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</si>
  <si>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</si>
  <si>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</si>
  <si>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</si>
  <si>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</si>
  <si>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</si>
  <si>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</si>
  <si>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</si>
  <si>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</si>
  <si>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</si>
  <si>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</si>
  <si>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Party + Age by Party + Gender</t>
  </si>
  <si>
    <t/>
  </si>
  <si>
    <t>Back to TOC</t>
  </si>
  <si>
    <t xml:space="preserve">Party + Gender by Likelihood to Vote </t>
  </si>
  <si>
    <t>Column %
Count</t>
  </si>
  <si>
    <t>Definitely voting</t>
  </si>
  <si>
    <t>Probably voting</t>
  </si>
  <si>
    <t>Probably not voting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</si>
  <si>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</si>
  <si>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</si>
  <si>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</si>
  <si>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</si>
  <si>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</si>
  <si>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</si>
  <si>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</si>
  <si>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</si>
  <si>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</si>
  <si>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Party + Gender by Likelihood to Vote </t>
  </si>
  <si>
    <t/>
  </si>
  <si>
    <t>Back to TOC</t>
  </si>
  <si>
    <t>Party + Gender by Participation Mode</t>
  </si>
  <si>
    <t>Column %
Count</t>
  </si>
  <si>
    <t>Will vote in-person on Election Day</t>
  </si>
  <si>
    <t>Will vote by mail</t>
  </si>
  <si>
    <t>Already voted by mail</t>
  </si>
  <si>
    <t>Will vote early in-person</t>
  </si>
  <si>
    <t>Already voted early in-person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</si>
  <si>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</si>
  <si>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</si>
  <si>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</si>
  <si>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</si>
  <si>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</si>
  <si>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</si>
  <si>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</si>
  <si>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</si>
  <si>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</si>
  <si>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</si>
  <si>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Participation Mode</t>
  </si>
  <si>
    <t/>
  </si>
  <si>
    <t>Back to TOC</t>
  </si>
  <si>
    <t xml:space="preserve">Party + Gender by Generic Ballot </t>
  </si>
  <si>
    <t>Column %
Count</t>
  </si>
  <si>
    <t>Republican candidate</t>
  </si>
  <si>
    <t>Democratic candidate</t>
  </si>
  <si>
    <t>Definitely the Republican candidate</t>
  </si>
  <si>
    <t>Probably the Republican candidate</t>
  </si>
  <si>
    <t>Probably the Democratic candidate</t>
  </si>
  <si>
    <t>Definitely the Democratic candidate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</si>
  <si>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</si>
  <si>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</si>
  <si>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</si>
  <si>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</si>
  <si>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</si>
  <si>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</si>
  <si>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</si>
  <si>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</si>
  <si>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</si>
  <si>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</si>
  <si>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Party + Gender by Generic Ballot </t>
  </si>
  <si>
    <t/>
  </si>
  <si>
    <t>Back to TOC</t>
  </si>
  <si>
    <t>Party + Gender by Image Test: Bill Lee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</si>
  <si>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</si>
  <si>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</si>
  <si>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</si>
  <si>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</si>
  <si>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</si>
  <si>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</si>
  <si>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</si>
  <si>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</si>
  <si>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</si>
  <si>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</si>
  <si>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</si>
  <si>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</si>
  <si>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</si>
  <si>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</si>
  <si>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</si>
  <si>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</si>
  <si>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</si>
  <si>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</si>
  <si>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Image Test: Bill Lee</t>
  </si>
  <si>
    <t/>
  </si>
  <si>
    <t>Back to TOC</t>
  </si>
  <si>
    <t>Party + Gender by Image Test: Bill Hagerty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</si>
  <si>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</si>
  <si>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</si>
  <si>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</si>
  <si>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</si>
  <si>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</si>
  <si>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</si>
  <si>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</si>
  <si>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</si>
  <si>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</si>
  <si>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</si>
  <si>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</si>
  <si>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</si>
  <si>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</si>
  <si>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</si>
  <si>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</si>
  <si>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</si>
  <si>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</si>
  <si>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</si>
  <si>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Image Test: Bill Hagerty</t>
  </si>
  <si>
    <t/>
  </si>
  <si>
    <t>Back to TOC</t>
  </si>
  <si>
    <t>Party + Gender by Image Test: Marquita Bradshaw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</si>
  <si>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</si>
  <si>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</si>
  <si>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</si>
  <si>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</si>
  <si>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</si>
  <si>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</si>
  <si>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</si>
  <si>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</si>
  <si>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</si>
  <si>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</si>
  <si>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</si>
  <si>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</si>
  <si>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</si>
  <si>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</si>
  <si>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</si>
  <si>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</si>
  <si>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</si>
  <si>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</si>
  <si>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Image Test: Marquita Bradshaw</t>
  </si>
  <si>
    <t/>
  </si>
  <si>
    <t>Back to TOC</t>
  </si>
  <si>
    <t>Party + Gender by US Sen Ballot</t>
  </si>
  <si>
    <t>Column %
Count</t>
  </si>
  <si>
    <t>Republican Bill Hagerty</t>
  </si>
  <si>
    <t>Democrat Marquita Bradshaw</t>
  </si>
  <si>
    <t>A third-party candidate</t>
  </si>
  <si>
    <t>Definitely Republican Bill Hagerty</t>
  </si>
  <si>
    <t>Probably Republican Bill Hagerty</t>
  </si>
  <si>
    <t>Definitely Democrat Marquita Bradshaw</t>
  </si>
  <si>
    <t>Probably Democrat Marquita Bradshaw</t>
  </si>
  <si>
    <t>Definitely a third-party candidate</t>
  </si>
  <si>
    <t>Probably a third-party candidate</t>
  </si>
  <si>
    <t>Undecided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</si>
  <si>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</si>
  <si>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</si>
  <si>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</si>
  <si>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</si>
  <si>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</si>
  <si>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</si>
  <si>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</si>
  <si>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</si>
  <si>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</si>
  <si>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US Sen Ballot</t>
  </si>
  <si>
    <t/>
  </si>
  <si>
    <t>Back to TOC</t>
  </si>
  <si>
    <t>Party + Gender by Public Health v. Economic Impact</t>
  </si>
  <si>
    <t>Column %
Count</t>
  </si>
  <si>
    <t>Public health impact</t>
  </si>
  <si>
    <t>Economic impact</t>
  </si>
  <si>
    <t>Definitely the public health impact</t>
  </si>
  <si>
    <t>Probably the public health impact</t>
  </si>
  <si>
    <t>Probably the economic impact</t>
  </si>
  <si>
    <t>Definitely the economic impact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</si>
  <si>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</si>
  <si>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</si>
  <si>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</si>
  <si>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</si>
  <si>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</si>
  <si>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</si>
  <si>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</si>
  <si>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</si>
  <si>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</si>
  <si>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</si>
  <si>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Public Health v. Economic Impact</t>
  </si>
  <si>
    <t/>
  </si>
  <si>
    <t>Back to TOC</t>
  </si>
  <si>
    <t>Party + Gender by Parental Control of Ed Tax Dollars</t>
  </si>
  <si>
    <t>Column %
Count</t>
  </si>
  <si>
    <t>Support</t>
  </si>
  <si>
    <t>Oppose</t>
  </si>
  <si>
    <t>Strongly support</t>
  </si>
  <si>
    <t>Somewhat support</t>
  </si>
  <si>
    <t>Neither support nor oppose</t>
  </si>
  <si>
    <t>Somewhat oppose</t>
  </si>
  <si>
    <t>Strongly oppose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</si>
  <si>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</si>
  <si>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</si>
  <si>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</si>
  <si>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</si>
  <si>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</si>
  <si>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</si>
  <si>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</si>
  <si>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</si>
  <si>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</si>
  <si>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</si>
  <si>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Parental Control of Ed Tax Dollars</t>
  </si>
  <si>
    <t/>
  </si>
  <si>
    <t>Back to TOC</t>
  </si>
  <si>
    <t>Party + Gender by Gender</t>
  </si>
  <si>
    <t>Column %
Count</t>
  </si>
  <si>
    <t>Female</t>
  </si>
  <si>
    <t>Male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</si>
  <si>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</si>
  <si>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</si>
  <si>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</si>
  <si>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</si>
  <si>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</si>
  <si>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</si>
  <si>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</si>
  <si>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</si>
  <si>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</si>
  <si>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Gender</t>
  </si>
  <si>
    <t/>
  </si>
  <si>
    <t>Back to TOC</t>
  </si>
  <si>
    <t>Party + Gender by Age Range</t>
  </si>
  <si>
    <t>Column %
Count</t>
  </si>
  <si>
    <t>Under 50</t>
  </si>
  <si>
    <t>50 and Over</t>
  </si>
  <si>
    <t>18 – 34</t>
  </si>
  <si>
    <t>35 – 49</t>
  </si>
  <si>
    <t>50 – 64</t>
  </si>
  <si>
    <t>65 or older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</si>
  <si>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</si>
  <si>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</si>
  <si>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</si>
  <si>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</si>
  <si>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</si>
  <si>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</si>
  <si>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</si>
  <si>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</si>
  <si>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</si>
  <si>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Age Range</t>
  </si>
  <si>
    <t/>
  </si>
  <si>
    <t>Back to TOC</t>
  </si>
  <si>
    <t>Party + Gender by Partisanship</t>
  </si>
  <si>
    <t>Column %
Count</t>
  </si>
  <si>
    <t>Republican</t>
  </si>
  <si>
    <t>Independent</t>
  </si>
  <si>
    <t>Democratic</t>
  </si>
  <si>
    <t>Strongly Republican</t>
  </si>
  <si>
    <t>Mostly Republican</t>
  </si>
  <si>
    <t>Mostly Democratic</t>
  </si>
  <si>
    <t>Strongly Democratic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</si>
  <si>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</si>
  <si>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</si>
  <si>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</si>
  <si>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</si>
  <si>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</si>
  <si>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</si>
  <si>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</si>
  <si>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</si>
  <si>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</si>
  <si>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</si>
  <si>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Partisanship</t>
  </si>
  <si>
    <t/>
  </si>
  <si>
    <t>Back to TOC</t>
  </si>
  <si>
    <t xml:space="preserve">Party + Gender by General Election X/4 </t>
  </si>
  <si>
    <t>Column %
Count</t>
  </si>
  <si>
    <t>0 of 4</t>
  </si>
  <si>
    <t>1 of 4</t>
  </si>
  <si>
    <t>2 of 4</t>
  </si>
  <si>
    <t>3 of 4</t>
  </si>
  <si>
    <t>4 of 4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</si>
  <si>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</si>
  <si>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</si>
  <si>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</si>
  <si>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</si>
  <si>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</si>
  <si>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</si>
  <si>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</si>
  <si>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</si>
  <si>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</si>
  <si>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Party + Gender by General Election X/4 </t>
  </si>
  <si>
    <t/>
  </si>
  <si>
    <t>Back to TOC</t>
  </si>
  <si>
    <t>Party + Gender by Geo</t>
  </si>
  <si>
    <t>Column %
Count</t>
  </si>
  <si>
    <t>City</t>
  </si>
  <si>
    <t>West Rural</t>
  </si>
  <si>
    <t>East Rural</t>
  </si>
  <si>
    <t>Central Rural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</si>
  <si>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</si>
  <si>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</si>
  <si>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</si>
  <si>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</si>
  <si>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</si>
  <si>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</si>
  <si>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</si>
  <si>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</si>
  <si>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</si>
  <si>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Geo</t>
  </si>
  <si>
    <t/>
  </si>
  <si>
    <t>Back to TOC</t>
  </si>
  <si>
    <t>Party + Gender by DMA</t>
  </si>
  <si>
    <t>Column %
Count</t>
  </si>
  <si>
    <t>Pad/Cape Gir/Har</t>
  </si>
  <si>
    <t>Knoxville</t>
  </si>
  <si>
    <t>Nashville</t>
  </si>
  <si>
    <t>Tri-Cities TN/VA</t>
  </si>
  <si>
    <t>Chattanooga</t>
  </si>
  <si>
    <t>Huntsvil/Decatur</t>
  </si>
  <si>
    <t>Jackson</t>
  </si>
  <si>
    <t>Memphis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</si>
  <si>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</si>
  <si>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</si>
  <si>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</si>
  <si>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</si>
  <si>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</si>
  <si>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</si>
  <si>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</si>
  <si>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</si>
  <si>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</si>
  <si>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DMA</t>
  </si>
  <si>
    <t/>
  </si>
  <si>
    <t>Back to TOC</t>
  </si>
  <si>
    <t>Party + Gender by Congressional District</t>
  </si>
  <si>
    <t>Column %
Count</t>
  </si>
  <si>
    <t>City</t>
  </si>
  <si>
    <t>5</t>
  </si>
  <si>
    <t>9</t>
  </si>
  <si>
    <t>West Rural</t>
  </si>
  <si>
    <t>7</t>
  </si>
  <si>
    <t>8</t>
  </si>
  <si>
    <t>East Rural</t>
  </si>
  <si>
    <t>1</t>
  </si>
  <si>
    <t>2</t>
  </si>
  <si>
    <t>3</t>
  </si>
  <si>
    <t>Central Rural</t>
  </si>
  <si>
    <t>4</t>
  </si>
  <si>
    <t>6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</si>
  <si>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</si>
  <si>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</si>
  <si>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</si>
  <si>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</si>
  <si>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</si>
  <si>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</si>
  <si>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</si>
  <si>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</si>
  <si>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</si>
  <si>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Congressional District</t>
  </si>
  <si>
    <t/>
  </si>
  <si>
    <t>Back to TOC</t>
  </si>
  <si>
    <t>Party + Gender by Age + Gender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</si>
  <si>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</si>
  <si>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</si>
  <si>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</si>
  <si>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</si>
  <si>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</si>
  <si>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</si>
  <si>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</si>
  <si>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</si>
  <si>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</si>
  <si>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</si>
  <si>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</si>
  <si>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</si>
  <si>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</si>
  <si>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</si>
  <si>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</si>
  <si>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</si>
  <si>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</si>
  <si>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</si>
  <si>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Age + Gender</t>
  </si>
  <si>
    <t/>
  </si>
  <si>
    <t>Back to TOC</t>
  </si>
  <si>
    <t>Party + Gender by Retirement Age + Income</t>
  </si>
  <si>
    <t>Column %
Count</t>
  </si>
  <si>
    <t xml:space="preserve">&lt;65 &lt;$50k </t>
  </si>
  <si>
    <t>&lt;65 $50k-$99k</t>
  </si>
  <si>
    <t>&lt;65 $100k+</t>
  </si>
  <si>
    <t>65+ &lt;$50k</t>
  </si>
  <si>
    <t>65+ $50k-$99k</t>
  </si>
  <si>
    <t>65+ 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</si>
  <si>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</si>
  <si>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</si>
  <si>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</si>
  <si>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</si>
  <si>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</si>
  <si>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</si>
  <si>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</si>
  <si>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</si>
  <si>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</si>
  <si>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</si>
  <si>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Retirement Age + Income</t>
  </si>
  <si>
    <t/>
  </si>
  <si>
    <t>Back to TOC</t>
  </si>
  <si>
    <t>Party + Gender by Ballot Drop Off</t>
  </si>
  <si>
    <t>Column %
Count</t>
  </si>
  <si>
    <t>Yes</t>
  </si>
  <si>
    <t>No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</si>
  <si>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</si>
  <si>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</si>
  <si>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</si>
  <si>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</si>
  <si>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</si>
  <si>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</si>
  <si>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</si>
  <si>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</si>
  <si>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</si>
  <si>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Ballot Drop Off</t>
  </si>
  <si>
    <t/>
  </si>
  <si>
    <t>Back to TOC</t>
  </si>
  <si>
    <t>Party + Gender by Generation</t>
  </si>
  <si>
    <t>Column %
Count</t>
  </si>
  <si>
    <t>Gen Z</t>
  </si>
  <si>
    <t>Millennials</t>
  </si>
  <si>
    <t>Gen X</t>
  </si>
  <si>
    <t>Boomers</t>
  </si>
  <si>
    <t>Traditionalists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</si>
  <si>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</si>
  <si>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</si>
  <si>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</si>
  <si>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</si>
  <si>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</si>
  <si>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</si>
  <si>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</si>
  <si>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</si>
  <si>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</si>
  <si>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Generation</t>
  </si>
  <si>
    <t/>
  </si>
  <si>
    <t>Back to TOC</t>
  </si>
  <si>
    <t>Party + Gender by Party from file</t>
  </si>
  <si>
    <t>Column %
Count</t>
  </si>
  <si>
    <t>Republican</t>
  </si>
  <si>
    <t>Democratic</t>
  </si>
  <si>
    <t>Non-Partisan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</si>
  <si>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</si>
  <si>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</si>
  <si>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</si>
  <si>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</si>
  <si>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</si>
  <si>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</si>
  <si>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</si>
  <si>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</si>
  <si>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</si>
  <si>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Party from file</t>
  </si>
  <si>
    <t/>
  </si>
  <si>
    <t>Back to TOC</t>
  </si>
  <si>
    <t>Party + Gender by Race</t>
  </si>
  <si>
    <t>Column %
Count</t>
  </si>
  <si>
    <t>White</t>
  </si>
  <si>
    <t>Black</t>
  </si>
  <si>
    <t>Hispanic/Latino</t>
  </si>
  <si>
    <t>Other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</si>
  <si>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</si>
  <si>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</si>
  <si>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</si>
  <si>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</si>
  <si>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</si>
  <si>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</si>
  <si>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</si>
  <si>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</si>
  <si>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</si>
  <si>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</si>
  <si>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Race</t>
  </si>
  <si>
    <t/>
  </si>
  <si>
    <t>Back to TOC</t>
  </si>
  <si>
    <t>Party + Gender by White College Degree</t>
  </si>
  <si>
    <t>Column %
Count</t>
  </si>
  <si>
    <t>White College Degree</t>
  </si>
  <si>
    <t>Other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</si>
  <si>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</si>
  <si>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</si>
  <si>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</si>
  <si>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</si>
  <si>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</si>
  <si>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</si>
  <si>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</si>
  <si>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</si>
  <si>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</si>
  <si>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White College Degree</t>
  </si>
  <si>
    <t/>
  </si>
  <si>
    <t>Back to TOC</t>
  </si>
  <si>
    <t xml:space="preserve">Party + Gender by White Working Class </t>
  </si>
  <si>
    <t>Column %
Count</t>
  </si>
  <si>
    <t>Yes</t>
  </si>
  <si>
    <t>No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</si>
  <si>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</si>
  <si>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</si>
  <si>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</si>
  <si>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</si>
  <si>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</si>
  <si>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</si>
  <si>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</si>
  <si>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</si>
  <si>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</si>
  <si>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 xml:space="preserve">Party + Gender by White Working Class </t>
  </si>
  <si>
    <t/>
  </si>
  <si>
    <t>Back to TOC</t>
  </si>
  <si>
    <t>Party + Gender by Income from File</t>
  </si>
  <si>
    <t>Column %
Count</t>
  </si>
  <si>
    <t>&lt;$50k</t>
  </si>
  <si>
    <t>$50k-$99k</t>
  </si>
  <si>
    <t>$100k+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</si>
  <si>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</si>
  <si>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</si>
  <si>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</si>
  <si>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</si>
  <si>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</si>
  <si>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</si>
  <si>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</si>
  <si>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</si>
  <si>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</si>
  <si>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</si>
  <si>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Income from File</t>
  </si>
  <si>
    <t/>
  </si>
  <si>
    <t>Back to TOC</t>
  </si>
  <si>
    <t>Party + Gender by Education from File</t>
  </si>
  <si>
    <t>Column %
Count</t>
  </si>
  <si>
    <t>Bachelor's degree or higher</t>
  </si>
  <si>
    <t>Some college</t>
  </si>
  <si>
    <t>High school or less</t>
  </si>
  <si>
    <t>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</si>
  <si>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</si>
  <si>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</si>
  <si>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</si>
  <si>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</si>
  <si>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</si>
  <si>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</si>
  <si>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</si>
  <si>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</si>
  <si>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</si>
  <si>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Education from File</t>
  </si>
  <si>
    <t/>
  </si>
  <si>
    <t>Back to TOC</t>
  </si>
  <si>
    <t>Party + Gender by Gender + Education</t>
  </si>
  <si>
    <t>Column %
Count</t>
  </si>
  <si>
    <t>Female College degree</t>
  </si>
  <si>
    <t>Female No degree</t>
  </si>
  <si>
    <t>Female Unknown</t>
  </si>
  <si>
    <t>Male College degree</t>
  </si>
  <si>
    <t>Male No degree</t>
  </si>
  <si>
    <t>Male Unknown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</si>
  <si>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</si>
  <si>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</si>
  <si>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</si>
  <si>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</si>
  <si>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</si>
  <si>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</si>
  <si>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</si>
  <si>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</si>
  <si>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</si>
  <si>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Gender + Education</t>
  </si>
  <si>
    <t/>
  </si>
  <si>
    <t>Back to TOC</t>
  </si>
  <si>
    <t>Party + Gender by Party + Age</t>
  </si>
  <si>
    <t>Column %
Count</t>
  </si>
  <si>
    <t>Republican 18 - 34</t>
  </si>
  <si>
    <t>Republican 35 - 49</t>
  </si>
  <si>
    <t>Republican 50 - 64</t>
  </si>
  <si>
    <t>Republican 65+</t>
  </si>
  <si>
    <t>Independent 18 - 34</t>
  </si>
  <si>
    <t>Independent 35 - 49</t>
  </si>
  <si>
    <t>Independent 50 - 64</t>
  </si>
  <si>
    <t>Independent 65+</t>
  </si>
  <si>
    <t>Democratic 18 - 34</t>
  </si>
  <si>
    <t>Democratic 35 - 49</t>
  </si>
  <si>
    <t>Democratic 50 - 64</t>
  </si>
  <si>
    <t>Democratic 65+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</si>
  <si>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</si>
  <si>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</si>
  <si>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</si>
  <si>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</si>
  <si>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</si>
  <si>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</si>
  <si>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</si>
  <si>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</si>
  <si>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</si>
  <si>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</si>
  <si>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Party + Age</t>
  </si>
  <si>
    <t/>
  </si>
  <si>
    <t>Back to TOC</t>
  </si>
  <si>
    <t>Party + Gender by Party + Gender</t>
  </si>
  <si>
    <t>Column %
Count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</si>
  <si>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</si>
  <si>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</si>
  <si>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</si>
  <si>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</si>
  <si>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</si>
  <si>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</si>
  <si>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</si>
  <si>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</si>
  <si>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Republican Female</t>
  </si>
  <si>
    <t>Republican Male</t>
  </si>
  <si>
    <t>Independent Female</t>
  </si>
  <si>
    <t>Independent Male</t>
  </si>
  <si>
    <t>Democratic Female</t>
  </si>
  <si>
    <t>Democratic Male</t>
  </si>
  <si>
    <t>Unsure</t>
  </si>
  <si>
    <t>Total</t>
  </si>
  <si>
    <t>Party + Gender by Party + Gender</t>
  </si>
  <si>
    <t/>
  </si>
  <si>
    <t>2010219 Cygnal TN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</si>
</sst>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b/>
      <sz val="12"/>
      <color rgb="FFDD7427"/>
      <name val="Arial"/>
      <family val="2"/>
    </font>
    <font>
      <b/>
      <sz val="12"/>
      <color rgb="FF2D4D66"/>
      <name val="Arial"/>
      <family val="2"/>
    </font>
    <font>
      <sz val="22"/>
      <color theme="0"/>
      <name val="Arial"/>
      <family val="2"/>
    </font>
    <font>
      <sz val="11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rgb="FF00294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4" fontId="6" fillId="0" borderId="0" xfId="0" applyNumberFormat="1" applyFont="1"/>
    <xf numFmtId="164" fontId="2" fillId="0" borderId="0" xfId="0" applyNumberFormat="1" applyFont="1"/>
    <xf numFmtId="1" fontId="5" fillId="0" borderId="0" xfId="0" applyNumberFormat="1" applyFont="1"/>
    <xf numFmtId="1" fontId="6" fillId="0" borderId="0" xfId="0" applyNumberFormat="1" applyFont="1"/>
    <xf numFmtId="1" fontId="2" fillId="0" borderId="0" xfId="0" applyNumberFormat="1" applyFont="1"/>
    <xf numFmtId="164" fontId="3" fillId="0" borderId="0" xfId="0" applyNumberFormat="1" applyFont="1"/>
    <xf numFmtId="164" fontId="7" fillId="0" borderId="0" xfId="0" applyNumberFormat="1" applyFont="1"/>
    <xf numFmtId="164" fontId="8" fillId="0" borderId="0" xfId="0" applyNumberFormat="1" applyFont="1"/>
    <xf numFmtId="0" fontId="2" fillId="2" borderId="0" xfId="1" applyFont="1" applyFill="1"/>
    <xf numFmtId="0" fontId="9" fillId="2" borderId="0" xfId="1" quotePrefix="1" applyFont="1" applyFill="1" applyAlignment="1">
      <alignment horizontal="left" vertical="center"/>
    </xf>
    <xf numFmtId="0" fontId="10" fillId="2" borderId="0" xfId="1" applyFont="1" applyFill="1"/>
    <xf numFmtId="0" fontId="1" fillId="0" borderId="0" xfId="1"/>
  </cellXfs>
  <cellStyles count="2">
    <cellStyle name="Normal" xfId="0" builtinId="0"/>
    <cellStyle name="Normal 2" xfId="1" xr:uid="{D9A7FD03-D255-485C-8109-7904E32CA865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C5E12ACD-866A-4115-A7FC-EC5E9145BAA7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50800</xdr:colOff>
      <xdr:row>0</xdr:row>
      <xdr:rowOff>241300</xdr:rowOff>
    </xdr:from>
    <xdr:to>
      <xdr:col>1</xdr:col>
      <xdr:colOff>2121022</xdr:colOff>
      <xdr:row>0</xdr:row>
      <xdr:rowOff>977900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0ACC46-AAD1-4B95-90FA-2053CC7DA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0" y="241300"/>
          <a:ext cx="2070222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762250" cy="1266825"/>
    <xdr:pic>
      <xdr:nvPicPr>
        <xdr:cNvPr id="2" name="image1.png">
          <a:extLst>
            <a:ext uri="{FF2B5EF4-FFF2-40B4-BE49-F238E27FC236}">
              <a16:creationId xmlns:a16="http://schemas.microsoft.com/office/drawing/2014/main" id="{1DB2A567-5844-4249-B3F2-E9B7ABD696B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2762250" cy="12668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50800</xdr:colOff>
      <xdr:row>0</xdr:row>
      <xdr:rowOff>241300</xdr:rowOff>
    </xdr:from>
    <xdr:to>
      <xdr:col>1</xdr:col>
      <xdr:colOff>2121022</xdr:colOff>
      <xdr:row>0</xdr:row>
      <xdr:rowOff>977900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1E628D-F6A8-4790-A7D9-AF96E86EE2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7800" y="241300"/>
          <a:ext cx="2070222" cy="736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844"/>
  <sheetViews>
    <sheetView showGridLines="0" tabSelected="1" workbookViewId="0">
      <selection sqref="A1:XFD1"/>
    </sheetView>
  </sheetViews>
  <sheetFormatPr defaultRowHeight="15.5" x14ac:dyDescent="0.35"/>
  <cols>
    <col min="1" max="1" width="38.1796875" style="4" customWidth="1"/>
    <col min="2" max="2" width="35.6328125" customWidth="1"/>
  </cols>
  <sheetData>
    <row r="1" spans="1:26" s="18" customFormat="1" ht="99.75" customHeight="1" x14ac:dyDescent="0.35">
      <c r="A1" s="15"/>
      <c r="B1" s="16"/>
      <c r="C1" s="16" t="s">
        <v>17110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x14ac:dyDescent="0.35">
      <c r="A2" s="1"/>
    </row>
    <row r="3" spans="1:26" x14ac:dyDescent="0.35">
      <c r="A3" s="2"/>
    </row>
    <row r="4" spans="1:26" x14ac:dyDescent="0.35">
      <c r="A4" s="3" t="s">
        <v>0</v>
      </c>
    </row>
    <row r="5" spans="1:26" x14ac:dyDescent="0.35">
      <c r="A5" s="3" t="s">
        <v>1</v>
      </c>
    </row>
    <row r="6" spans="1:26" x14ac:dyDescent="0.35">
      <c r="A6" s="3" t="s">
        <v>2</v>
      </c>
    </row>
    <row r="7" spans="1:26" x14ac:dyDescent="0.35">
      <c r="A7" s="3" t="s">
        <v>3</v>
      </c>
    </row>
    <row r="8" spans="1:26" x14ac:dyDescent="0.35">
      <c r="A8" s="3" t="s">
        <v>4</v>
      </c>
    </row>
    <row r="9" spans="1:26" x14ac:dyDescent="0.35">
      <c r="A9" s="3" t="s">
        <v>5</v>
      </c>
    </row>
    <row r="10" spans="1:26" x14ac:dyDescent="0.35">
      <c r="A10" s="3" t="s">
        <v>6</v>
      </c>
    </row>
    <row r="11" spans="1:26" x14ac:dyDescent="0.35">
      <c r="A11" s="3" t="s">
        <v>7</v>
      </c>
    </row>
    <row r="12" spans="1:26" x14ac:dyDescent="0.35">
      <c r="A12" s="3" t="s">
        <v>8</v>
      </c>
    </row>
    <row r="13" spans="1:26" x14ac:dyDescent="0.35">
      <c r="A13" s="3" t="s">
        <v>9</v>
      </c>
    </row>
    <row r="14" spans="1:26" x14ac:dyDescent="0.35">
      <c r="A14" s="3" t="s">
        <v>10</v>
      </c>
    </row>
    <row r="15" spans="1:26" x14ac:dyDescent="0.35">
      <c r="A15" s="3" t="s">
        <v>11</v>
      </c>
    </row>
    <row r="16" spans="1:26" x14ac:dyDescent="0.35">
      <c r="A16" s="3" t="s">
        <v>12</v>
      </c>
    </row>
    <row r="17" spans="1:1" x14ac:dyDescent="0.35">
      <c r="A17" s="3" t="s">
        <v>13</v>
      </c>
    </row>
    <row r="18" spans="1:1" x14ac:dyDescent="0.35">
      <c r="A18" s="3" t="s">
        <v>14</v>
      </c>
    </row>
    <row r="19" spans="1:1" x14ac:dyDescent="0.35">
      <c r="A19" s="3" t="s">
        <v>15</v>
      </c>
    </row>
    <row r="20" spans="1:1" x14ac:dyDescent="0.35">
      <c r="A20" s="3" t="s">
        <v>16</v>
      </c>
    </row>
    <row r="21" spans="1:1" x14ac:dyDescent="0.35">
      <c r="A21" s="3" t="s">
        <v>17</v>
      </c>
    </row>
    <row r="22" spans="1:1" x14ac:dyDescent="0.35">
      <c r="A22" s="3" t="s">
        <v>18</v>
      </c>
    </row>
    <row r="23" spans="1:1" x14ac:dyDescent="0.35">
      <c r="A23" s="3" t="s">
        <v>19</v>
      </c>
    </row>
    <row r="24" spans="1:1" x14ac:dyDescent="0.35">
      <c r="A24" s="3" t="s">
        <v>20</v>
      </c>
    </row>
    <row r="25" spans="1:1" x14ac:dyDescent="0.35">
      <c r="A25" s="3" t="s">
        <v>21</v>
      </c>
    </row>
    <row r="26" spans="1:1" x14ac:dyDescent="0.35">
      <c r="A26" s="3" t="s">
        <v>22</v>
      </c>
    </row>
    <row r="27" spans="1:1" x14ac:dyDescent="0.35">
      <c r="A27" s="3" t="s">
        <v>23</v>
      </c>
    </row>
    <row r="28" spans="1:1" x14ac:dyDescent="0.35">
      <c r="A28" s="3" t="s">
        <v>24</v>
      </c>
    </row>
    <row r="29" spans="1:1" x14ac:dyDescent="0.35">
      <c r="A29" s="3" t="s">
        <v>25</v>
      </c>
    </row>
    <row r="30" spans="1:1" x14ac:dyDescent="0.35">
      <c r="A30" s="3" t="s">
        <v>26</v>
      </c>
    </row>
    <row r="31" spans="1:1" x14ac:dyDescent="0.35">
      <c r="A31" s="3" t="s">
        <v>27</v>
      </c>
    </row>
    <row r="32" spans="1:1" x14ac:dyDescent="0.35">
      <c r="A32" s="3" t="s">
        <v>28</v>
      </c>
    </row>
    <row r="33" spans="1:1" x14ac:dyDescent="0.35">
      <c r="A33" s="3" t="s">
        <v>29</v>
      </c>
    </row>
    <row r="34" spans="1:1" x14ac:dyDescent="0.35">
      <c r="A34" s="3" t="s">
        <v>30</v>
      </c>
    </row>
    <row r="35" spans="1:1" x14ac:dyDescent="0.35">
      <c r="A35" s="3" t="s">
        <v>31</v>
      </c>
    </row>
    <row r="36" spans="1:1" x14ac:dyDescent="0.35">
      <c r="A36" s="3" t="s">
        <v>32</v>
      </c>
    </row>
    <row r="37" spans="1:1" x14ac:dyDescent="0.35">
      <c r="A37" s="3" t="s">
        <v>33</v>
      </c>
    </row>
    <row r="38" spans="1:1" x14ac:dyDescent="0.35">
      <c r="A38" s="3" t="s">
        <v>34</v>
      </c>
    </row>
    <row r="39" spans="1:1" x14ac:dyDescent="0.35">
      <c r="A39" s="3" t="s">
        <v>35</v>
      </c>
    </row>
    <row r="40" spans="1:1" x14ac:dyDescent="0.35">
      <c r="A40" s="3" t="s">
        <v>36</v>
      </c>
    </row>
    <row r="41" spans="1:1" x14ac:dyDescent="0.35">
      <c r="A41" s="3" t="s">
        <v>37</v>
      </c>
    </row>
    <row r="42" spans="1:1" x14ac:dyDescent="0.35">
      <c r="A42" s="3" t="s">
        <v>38</v>
      </c>
    </row>
    <row r="43" spans="1:1" x14ac:dyDescent="0.35">
      <c r="A43" s="3" t="s">
        <v>39</v>
      </c>
    </row>
    <row r="44" spans="1:1" x14ac:dyDescent="0.35">
      <c r="A44" s="3" t="s">
        <v>40</v>
      </c>
    </row>
    <row r="45" spans="1:1" x14ac:dyDescent="0.35">
      <c r="A45" s="3" t="s">
        <v>41</v>
      </c>
    </row>
    <row r="46" spans="1:1" x14ac:dyDescent="0.35">
      <c r="A46" s="3" t="s">
        <v>42</v>
      </c>
    </row>
    <row r="47" spans="1:1" x14ac:dyDescent="0.35">
      <c r="A47" s="3" t="s">
        <v>43</v>
      </c>
    </row>
    <row r="48" spans="1:1" x14ac:dyDescent="0.35">
      <c r="A48" s="3" t="s">
        <v>44</v>
      </c>
    </row>
    <row r="49" spans="1:1" x14ac:dyDescent="0.35">
      <c r="A49" s="3" t="s">
        <v>45</v>
      </c>
    </row>
    <row r="50" spans="1:1" x14ac:dyDescent="0.35">
      <c r="A50" s="3" t="s">
        <v>46</v>
      </c>
    </row>
    <row r="51" spans="1:1" x14ac:dyDescent="0.35">
      <c r="A51" s="3" t="s">
        <v>47</v>
      </c>
    </row>
    <row r="52" spans="1:1" x14ac:dyDescent="0.35">
      <c r="A52" s="3" t="s">
        <v>48</v>
      </c>
    </row>
    <row r="53" spans="1:1" x14ac:dyDescent="0.35">
      <c r="A53" s="3" t="s">
        <v>49</v>
      </c>
    </row>
    <row r="54" spans="1:1" x14ac:dyDescent="0.35">
      <c r="A54" s="3" t="s">
        <v>50</v>
      </c>
    </row>
    <row r="55" spans="1:1" x14ac:dyDescent="0.35">
      <c r="A55" s="3" t="s">
        <v>51</v>
      </c>
    </row>
    <row r="56" spans="1:1" x14ac:dyDescent="0.35">
      <c r="A56" s="3" t="s">
        <v>52</v>
      </c>
    </row>
    <row r="57" spans="1:1" x14ac:dyDescent="0.35">
      <c r="A57" s="3" t="s">
        <v>53</v>
      </c>
    </row>
    <row r="58" spans="1:1" x14ac:dyDescent="0.35">
      <c r="A58" s="3" t="s">
        <v>54</v>
      </c>
    </row>
    <row r="59" spans="1:1" x14ac:dyDescent="0.35">
      <c r="A59" s="3" t="s">
        <v>55</v>
      </c>
    </row>
    <row r="60" spans="1:1" x14ac:dyDescent="0.35">
      <c r="A60" s="3" t="s">
        <v>56</v>
      </c>
    </row>
    <row r="61" spans="1:1" x14ac:dyDescent="0.35">
      <c r="A61" s="3" t="s">
        <v>57</v>
      </c>
    </row>
    <row r="62" spans="1:1" x14ac:dyDescent="0.35">
      <c r="A62" s="3" t="s">
        <v>58</v>
      </c>
    </row>
    <row r="63" spans="1:1" x14ac:dyDescent="0.35">
      <c r="A63" s="3" t="s">
        <v>59</v>
      </c>
    </row>
    <row r="64" spans="1:1" x14ac:dyDescent="0.35">
      <c r="A64" s="3" t="s">
        <v>60</v>
      </c>
    </row>
    <row r="65" spans="1:1" x14ac:dyDescent="0.35">
      <c r="A65" s="3" t="s">
        <v>61</v>
      </c>
    </row>
    <row r="66" spans="1:1" x14ac:dyDescent="0.35">
      <c r="A66" s="3" t="s">
        <v>62</v>
      </c>
    </row>
    <row r="67" spans="1:1" x14ac:dyDescent="0.35">
      <c r="A67" s="3" t="s">
        <v>63</v>
      </c>
    </row>
    <row r="68" spans="1:1" x14ac:dyDescent="0.35">
      <c r="A68" s="3" t="s">
        <v>64</v>
      </c>
    </row>
    <row r="69" spans="1:1" x14ac:dyDescent="0.35">
      <c r="A69" s="3" t="s">
        <v>65</v>
      </c>
    </row>
    <row r="70" spans="1:1" x14ac:dyDescent="0.35">
      <c r="A70" s="3" t="s">
        <v>66</v>
      </c>
    </row>
    <row r="71" spans="1:1" x14ac:dyDescent="0.35">
      <c r="A71" s="3" t="s">
        <v>67</v>
      </c>
    </row>
    <row r="72" spans="1:1" x14ac:dyDescent="0.35">
      <c r="A72" s="3" t="s">
        <v>68</v>
      </c>
    </row>
    <row r="73" spans="1:1" x14ac:dyDescent="0.35">
      <c r="A73" s="3" t="s">
        <v>69</v>
      </c>
    </row>
    <row r="74" spans="1:1" x14ac:dyDescent="0.35">
      <c r="A74" s="3" t="s">
        <v>70</v>
      </c>
    </row>
    <row r="75" spans="1:1" x14ac:dyDescent="0.35">
      <c r="A75" s="3" t="s">
        <v>71</v>
      </c>
    </row>
    <row r="76" spans="1:1" x14ac:dyDescent="0.35">
      <c r="A76" s="3" t="s">
        <v>72</v>
      </c>
    </row>
    <row r="77" spans="1:1" x14ac:dyDescent="0.35">
      <c r="A77" s="3" t="s">
        <v>73</v>
      </c>
    </row>
    <row r="78" spans="1:1" x14ac:dyDescent="0.35">
      <c r="A78" s="3" t="s">
        <v>74</v>
      </c>
    </row>
    <row r="79" spans="1:1" x14ac:dyDescent="0.35">
      <c r="A79" s="3" t="s">
        <v>75</v>
      </c>
    </row>
    <row r="80" spans="1:1" x14ac:dyDescent="0.35">
      <c r="A80" s="3" t="s">
        <v>76</v>
      </c>
    </row>
    <row r="81" spans="1:1" x14ac:dyDescent="0.35">
      <c r="A81" s="3" t="s">
        <v>77</v>
      </c>
    </row>
    <row r="82" spans="1:1" x14ac:dyDescent="0.35">
      <c r="A82" s="3" t="s">
        <v>78</v>
      </c>
    </row>
    <row r="83" spans="1:1" x14ac:dyDescent="0.35">
      <c r="A83" s="3" t="s">
        <v>79</v>
      </c>
    </row>
    <row r="84" spans="1:1" x14ac:dyDescent="0.35">
      <c r="A84" s="3" t="s">
        <v>80</v>
      </c>
    </row>
    <row r="85" spans="1:1" x14ac:dyDescent="0.35">
      <c r="A85" s="3" t="s">
        <v>81</v>
      </c>
    </row>
    <row r="86" spans="1:1" x14ac:dyDescent="0.35">
      <c r="A86" s="3" t="s">
        <v>82</v>
      </c>
    </row>
    <row r="87" spans="1:1" x14ac:dyDescent="0.35">
      <c r="A87" s="3" t="s">
        <v>83</v>
      </c>
    </row>
    <row r="88" spans="1:1" x14ac:dyDescent="0.35">
      <c r="A88" s="3" t="s">
        <v>84</v>
      </c>
    </row>
    <row r="89" spans="1:1" x14ac:dyDescent="0.35">
      <c r="A89" s="3" t="s">
        <v>85</v>
      </c>
    </row>
    <row r="90" spans="1:1" x14ac:dyDescent="0.35">
      <c r="A90" s="3" t="s">
        <v>86</v>
      </c>
    </row>
    <row r="91" spans="1:1" x14ac:dyDescent="0.35">
      <c r="A91" s="3" t="s">
        <v>87</v>
      </c>
    </row>
    <row r="92" spans="1:1" x14ac:dyDescent="0.35">
      <c r="A92" s="3" t="s">
        <v>88</v>
      </c>
    </row>
    <row r="93" spans="1:1" x14ac:dyDescent="0.35">
      <c r="A93" s="3" t="s">
        <v>89</v>
      </c>
    </row>
    <row r="94" spans="1:1" x14ac:dyDescent="0.35">
      <c r="A94" s="3" t="s">
        <v>90</v>
      </c>
    </row>
    <row r="95" spans="1:1" x14ac:dyDescent="0.35">
      <c r="A95" s="3" t="s">
        <v>91</v>
      </c>
    </row>
    <row r="96" spans="1:1" x14ac:dyDescent="0.35">
      <c r="A96" s="3" t="s">
        <v>92</v>
      </c>
    </row>
    <row r="97" spans="1:1" x14ac:dyDescent="0.35">
      <c r="A97" s="3" t="s">
        <v>93</v>
      </c>
    </row>
    <row r="98" spans="1:1" x14ac:dyDescent="0.35">
      <c r="A98" s="3" t="s">
        <v>94</v>
      </c>
    </row>
    <row r="99" spans="1:1" x14ac:dyDescent="0.35">
      <c r="A99" s="3" t="s">
        <v>95</v>
      </c>
    </row>
    <row r="100" spans="1:1" x14ac:dyDescent="0.35">
      <c r="A100" s="3" t="s">
        <v>96</v>
      </c>
    </row>
    <row r="101" spans="1:1" x14ac:dyDescent="0.35">
      <c r="A101" s="3" t="s">
        <v>97</v>
      </c>
    </row>
    <row r="102" spans="1:1" x14ac:dyDescent="0.35">
      <c r="A102" s="3" t="s">
        <v>98</v>
      </c>
    </row>
    <row r="103" spans="1:1" x14ac:dyDescent="0.35">
      <c r="A103" s="3" t="s">
        <v>99</v>
      </c>
    </row>
    <row r="104" spans="1:1" x14ac:dyDescent="0.35">
      <c r="A104" s="3" t="s">
        <v>100</v>
      </c>
    </row>
    <row r="105" spans="1:1" x14ac:dyDescent="0.35">
      <c r="A105" s="3" t="s">
        <v>101</v>
      </c>
    </row>
    <row r="106" spans="1:1" x14ac:dyDescent="0.35">
      <c r="A106" s="3" t="s">
        <v>102</v>
      </c>
    </row>
    <row r="107" spans="1:1" x14ac:dyDescent="0.35">
      <c r="A107" s="3" t="s">
        <v>103</v>
      </c>
    </row>
    <row r="108" spans="1:1" x14ac:dyDescent="0.35">
      <c r="A108" s="3" t="s">
        <v>104</v>
      </c>
    </row>
    <row r="109" spans="1:1" x14ac:dyDescent="0.35">
      <c r="A109" s="3" t="s">
        <v>105</v>
      </c>
    </row>
    <row r="110" spans="1:1" x14ac:dyDescent="0.35">
      <c r="A110" s="3" t="s">
        <v>106</v>
      </c>
    </row>
    <row r="111" spans="1:1" x14ac:dyDescent="0.35">
      <c r="A111" s="3" t="s">
        <v>107</v>
      </c>
    </row>
    <row r="112" spans="1:1" x14ac:dyDescent="0.35">
      <c r="A112" s="3" t="s">
        <v>108</v>
      </c>
    </row>
    <row r="113" spans="1:1" x14ac:dyDescent="0.35">
      <c r="A113" s="3" t="s">
        <v>109</v>
      </c>
    </row>
    <row r="114" spans="1:1" x14ac:dyDescent="0.35">
      <c r="A114" s="3" t="s">
        <v>110</v>
      </c>
    </row>
    <row r="115" spans="1:1" x14ac:dyDescent="0.35">
      <c r="A115" s="3" t="s">
        <v>111</v>
      </c>
    </row>
    <row r="116" spans="1:1" x14ac:dyDescent="0.35">
      <c r="A116" s="3" t="s">
        <v>112</v>
      </c>
    </row>
    <row r="117" spans="1:1" x14ac:dyDescent="0.35">
      <c r="A117" s="3" t="s">
        <v>113</v>
      </c>
    </row>
    <row r="118" spans="1:1" x14ac:dyDescent="0.35">
      <c r="A118" s="3" t="s">
        <v>114</v>
      </c>
    </row>
    <row r="119" spans="1:1" x14ac:dyDescent="0.35">
      <c r="A119" s="3" t="s">
        <v>115</v>
      </c>
    </row>
    <row r="120" spans="1:1" x14ac:dyDescent="0.35">
      <c r="A120" s="3" t="s">
        <v>116</v>
      </c>
    </row>
    <row r="121" spans="1:1" x14ac:dyDescent="0.35">
      <c r="A121" s="3" t="s">
        <v>117</v>
      </c>
    </row>
    <row r="122" spans="1:1" x14ac:dyDescent="0.35">
      <c r="A122" s="3" t="s">
        <v>118</v>
      </c>
    </row>
    <row r="123" spans="1:1" x14ac:dyDescent="0.35">
      <c r="A123" s="3" t="s">
        <v>119</v>
      </c>
    </row>
    <row r="124" spans="1:1" x14ac:dyDescent="0.35">
      <c r="A124" s="3" t="s">
        <v>120</v>
      </c>
    </row>
    <row r="125" spans="1:1" x14ac:dyDescent="0.35">
      <c r="A125" s="3" t="s">
        <v>121</v>
      </c>
    </row>
    <row r="126" spans="1:1" x14ac:dyDescent="0.35">
      <c r="A126" s="3" t="s">
        <v>122</v>
      </c>
    </row>
    <row r="127" spans="1:1" x14ac:dyDescent="0.35">
      <c r="A127" s="3" t="s">
        <v>123</v>
      </c>
    </row>
    <row r="128" spans="1:1" x14ac:dyDescent="0.35">
      <c r="A128" s="3" t="s">
        <v>124</v>
      </c>
    </row>
    <row r="129" spans="1:1" x14ac:dyDescent="0.35">
      <c r="A129" s="3" t="s">
        <v>125</v>
      </c>
    </row>
    <row r="130" spans="1:1" x14ac:dyDescent="0.35">
      <c r="A130" s="3" t="s">
        <v>126</v>
      </c>
    </row>
    <row r="131" spans="1:1" x14ac:dyDescent="0.35">
      <c r="A131" s="3" t="s">
        <v>127</v>
      </c>
    </row>
    <row r="132" spans="1:1" x14ac:dyDescent="0.35">
      <c r="A132" s="3" t="s">
        <v>128</v>
      </c>
    </row>
    <row r="133" spans="1:1" x14ac:dyDescent="0.35">
      <c r="A133" s="3" t="s">
        <v>129</v>
      </c>
    </row>
    <row r="134" spans="1:1" x14ac:dyDescent="0.35">
      <c r="A134" s="3" t="s">
        <v>130</v>
      </c>
    </row>
    <row r="135" spans="1:1" x14ac:dyDescent="0.35">
      <c r="A135" s="3" t="s">
        <v>131</v>
      </c>
    </row>
    <row r="136" spans="1:1" x14ac:dyDescent="0.35">
      <c r="A136" s="3" t="s">
        <v>132</v>
      </c>
    </row>
    <row r="137" spans="1:1" x14ac:dyDescent="0.35">
      <c r="A137" s="3" t="s">
        <v>133</v>
      </c>
    </row>
    <row r="138" spans="1:1" x14ac:dyDescent="0.35">
      <c r="A138" s="3" t="s">
        <v>134</v>
      </c>
    </row>
    <row r="139" spans="1:1" x14ac:dyDescent="0.35">
      <c r="A139" s="3" t="s">
        <v>135</v>
      </c>
    </row>
    <row r="140" spans="1:1" x14ac:dyDescent="0.35">
      <c r="A140" s="3" t="s">
        <v>136</v>
      </c>
    </row>
    <row r="141" spans="1:1" x14ac:dyDescent="0.35">
      <c r="A141" s="3" t="s">
        <v>137</v>
      </c>
    </row>
    <row r="142" spans="1:1" x14ac:dyDescent="0.35">
      <c r="A142" s="3" t="s">
        <v>138</v>
      </c>
    </row>
    <row r="143" spans="1:1" x14ac:dyDescent="0.35">
      <c r="A143" s="3" t="s">
        <v>139</v>
      </c>
    </row>
    <row r="144" spans="1:1" x14ac:dyDescent="0.35">
      <c r="A144" s="3" t="s">
        <v>140</v>
      </c>
    </row>
    <row r="145" spans="1:1" x14ac:dyDescent="0.35">
      <c r="A145" s="3" t="s">
        <v>141</v>
      </c>
    </row>
    <row r="146" spans="1:1" x14ac:dyDescent="0.35">
      <c r="A146" s="3" t="s">
        <v>142</v>
      </c>
    </row>
    <row r="147" spans="1:1" x14ac:dyDescent="0.35">
      <c r="A147" s="3" t="s">
        <v>143</v>
      </c>
    </row>
    <row r="148" spans="1:1" x14ac:dyDescent="0.35">
      <c r="A148" s="3" t="s">
        <v>144</v>
      </c>
    </row>
    <row r="149" spans="1:1" x14ac:dyDescent="0.35">
      <c r="A149" s="3" t="s">
        <v>145</v>
      </c>
    </row>
    <row r="150" spans="1:1" x14ac:dyDescent="0.35">
      <c r="A150" s="3" t="s">
        <v>146</v>
      </c>
    </row>
    <row r="151" spans="1:1" x14ac:dyDescent="0.35">
      <c r="A151" s="3" t="s">
        <v>147</v>
      </c>
    </row>
    <row r="152" spans="1:1" x14ac:dyDescent="0.35">
      <c r="A152" s="3" t="s">
        <v>148</v>
      </c>
    </row>
    <row r="153" spans="1:1" x14ac:dyDescent="0.35">
      <c r="A153" s="3" t="s">
        <v>149</v>
      </c>
    </row>
    <row r="154" spans="1:1" x14ac:dyDescent="0.35">
      <c r="A154" s="3" t="s">
        <v>150</v>
      </c>
    </row>
    <row r="155" spans="1:1" x14ac:dyDescent="0.35">
      <c r="A155" s="3" t="s">
        <v>151</v>
      </c>
    </row>
    <row r="156" spans="1:1" x14ac:dyDescent="0.35">
      <c r="A156" s="3" t="s">
        <v>152</v>
      </c>
    </row>
    <row r="157" spans="1:1" x14ac:dyDescent="0.35">
      <c r="A157" s="3" t="s">
        <v>153</v>
      </c>
    </row>
    <row r="158" spans="1:1" x14ac:dyDescent="0.35">
      <c r="A158" s="3" t="s">
        <v>154</v>
      </c>
    </row>
    <row r="159" spans="1:1" x14ac:dyDescent="0.35">
      <c r="A159" s="3" t="s">
        <v>155</v>
      </c>
    </row>
    <row r="160" spans="1:1" x14ac:dyDescent="0.35">
      <c r="A160" s="3" t="s">
        <v>156</v>
      </c>
    </row>
    <row r="161" spans="1:1" x14ac:dyDescent="0.35">
      <c r="A161" s="3" t="s">
        <v>157</v>
      </c>
    </row>
    <row r="162" spans="1:1" x14ac:dyDescent="0.35">
      <c r="A162" s="3" t="s">
        <v>158</v>
      </c>
    </row>
    <row r="163" spans="1:1" x14ac:dyDescent="0.35">
      <c r="A163" s="3" t="s">
        <v>159</v>
      </c>
    </row>
    <row r="164" spans="1:1" x14ac:dyDescent="0.35">
      <c r="A164" s="3" t="s">
        <v>160</v>
      </c>
    </row>
    <row r="165" spans="1:1" x14ac:dyDescent="0.35">
      <c r="A165" s="3" t="s">
        <v>161</v>
      </c>
    </row>
    <row r="166" spans="1:1" x14ac:dyDescent="0.35">
      <c r="A166" s="3" t="s">
        <v>162</v>
      </c>
    </row>
    <row r="167" spans="1:1" x14ac:dyDescent="0.35">
      <c r="A167" s="3" t="s">
        <v>163</v>
      </c>
    </row>
    <row r="168" spans="1:1" x14ac:dyDescent="0.35">
      <c r="A168" s="3" t="s">
        <v>164</v>
      </c>
    </row>
    <row r="169" spans="1:1" x14ac:dyDescent="0.35">
      <c r="A169" s="3" t="s">
        <v>165</v>
      </c>
    </row>
    <row r="170" spans="1:1" x14ac:dyDescent="0.35">
      <c r="A170" s="3" t="s">
        <v>166</v>
      </c>
    </row>
    <row r="171" spans="1:1" x14ac:dyDescent="0.35">
      <c r="A171" s="3" t="s">
        <v>167</v>
      </c>
    </row>
    <row r="172" spans="1:1" x14ac:dyDescent="0.35">
      <c r="A172" s="3" t="s">
        <v>168</v>
      </c>
    </row>
    <row r="173" spans="1:1" x14ac:dyDescent="0.35">
      <c r="A173" s="3" t="s">
        <v>169</v>
      </c>
    </row>
    <row r="174" spans="1:1" x14ac:dyDescent="0.35">
      <c r="A174" s="3" t="s">
        <v>170</v>
      </c>
    </row>
    <row r="175" spans="1:1" x14ac:dyDescent="0.35">
      <c r="A175" s="3" t="s">
        <v>171</v>
      </c>
    </row>
    <row r="176" spans="1:1" x14ac:dyDescent="0.35">
      <c r="A176" s="3" t="s">
        <v>172</v>
      </c>
    </row>
    <row r="177" spans="1:1" x14ac:dyDescent="0.35">
      <c r="A177" s="3" t="s">
        <v>173</v>
      </c>
    </row>
    <row r="178" spans="1:1" x14ac:dyDescent="0.35">
      <c r="A178" s="3" t="s">
        <v>174</v>
      </c>
    </row>
    <row r="179" spans="1:1" x14ac:dyDescent="0.35">
      <c r="A179" s="3" t="s">
        <v>175</v>
      </c>
    </row>
    <row r="180" spans="1:1" x14ac:dyDescent="0.35">
      <c r="A180" s="3" t="s">
        <v>176</v>
      </c>
    </row>
    <row r="181" spans="1:1" x14ac:dyDescent="0.35">
      <c r="A181" s="3" t="s">
        <v>177</v>
      </c>
    </row>
    <row r="182" spans="1:1" x14ac:dyDescent="0.35">
      <c r="A182" s="3" t="s">
        <v>178</v>
      </c>
    </row>
    <row r="183" spans="1:1" x14ac:dyDescent="0.35">
      <c r="A183" s="3" t="s">
        <v>179</v>
      </c>
    </row>
    <row r="184" spans="1:1" x14ac:dyDescent="0.35">
      <c r="A184" s="3" t="s">
        <v>180</v>
      </c>
    </row>
    <row r="185" spans="1:1" x14ac:dyDescent="0.35">
      <c r="A185" s="3" t="s">
        <v>181</v>
      </c>
    </row>
    <row r="186" spans="1:1" x14ac:dyDescent="0.35">
      <c r="A186" s="3" t="s">
        <v>182</v>
      </c>
    </row>
    <row r="187" spans="1:1" x14ac:dyDescent="0.35">
      <c r="A187" s="3" t="s">
        <v>183</v>
      </c>
    </row>
    <row r="188" spans="1:1" x14ac:dyDescent="0.35">
      <c r="A188" s="3" t="s">
        <v>184</v>
      </c>
    </row>
    <row r="189" spans="1:1" x14ac:dyDescent="0.35">
      <c r="A189" s="3" t="s">
        <v>185</v>
      </c>
    </row>
    <row r="190" spans="1:1" x14ac:dyDescent="0.35">
      <c r="A190" s="3" t="s">
        <v>186</v>
      </c>
    </row>
    <row r="191" spans="1:1" x14ac:dyDescent="0.35">
      <c r="A191" s="3" t="s">
        <v>187</v>
      </c>
    </row>
    <row r="192" spans="1:1" x14ac:dyDescent="0.35">
      <c r="A192" s="3" t="s">
        <v>188</v>
      </c>
    </row>
    <row r="193" spans="1:1" x14ac:dyDescent="0.35">
      <c r="A193" s="3" t="s">
        <v>189</v>
      </c>
    </row>
    <row r="194" spans="1:1" x14ac:dyDescent="0.35">
      <c r="A194" s="3" t="s">
        <v>190</v>
      </c>
    </row>
    <row r="195" spans="1:1" x14ac:dyDescent="0.35">
      <c r="A195" s="3" t="s">
        <v>191</v>
      </c>
    </row>
    <row r="196" spans="1:1" x14ac:dyDescent="0.35">
      <c r="A196" s="3" t="s">
        <v>192</v>
      </c>
    </row>
    <row r="197" spans="1:1" x14ac:dyDescent="0.35">
      <c r="A197" s="3" t="s">
        <v>193</v>
      </c>
    </row>
    <row r="198" spans="1:1" x14ac:dyDescent="0.35">
      <c r="A198" s="3" t="s">
        <v>194</v>
      </c>
    </row>
    <row r="199" spans="1:1" x14ac:dyDescent="0.35">
      <c r="A199" s="3" t="s">
        <v>195</v>
      </c>
    </row>
    <row r="200" spans="1:1" x14ac:dyDescent="0.35">
      <c r="A200" s="3" t="s">
        <v>196</v>
      </c>
    </row>
    <row r="201" spans="1:1" x14ac:dyDescent="0.35">
      <c r="A201" s="3" t="s">
        <v>197</v>
      </c>
    </row>
    <row r="202" spans="1:1" x14ac:dyDescent="0.35">
      <c r="A202" s="3" t="s">
        <v>198</v>
      </c>
    </row>
    <row r="203" spans="1:1" x14ac:dyDescent="0.35">
      <c r="A203" s="3" t="s">
        <v>199</v>
      </c>
    </row>
    <row r="204" spans="1:1" x14ac:dyDescent="0.35">
      <c r="A204" s="3" t="s">
        <v>200</v>
      </c>
    </row>
    <row r="205" spans="1:1" x14ac:dyDescent="0.35">
      <c r="A205" s="3" t="s">
        <v>201</v>
      </c>
    </row>
    <row r="206" spans="1:1" x14ac:dyDescent="0.35">
      <c r="A206" s="3" t="s">
        <v>202</v>
      </c>
    </row>
    <row r="207" spans="1:1" x14ac:dyDescent="0.35">
      <c r="A207" s="3" t="s">
        <v>203</v>
      </c>
    </row>
    <row r="208" spans="1:1" x14ac:dyDescent="0.35">
      <c r="A208" s="3" t="s">
        <v>204</v>
      </c>
    </row>
    <row r="209" spans="1:1" x14ac:dyDescent="0.35">
      <c r="A209" s="3" t="s">
        <v>205</v>
      </c>
    </row>
    <row r="210" spans="1:1" x14ac:dyDescent="0.35">
      <c r="A210" s="3" t="s">
        <v>206</v>
      </c>
    </row>
    <row r="211" spans="1:1" x14ac:dyDescent="0.35">
      <c r="A211" s="3" t="s">
        <v>207</v>
      </c>
    </row>
    <row r="212" spans="1:1" x14ac:dyDescent="0.35">
      <c r="A212" s="3" t="s">
        <v>208</v>
      </c>
    </row>
    <row r="213" spans="1:1" x14ac:dyDescent="0.35">
      <c r="A213" s="3" t="s">
        <v>209</v>
      </c>
    </row>
    <row r="214" spans="1:1" x14ac:dyDescent="0.35">
      <c r="A214" s="3" t="s">
        <v>210</v>
      </c>
    </row>
    <row r="215" spans="1:1" x14ac:dyDescent="0.35">
      <c r="A215" s="3" t="s">
        <v>211</v>
      </c>
    </row>
    <row r="216" spans="1:1" x14ac:dyDescent="0.35">
      <c r="A216" s="3" t="s">
        <v>212</v>
      </c>
    </row>
    <row r="217" spans="1:1" x14ac:dyDescent="0.35">
      <c r="A217" s="3" t="s">
        <v>213</v>
      </c>
    </row>
    <row r="218" spans="1:1" x14ac:dyDescent="0.35">
      <c r="A218" s="3" t="s">
        <v>214</v>
      </c>
    </row>
    <row r="219" spans="1:1" x14ac:dyDescent="0.35">
      <c r="A219" s="3" t="s">
        <v>215</v>
      </c>
    </row>
    <row r="220" spans="1:1" x14ac:dyDescent="0.35">
      <c r="A220" s="3" t="s">
        <v>216</v>
      </c>
    </row>
    <row r="221" spans="1:1" x14ac:dyDescent="0.35">
      <c r="A221" s="3" t="s">
        <v>217</v>
      </c>
    </row>
    <row r="222" spans="1:1" x14ac:dyDescent="0.35">
      <c r="A222" s="3" t="s">
        <v>218</v>
      </c>
    </row>
    <row r="223" spans="1:1" x14ac:dyDescent="0.35">
      <c r="A223" s="3" t="s">
        <v>219</v>
      </c>
    </row>
    <row r="224" spans="1:1" x14ac:dyDescent="0.35">
      <c r="A224" s="3" t="s">
        <v>220</v>
      </c>
    </row>
    <row r="225" spans="1:1" x14ac:dyDescent="0.35">
      <c r="A225" s="3" t="s">
        <v>221</v>
      </c>
    </row>
    <row r="226" spans="1:1" x14ac:dyDescent="0.35">
      <c r="A226" s="3" t="s">
        <v>222</v>
      </c>
    </row>
    <row r="227" spans="1:1" x14ac:dyDescent="0.35">
      <c r="A227" s="3" t="s">
        <v>223</v>
      </c>
    </row>
    <row r="228" spans="1:1" x14ac:dyDescent="0.35">
      <c r="A228" s="3" t="s">
        <v>224</v>
      </c>
    </row>
    <row r="229" spans="1:1" x14ac:dyDescent="0.35">
      <c r="A229" s="3" t="s">
        <v>225</v>
      </c>
    </row>
    <row r="230" spans="1:1" x14ac:dyDescent="0.35">
      <c r="A230" s="3" t="s">
        <v>226</v>
      </c>
    </row>
    <row r="231" spans="1:1" x14ac:dyDescent="0.35">
      <c r="A231" s="3" t="s">
        <v>227</v>
      </c>
    </row>
    <row r="232" spans="1:1" x14ac:dyDescent="0.35">
      <c r="A232" s="3" t="s">
        <v>228</v>
      </c>
    </row>
    <row r="233" spans="1:1" x14ac:dyDescent="0.35">
      <c r="A233" s="3" t="s">
        <v>229</v>
      </c>
    </row>
    <row r="234" spans="1:1" x14ac:dyDescent="0.35">
      <c r="A234" s="3" t="s">
        <v>230</v>
      </c>
    </row>
    <row r="235" spans="1:1" x14ac:dyDescent="0.35">
      <c r="A235" s="3" t="s">
        <v>231</v>
      </c>
    </row>
    <row r="236" spans="1:1" x14ac:dyDescent="0.35">
      <c r="A236" s="3" t="s">
        <v>232</v>
      </c>
    </row>
    <row r="237" spans="1:1" x14ac:dyDescent="0.35">
      <c r="A237" s="3" t="s">
        <v>233</v>
      </c>
    </row>
    <row r="238" spans="1:1" x14ac:dyDescent="0.35">
      <c r="A238" s="3" t="s">
        <v>234</v>
      </c>
    </row>
    <row r="239" spans="1:1" x14ac:dyDescent="0.35">
      <c r="A239" s="3" t="s">
        <v>235</v>
      </c>
    </row>
    <row r="240" spans="1:1" x14ac:dyDescent="0.35">
      <c r="A240" s="3" t="s">
        <v>236</v>
      </c>
    </row>
    <row r="241" spans="1:1" x14ac:dyDescent="0.35">
      <c r="A241" s="3" t="s">
        <v>237</v>
      </c>
    </row>
    <row r="242" spans="1:1" x14ac:dyDescent="0.35">
      <c r="A242" s="3" t="s">
        <v>238</v>
      </c>
    </row>
    <row r="243" spans="1:1" x14ac:dyDescent="0.35">
      <c r="A243" s="3" t="s">
        <v>239</v>
      </c>
    </row>
    <row r="244" spans="1:1" x14ac:dyDescent="0.35">
      <c r="A244" s="3" t="s">
        <v>240</v>
      </c>
    </row>
    <row r="245" spans="1:1" x14ac:dyDescent="0.35">
      <c r="A245" s="3" t="s">
        <v>241</v>
      </c>
    </row>
    <row r="246" spans="1:1" x14ac:dyDescent="0.35">
      <c r="A246" s="3" t="s">
        <v>242</v>
      </c>
    </row>
    <row r="247" spans="1:1" x14ac:dyDescent="0.35">
      <c r="A247" s="3" t="s">
        <v>243</v>
      </c>
    </row>
    <row r="248" spans="1:1" x14ac:dyDescent="0.35">
      <c r="A248" s="3" t="s">
        <v>244</v>
      </c>
    </row>
    <row r="249" spans="1:1" x14ac:dyDescent="0.35">
      <c r="A249" s="3" t="s">
        <v>245</v>
      </c>
    </row>
    <row r="250" spans="1:1" x14ac:dyDescent="0.35">
      <c r="A250" s="3" t="s">
        <v>246</v>
      </c>
    </row>
    <row r="251" spans="1:1" x14ac:dyDescent="0.35">
      <c r="A251" s="3" t="s">
        <v>247</v>
      </c>
    </row>
    <row r="252" spans="1:1" x14ac:dyDescent="0.35">
      <c r="A252" s="3" t="s">
        <v>248</v>
      </c>
    </row>
    <row r="253" spans="1:1" x14ac:dyDescent="0.35">
      <c r="A253" s="3" t="s">
        <v>249</v>
      </c>
    </row>
    <row r="254" spans="1:1" x14ac:dyDescent="0.35">
      <c r="A254" s="3" t="s">
        <v>250</v>
      </c>
    </row>
    <row r="255" spans="1:1" x14ac:dyDescent="0.35">
      <c r="A255" s="3" t="s">
        <v>251</v>
      </c>
    </row>
    <row r="256" spans="1:1" x14ac:dyDescent="0.35">
      <c r="A256" s="3" t="s">
        <v>252</v>
      </c>
    </row>
    <row r="257" spans="1:1" x14ac:dyDescent="0.35">
      <c r="A257" s="3" t="s">
        <v>253</v>
      </c>
    </row>
    <row r="258" spans="1:1" x14ac:dyDescent="0.35">
      <c r="A258" s="3" t="s">
        <v>254</v>
      </c>
    </row>
    <row r="259" spans="1:1" x14ac:dyDescent="0.35">
      <c r="A259" s="3" t="s">
        <v>255</v>
      </c>
    </row>
    <row r="260" spans="1:1" x14ac:dyDescent="0.35">
      <c r="A260" s="3" t="s">
        <v>256</v>
      </c>
    </row>
    <row r="261" spans="1:1" x14ac:dyDescent="0.35">
      <c r="A261" s="3" t="s">
        <v>257</v>
      </c>
    </row>
    <row r="262" spans="1:1" x14ac:dyDescent="0.35">
      <c r="A262" s="3" t="s">
        <v>258</v>
      </c>
    </row>
    <row r="263" spans="1:1" x14ac:dyDescent="0.35">
      <c r="A263" s="3" t="s">
        <v>259</v>
      </c>
    </row>
    <row r="264" spans="1:1" x14ac:dyDescent="0.35">
      <c r="A264" s="3" t="s">
        <v>260</v>
      </c>
    </row>
    <row r="265" spans="1:1" x14ac:dyDescent="0.35">
      <c r="A265" s="3" t="s">
        <v>261</v>
      </c>
    </row>
    <row r="266" spans="1:1" x14ac:dyDescent="0.35">
      <c r="A266" s="3" t="s">
        <v>262</v>
      </c>
    </row>
    <row r="267" spans="1:1" x14ac:dyDescent="0.35">
      <c r="A267" s="3" t="s">
        <v>263</v>
      </c>
    </row>
    <row r="268" spans="1:1" x14ac:dyDescent="0.35">
      <c r="A268" s="3" t="s">
        <v>264</v>
      </c>
    </row>
    <row r="269" spans="1:1" x14ac:dyDescent="0.35">
      <c r="A269" s="3" t="s">
        <v>265</v>
      </c>
    </row>
    <row r="270" spans="1:1" x14ac:dyDescent="0.35">
      <c r="A270" s="3" t="s">
        <v>266</v>
      </c>
    </row>
    <row r="271" spans="1:1" x14ac:dyDescent="0.35">
      <c r="A271" s="3" t="s">
        <v>267</v>
      </c>
    </row>
    <row r="272" spans="1:1" x14ac:dyDescent="0.35">
      <c r="A272" s="3" t="s">
        <v>268</v>
      </c>
    </row>
    <row r="273" spans="1:1" x14ac:dyDescent="0.35">
      <c r="A273" s="3" t="s">
        <v>269</v>
      </c>
    </row>
    <row r="274" spans="1:1" x14ac:dyDescent="0.35">
      <c r="A274" s="3" t="s">
        <v>270</v>
      </c>
    </row>
    <row r="275" spans="1:1" x14ac:dyDescent="0.35">
      <c r="A275" s="3" t="s">
        <v>271</v>
      </c>
    </row>
    <row r="276" spans="1:1" x14ac:dyDescent="0.35">
      <c r="A276" s="3" t="s">
        <v>272</v>
      </c>
    </row>
    <row r="277" spans="1:1" x14ac:dyDescent="0.35">
      <c r="A277" s="3" t="s">
        <v>273</v>
      </c>
    </row>
    <row r="278" spans="1:1" x14ac:dyDescent="0.35">
      <c r="A278" s="3" t="s">
        <v>274</v>
      </c>
    </row>
    <row r="279" spans="1:1" x14ac:dyDescent="0.35">
      <c r="A279" s="3" t="s">
        <v>275</v>
      </c>
    </row>
    <row r="280" spans="1:1" x14ac:dyDescent="0.35">
      <c r="A280" s="3" t="s">
        <v>276</v>
      </c>
    </row>
    <row r="281" spans="1:1" x14ac:dyDescent="0.35">
      <c r="A281" s="3" t="s">
        <v>277</v>
      </c>
    </row>
    <row r="282" spans="1:1" x14ac:dyDescent="0.35">
      <c r="A282" s="3" t="s">
        <v>278</v>
      </c>
    </row>
    <row r="283" spans="1:1" x14ac:dyDescent="0.35">
      <c r="A283" s="3" t="s">
        <v>279</v>
      </c>
    </row>
    <row r="284" spans="1:1" x14ac:dyDescent="0.35">
      <c r="A284" s="3" t="s">
        <v>280</v>
      </c>
    </row>
    <row r="285" spans="1:1" x14ac:dyDescent="0.35">
      <c r="A285" s="3" t="s">
        <v>281</v>
      </c>
    </row>
    <row r="286" spans="1:1" x14ac:dyDescent="0.35">
      <c r="A286" s="3" t="s">
        <v>282</v>
      </c>
    </row>
    <row r="287" spans="1:1" x14ac:dyDescent="0.35">
      <c r="A287" s="3" t="s">
        <v>283</v>
      </c>
    </row>
    <row r="288" spans="1:1" x14ac:dyDescent="0.35">
      <c r="A288" s="3" t="s">
        <v>284</v>
      </c>
    </row>
    <row r="289" spans="1:1" x14ac:dyDescent="0.35">
      <c r="A289" s="3" t="s">
        <v>285</v>
      </c>
    </row>
    <row r="290" spans="1:1" x14ac:dyDescent="0.35">
      <c r="A290" s="3" t="s">
        <v>286</v>
      </c>
    </row>
    <row r="291" spans="1:1" x14ac:dyDescent="0.35">
      <c r="A291" s="3" t="s">
        <v>287</v>
      </c>
    </row>
    <row r="292" spans="1:1" x14ac:dyDescent="0.35">
      <c r="A292" s="3" t="s">
        <v>288</v>
      </c>
    </row>
    <row r="293" spans="1:1" x14ac:dyDescent="0.35">
      <c r="A293" s="3" t="s">
        <v>289</v>
      </c>
    </row>
    <row r="294" spans="1:1" x14ac:dyDescent="0.35">
      <c r="A294" s="3" t="s">
        <v>290</v>
      </c>
    </row>
    <row r="295" spans="1:1" x14ac:dyDescent="0.35">
      <c r="A295" s="3" t="s">
        <v>291</v>
      </c>
    </row>
    <row r="296" spans="1:1" x14ac:dyDescent="0.35">
      <c r="A296" s="3" t="s">
        <v>292</v>
      </c>
    </row>
    <row r="297" spans="1:1" x14ac:dyDescent="0.35">
      <c r="A297" s="3" t="s">
        <v>293</v>
      </c>
    </row>
    <row r="298" spans="1:1" x14ac:dyDescent="0.35">
      <c r="A298" s="3" t="s">
        <v>294</v>
      </c>
    </row>
    <row r="299" spans="1:1" x14ac:dyDescent="0.35">
      <c r="A299" s="3" t="s">
        <v>295</v>
      </c>
    </row>
    <row r="300" spans="1:1" x14ac:dyDescent="0.35">
      <c r="A300" s="3" t="s">
        <v>296</v>
      </c>
    </row>
    <row r="301" spans="1:1" x14ac:dyDescent="0.35">
      <c r="A301" s="3" t="s">
        <v>297</v>
      </c>
    </row>
    <row r="302" spans="1:1" x14ac:dyDescent="0.35">
      <c r="A302" s="3" t="s">
        <v>298</v>
      </c>
    </row>
    <row r="303" spans="1:1" x14ac:dyDescent="0.35">
      <c r="A303" s="3" t="s">
        <v>299</v>
      </c>
    </row>
    <row r="304" spans="1:1" x14ac:dyDescent="0.35">
      <c r="A304" s="3" t="s">
        <v>300</v>
      </c>
    </row>
    <row r="305" spans="1:1" x14ac:dyDescent="0.35">
      <c r="A305" s="3" t="s">
        <v>301</v>
      </c>
    </row>
    <row r="306" spans="1:1" x14ac:dyDescent="0.35">
      <c r="A306" s="3" t="s">
        <v>302</v>
      </c>
    </row>
    <row r="307" spans="1:1" x14ac:dyDescent="0.35">
      <c r="A307" s="3" t="s">
        <v>303</v>
      </c>
    </row>
    <row r="308" spans="1:1" x14ac:dyDescent="0.35">
      <c r="A308" s="3" t="s">
        <v>304</v>
      </c>
    </row>
    <row r="309" spans="1:1" x14ac:dyDescent="0.35">
      <c r="A309" s="3" t="s">
        <v>305</v>
      </c>
    </row>
    <row r="310" spans="1:1" x14ac:dyDescent="0.35">
      <c r="A310" s="3" t="s">
        <v>306</v>
      </c>
    </row>
    <row r="311" spans="1:1" x14ac:dyDescent="0.35">
      <c r="A311" s="3" t="s">
        <v>307</v>
      </c>
    </row>
    <row r="312" spans="1:1" x14ac:dyDescent="0.35">
      <c r="A312" s="3" t="s">
        <v>308</v>
      </c>
    </row>
    <row r="313" spans="1:1" x14ac:dyDescent="0.35">
      <c r="A313" s="3" t="s">
        <v>309</v>
      </c>
    </row>
    <row r="314" spans="1:1" x14ac:dyDescent="0.35">
      <c r="A314" s="3" t="s">
        <v>310</v>
      </c>
    </row>
    <row r="315" spans="1:1" x14ac:dyDescent="0.35">
      <c r="A315" s="3" t="s">
        <v>311</v>
      </c>
    </row>
    <row r="316" spans="1:1" x14ac:dyDescent="0.35">
      <c r="A316" s="3" t="s">
        <v>312</v>
      </c>
    </row>
    <row r="317" spans="1:1" x14ac:dyDescent="0.35">
      <c r="A317" s="3" t="s">
        <v>313</v>
      </c>
    </row>
    <row r="318" spans="1:1" x14ac:dyDescent="0.35">
      <c r="A318" s="3" t="s">
        <v>314</v>
      </c>
    </row>
    <row r="319" spans="1:1" x14ac:dyDescent="0.35">
      <c r="A319" s="3" t="s">
        <v>315</v>
      </c>
    </row>
    <row r="320" spans="1:1" x14ac:dyDescent="0.35">
      <c r="A320" s="3" t="s">
        <v>316</v>
      </c>
    </row>
    <row r="321" spans="1:1" x14ac:dyDescent="0.35">
      <c r="A321" s="3" t="s">
        <v>317</v>
      </c>
    </row>
    <row r="322" spans="1:1" x14ac:dyDescent="0.35">
      <c r="A322" s="3" t="s">
        <v>318</v>
      </c>
    </row>
    <row r="323" spans="1:1" x14ac:dyDescent="0.35">
      <c r="A323" s="3" t="s">
        <v>319</v>
      </c>
    </row>
    <row r="324" spans="1:1" x14ac:dyDescent="0.35">
      <c r="A324" s="3" t="s">
        <v>320</v>
      </c>
    </row>
    <row r="325" spans="1:1" x14ac:dyDescent="0.35">
      <c r="A325" s="3" t="s">
        <v>321</v>
      </c>
    </row>
    <row r="326" spans="1:1" x14ac:dyDescent="0.35">
      <c r="A326" s="3" t="s">
        <v>322</v>
      </c>
    </row>
    <row r="327" spans="1:1" x14ac:dyDescent="0.35">
      <c r="A327" s="3" t="s">
        <v>323</v>
      </c>
    </row>
    <row r="328" spans="1:1" x14ac:dyDescent="0.35">
      <c r="A328" s="3" t="s">
        <v>324</v>
      </c>
    </row>
    <row r="329" spans="1:1" x14ac:dyDescent="0.35">
      <c r="A329" s="3" t="s">
        <v>325</v>
      </c>
    </row>
    <row r="330" spans="1:1" x14ac:dyDescent="0.35">
      <c r="A330" s="3" t="s">
        <v>326</v>
      </c>
    </row>
    <row r="331" spans="1:1" x14ac:dyDescent="0.35">
      <c r="A331" s="3" t="s">
        <v>327</v>
      </c>
    </row>
    <row r="332" spans="1:1" x14ac:dyDescent="0.35">
      <c r="A332" s="3" t="s">
        <v>328</v>
      </c>
    </row>
    <row r="333" spans="1:1" x14ac:dyDescent="0.35">
      <c r="A333" s="3" t="s">
        <v>329</v>
      </c>
    </row>
    <row r="334" spans="1:1" x14ac:dyDescent="0.35">
      <c r="A334" s="3" t="s">
        <v>330</v>
      </c>
    </row>
    <row r="335" spans="1:1" x14ac:dyDescent="0.35">
      <c r="A335" s="3" t="s">
        <v>331</v>
      </c>
    </row>
    <row r="336" spans="1:1" x14ac:dyDescent="0.35">
      <c r="A336" s="3" t="s">
        <v>332</v>
      </c>
    </row>
    <row r="337" spans="1:1" x14ac:dyDescent="0.35">
      <c r="A337" s="3" t="s">
        <v>333</v>
      </c>
    </row>
    <row r="338" spans="1:1" x14ac:dyDescent="0.35">
      <c r="A338" s="3" t="s">
        <v>334</v>
      </c>
    </row>
    <row r="339" spans="1:1" x14ac:dyDescent="0.35">
      <c r="A339" s="3" t="s">
        <v>335</v>
      </c>
    </row>
    <row r="340" spans="1:1" x14ac:dyDescent="0.35">
      <c r="A340" s="3" t="s">
        <v>336</v>
      </c>
    </row>
    <row r="341" spans="1:1" x14ac:dyDescent="0.35">
      <c r="A341" s="3" t="s">
        <v>337</v>
      </c>
    </row>
    <row r="342" spans="1:1" x14ac:dyDescent="0.35">
      <c r="A342" s="3" t="s">
        <v>338</v>
      </c>
    </row>
    <row r="343" spans="1:1" x14ac:dyDescent="0.35">
      <c r="A343" s="3" t="s">
        <v>339</v>
      </c>
    </row>
    <row r="344" spans="1:1" x14ac:dyDescent="0.35">
      <c r="A344" s="3" t="s">
        <v>340</v>
      </c>
    </row>
    <row r="345" spans="1:1" x14ac:dyDescent="0.35">
      <c r="A345" s="3" t="s">
        <v>341</v>
      </c>
    </row>
    <row r="346" spans="1:1" x14ac:dyDescent="0.35">
      <c r="A346" s="3" t="s">
        <v>342</v>
      </c>
    </row>
    <row r="347" spans="1:1" x14ac:dyDescent="0.35">
      <c r="A347" s="3" t="s">
        <v>343</v>
      </c>
    </row>
    <row r="348" spans="1:1" x14ac:dyDescent="0.35">
      <c r="A348" s="3" t="s">
        <v>344</v>
      </c>
    </row>
    <row r="349" spans="1:1" x14ac:dyDescent="0.35">
      <c r="A349" s="3" t="s">
        <v>345</v>
      </c>
    </row>
    <row r="350" spans="1:1" x14ac:dyDescent="0.35">
      <c r="A350" s="3" t="s">
        <v>346</v>
      </c>
    </row>
    <row r="351" spans="1:1" x14ac:dyDescent="0.35">
      <c r="A351" s="3" t="s">
        <v>347</v>
      </c>
    </row>
    <row r="352" spans="1:1" x14ac:dyDescent="0.35">
      <c r="A352" s="3" t="s">
        <v>348</v>
      </c>
    </row>
    <row r="353" spans="1:1" x14ac:dyDescent="0.35">
      <c r="A353" s="3" t="s">
        <v>349</v>
      </c>
    </row>
    <row r="354" spans="1:1" x14ac:dyDescent="0.35">
      <c r="A354" s="3" t="s">
        <v>350</v>
      </c>
    </row>
    <row r="355" spans="1:1" x14ac:dyDescent="0.35">
      <c r="A355" s="3" t="s">
        <v>351</v>
      </c>
    </row>
    <row r="356" spans="1:1" x14ac:dyDescent="0.35">
      <c r="A356" s="3" t="s">
        <v>352</v>
      </c>
    </row>
    <row r="357" spans="1:1" x14ac:dyDescent="0.35">
      <c r="A357" s="3" t="s">
        <v>353</v>
      </c>
    </row>
    <row r="358" spans="1:1" x14ac:dyDescent="0.35">
      <c r="A358" s="3" t="s">
        <v>354</v>
      </c>
    </row>
    <row r="359" spans="1:1" x14ac:dyDescent="0.35">
      <c r="A359" s="3" t="s">
        <v>355</v>
      </c>
    </row>
    <row r="360" spans="1:1" x14ac:dyDescent="0.35">
      <c r="A360" s="3" t="s">
        <v>356</v>
      </c>
    </row>
    <row r="361" spans="1:1" x14ac:dyDescent="0.35">
      <c r="A361" s="3" t="s">
        <v>357</v>
      </c>
    </row>
    <row r="362" spans="1:1" x14ac:dyDescent="0.35">
      <c r="A362" s="3" t="s">
        <v>358</v>
      </c>
    </row>
    <row r="363" spans="1:1" x14ac:dyDescent="0.35">
      <c r="A363" s="3" t="s">
        <v>359</v>
      </c>
    </row>
    <row r="364" spans="1:1" x14ac:dyDescent="0.35">
      <c r="A364" s="3" t="s">
        <v>360</v>
      </c>
    </row>
    <row r="365" spans="1:1" x14ac:dyDescent="0.35">
      <c r="A365" s="3" t="s">
        <v>361</v>
      </c>
    </row>
    <row r="366" spans="1:1" x14ac:dyDescent="0.35">
      <c r="A366" s="3" t="s">
        <v>362</v>
      </c>
    </row>
    <row r="367" spans="1:1" x14ac:dyDescent="0.35">
      <c r="A367" s="3" t="s">
        <v>363</v>
      </c>
    </row>
    <row r="368" spans="1:1" x14ac:dyDescent="0.35">
      <c r="A368" s="3" t="s">
        <v>364</v>
      </c>
    </row>
    <row r="369" spans="1:1" x14ac:dyDescent="0.35">
      <c r="A369" s="3" t="s">
        <v>365</v>
      </c>
    </row>
    <row r="370" spans="1:1" x14ac:dyDescent="0.35">
      <c r="A370" s="3" t="s">
        <v>366</v>
      </c>
    </row>
    <row r="371" spans="1:1" x14ac:dyDescent="0.35">
      <c r="A371" s="3" t="s">
        <v>367</v>
      </c>
    </row>
    <row r="372" spans="1:1" x14ac:dyDescent="0.35">
      <c r="A372" s="3" t="s">
        <v>368</v>
      </c>
    </row>
    <row r="373" spans="1:1" x14ac:dyDescent="0.35">
      <c r="A373" s="3" t="s">
        <v>369</v>
      </c>
    </row>
    <row r="374" spans="1:1" x14ac:dyDescent="0.35">
      <c r="A374" s="3" t="s">
        <v>370</v>
      </c>
    </row>
    <row r="375" spans="1:1" x14ac:dyDescent="0.35">
      <c r="A375" s="3" t="s">
        <v>371</v>
      </c>
    </row>
    <row r="376" spans="1:1" x14ac:dyDescent="0.35">
      <c r="A376" s="3" t="s">
        <v>372</v>
      </c>
    </row>
    <row r="377" spans="1:1" x14ac:dyDescent="0.35">
      <c r="A377" s="3" t="s">
        <v>373</v>
      </c>
    </row>
    <row r="378" spans="1:1" x14ac:dyDescent="0.35">
      <c r="A378" s="3" t="s">
        <v>374</v>
      </c>
    </row>
    <row r="379" spans="1:1" x14ac:dyDescent="0.35">
      <c r="A379" s="3" t="s">
        <v>375</v>
      </c>
    </row>
    <row r="380" spans="1:1" x14ac:dyDescent="0.35">
      <c r="A380" s="3" t="s">
        <v>376</v>
      </c>
    </row>
    <row r="381" spans="1:1" x14ac:dyDescent="0.35">
      <c r="A381" s="3" t="s">
        <v>377</v>
      </c>
    </row>
    <row r="382" spans="1:1" x14ac:dyDescent="0.35">
      <c r="A382" s="3" t="s">
        <v>378</v>
      </c>
    </row>
    <row r="383" spans="1:1" x14ac:dyDescent="0.35">
      <c r="A383" s="3" t="s">
        <v>379</v>
      </c>
    </row>
    <row r="384" spans="1:1" x14ac:dyDescent="0.35">
      <c r="A384" s="3" t="s">
        <v>380</v>
      </c>
    </row>
    <row r="385" spans="1:1" x14ac:dyDescent="0.35">
      <c r="A385" s="3" t="s">
        <v>381</v>
      </c>
    </row>
    <row r="386" spans="1:1" x14ac:dyDescent="0.35">
      <c r="A386" s="3" t="s">
        <v>382</v>
      </c>
    </row>
    <row r="387" spans="1:1" x14ac:dyDescent="0.35">
      <c r="A387" s="3" t="s">
        <v>383</v>
      </c>
    </row>
    <row r="388" spans="1:1" x14ac:dyDescent="0.35">
      <c r="A388" s="3" t="s">
        <v>384</v>
      </c>
    </row>
    <row r="389" spans="1:1" x14ac:dyDescent="0.35">
      <c r="A389" s="3" t="s">
        <v>385</v>
      </c>
    </row>
    <row r="390" spans="1:1" x14ac:dyDescent="0.35">
      <c r="A390" s="3" t="s">
        <v>386</v>
      </c>
    </row>
    <row r="391" spans="1:1" x14ac:dyDescent="0.35">
      <c r="A391" s="3" t="s">
        <v>387</v>
      </c>
    </row>
    <row r="392" spans="1:1" x14ac:dyDescent="0.35">
      <c r="A392" s="3" t="s">
        <v>388</v>
      </c>
    </row>
    <row r="393" spans="1:1" x14ac:dyDescent="0.35">
      <c r="A393" s="3" t="s">
        <v>389</v>
      </c>
    </row>
    <row r="394" spans="1:1" x14ac:dyDescent="0.35">
      <c r="A394" s="3" t="s">
        <v>390</v>
      </c>
    </row>
    <row r="395" spans="1:1" x14ac:dyDescent="0.35">
      <c r="A395" s="3" t="s">
        <v>391</v>
      </c>
    </row>
    <row r="396" spans="1:1" x14ac:dyDescent="0.35">
      <c r="A396" s="3" t="s">
        <v>392</v>
      </c>
    </row>
    <row r="397" spans="1:1" x14ac:dyDescent="0.35">
      <c r="A397" s="3" t="s">
        <v>393</v>
      </c>
    </row>
    <row r="398" spans="1:1" x14ac:dyDescent="0.35">
      <c r="A398" s="3" t="s">
        <v>394</v>
      </c>
    </row>
    <row r="399" spans="1:1" x14ac:dyDescent="0.35">
      <c r="A399" s="3" t="s">
        <v>395</v>
      </c>
    </row>
    <row r="400" spans="1:1" x14ac:dyDescent="0.35">
      <c r="A400" s="3" t="s">
        <v>396</v>
      </c>
    </row>
    <row r="401" spans="1:1" x14ac:dyDescent="0.35">
      <c r="A401" s="3" t="s">
        <v>397</v>
      </c>
    </row>
    <row r="402" spans="1:1" x14ac:dyDescent="0.35">
      <c r="A402" s="3" t="s">
        <v>398</v>
      </c>
    </row>
    <row r="403" spans="1:1" x14ac:dyDescent="0.35">
      <c r="A403" s="3" t="s">
        <v>399</v>
      </c>
    </row>
    <row r="404" spans="1:1" x14ac:dyDescent="0.35">
      <c r="A404" s="3" t="s">
        <v>400</v>
      </c>
    </row>
    <row r="405" spans="1:1" x14ac:dyDescent="0.35">
      <c r="A405" s="3" t="s">
        <v>401</v>
      </c>
    </row>
    <row r="406" spans="1:1" x14ac:dyDescent="0.35">
      <c r="A406" s="3" t="s">
        <v>402</v>
      </c>
    </row>
    <row r="407" spans="1:1" x14ac:dyDescent="0.35">
      <c r="A407" s="3" t="s">
        <v>403</v>
      </c>
    </row>
    <row r="408" spans="1:1" x14ac:dyDescent="0.35">
      <c r="A408" s="3" t="s">
        <v>404</v>
      </c>
    </row>
    <row r="409" spans="1:1" x14ac:dyDescent="0.35">
      <c r="A409" s="3" t="s">
        <v>405</v>
      </c>
    </row>
    <row r="410" spans="1:1" x14ac:dyDescent="0.35">
      <c r="A410" s="3" t="s">
        <v>406</v>
      </c>
    </row>
    <row r="411" spans="1:1" x14ac:dyDescent="0.35">
      <c r="A411" s="3" t="s">
        <v>407</v>
      </c>
    </row>
    <row r="412" spans="1:1" x14ac:dyDescent="0.35">
      <c r="A412" s="3" t="s">
        <v>408</v>
      </c>
    </row>
    <row r="413" spans="1:1" x14ac:dyDescent="0.35">
      <c r="A413" s="3" t="s">
        <v>409</v>
      </c>
    </row>
    <row r="414" spans="1:1" x14ac:dyDescent="0.35">
      <c r="A414" s="3" t="s">
        <v>410</v>
      </c>
    </row>
    <row r="415" spans="1:1" x14ac:dyDescent="0.35">
      <c r="A415" s="3" t="s">
        <v>411</v>
      </c>
    </row>
    <row r="416" spans="1:1" x14ac:dyDescent="0.35">
      <c r="A416" s="3" t="s">
        <v>412</v>
      </c>
    </row>
    <row r="417" spans="1:1" x14ac:dyDescent="0.35">
      <c r="A417" s="3" t="s">
        <v>413</v>
      </c>
    </row>
    <row r="418" spans="1:1" x14ac:dyDescent="0.35">
      <c r="A418" s="3" t="s">
        <v>414</v>
      </c>
    </row>
    <row r="419" spans="1:1" x14ac:dyDescent="0.35">
      <c r="A419" s="3" t="s">
        <v>415</v>
      </c>
    </row>
    <row r="420" spans="1:1" x14ac:dyDescent="0.35">
      <c r="A420" s="3" t="s">
        <v>416</v>
      </c>
    </row>
    <row r="421" spans="1:1" x14ac:dyDescent="0.35">
      <c r="A421" s="3" t="s">
        <v>417</v>
      </c>
    </row>
    <row r="422" spans="1:1" x14ac:dyDescent="0.35">
      <c r="A422" s="3" t="s">
        <v>418</v>
      </c>
    </row>
    <row r="423" spans="1:1" x14ac:dyDescent="0.35">
      <c r="A423" s="3" t="s">
        <v>419</v>
      </c>
    </row>
    <row r="424" spans="1:1" x14ac:dyDescent="0.35">
      <c r="A424" s="3" t="s">
        <v>420</v>
      </c>
    </row>
    <row r="425" spans="1:1" x14ac:dyDescent="0.35">
      <c r="A425" s="3" t="s">
        <v>421</v>
      </c>
    </row>
    <row r="426" spans="1:1" x14ac:dyDescent="0.35">
      <c r="A426" s="3" t="s">
        <v>422</v>
      </c>
    </row>
    <row r="427" spans="1:1" x14ac:dyDescent="0.35">
      <c r="A427" s="3" t="s">
        <v>423</v>
      </c>
    </row>
    <row r="428" spans="1:1" x14ac:dyDescent="0.35">
      <c r="A428" s="3" t="s">
        <v>424</v>
      </c>
    </row>
    <row r="429" spans="1:1" x14ac:dyDescent="0.35">
      <c r="A429" s="3" t="s">
        <v>425</v>
      </c>
    </row>
    <row r="430" spans="1:1" x14ac:dyDescent="0.35">
      <c r="A430" s="3" t="s">
        <v>426</v>
      </c>
    </row>
    <row r="431" spans="1:1" x14ac:dyDescent="0.35">
      <c r="A431" s="3" t="s">
        <v>427</v>
      </c>
    </row>
    <row r="432" spans="1:1" x14ac:dyDescent="0.35">
      <c r="A432" s="3" t="s">
        <v>428</v>
      </c>
    </row>
    <row r="433" spans="1:1" x14ac:dyDescent="0.35">
      <c r="A433" s="3" t="s">
        <v>429</v>
      </c>
    </row>
    <row r="434" spans="1:1" x14ac:dyDescent="0.35">
      <c r="A434" s="3" t="s">
        <v>430</v>
      </c>
    </row>
    <row r="435" spans="1:1" x14ac:dyDescent="0.35">
      <c r="A435" s="3" t="s">
        <v>431</v>
      </c>
    </row>
    <row r="436" spans="1:1" x14ac:dyDescent="0.35">
      <c r="A436" s="3" t="s">
        <v>432</v>
      </c>
    </row>
    <row r="437" spans="1:1" x14ac:dyDescent="0.35">
      <c r="A437" s="3" t="s">
        <v>433</v>
      </c>
    </row>
    <row r="438" spans="1:1" x14ac:dyDescent="0.35">
      <c r="A438" s="3" t="s">
        <v>434</v>
      </c>
    </row>
    <row r="439" spans="1:1" x14ac:dyDescent="0.35">
      <c r="A439" s="3" t="s">
        <v>435</v>
      </c>
    </row>
    <row r="440" spans="1:1" x14ac:dyDescent="0.35">
      <c r="A440" s="3" t="s">
        <v>436</v>
      </c>
    </row>
    <row r="441" spans="1:1" x14ac:dyDescent="0.35">
      <c r="A441" s="3" t="s">
        <v>437</v>
      </c>
    </row>
    <row r="442" spans="1:1" x14ac:dyDescent="0.35">
      <c r="A442" s="3" t="s">
        <v>438</v>
      </c>
    </row>
    <row r="443" spans="1:1" x14ac:dyDescent="0.35">
      <c r="A443" s="3" t="s">
        <v>439</v>
      </c>
    </row>
    <row r="444" spans="1:1" x14ac:dyDescent="0.35">
      <c r="A444" s="3" t="s">
        <v>440</v>
      </c>
    </row>
    <row r="445" spans="1:1" x14ac:dyDescent="0.35">
      <c r="A445" s="3" t="s">
        <v>441</v>
      </c>
    </row>
    <row r="446" spans="1:1" x14ac:dyDescent="0.35">
      <c r="A446" s="3" t="s">
        <v>442</v>
      </c>
    </row>
    <row r="447" spans="1:1" x14ac:dyDescent="0.35">
      <c r="A447" s="3" t="s">
        <v>443</v>
      </c>
    </row>
    <row r="448" spans="1:1" x14ac:dyDescent="0.35">
      <c r="A448" s="3" t="s">
        <v>444</v>
      </c>
    </row>
    <row r="449" spans="1:1" x14ac:dyDescent="0.35">
      <c r="A449" s="3" t="s">
        <v>445</v>
      </c>
    </row>
    <row r="450" spans="1:1" x14ac:dyDescent="0.35">
      <c r="A450" s="3" t="s">
        <v>446</v>
      </c>
    </row>
    <row r="451" spans="1:1" x14ac:dyDescent="0.35">
      <c r="A451" s="3" t="s">
        <v>447</v>
      </c>
    </row>
    <row r="452" spans="1:1" x14ac:dyDescent="0.35">
      <c r="A452" s="3" t="s">
        <v>448</v>
      </c>
    </row>
    <row r="453" spans="1:1" x14ac:dyDescent="0.35">
      <c r="A453" s="3" t="s">
        <v>449</v>
      </c>
    </row>
    <row r="454" spans="1:1" x14ac:dyDescent="0.35">
      <c r="A454" s="3" t="s">
        <v>450</v>
      </c>
    </row>
    <row r="455" spans="1:1" x14ac:dyDescent="0.35">
      <c r="A455" s="3" t="s">
        <v>451</v>
      </c>
    </row>
    <row r="456" spans="1:1" x14ac:dyDescent="0.35">
      <c r="A456" s="3" t="s">
        <v>452</v>
      </c>
    </row>
    <row r="457" spans="1:1" x14ac:dyDescent="0.35">
      <c r="A457" s="3" t="s">
        <v>453</v>
      </c>
    </row>
    <row r="458" spans="1:1" x14ac:dyDescent="0.35">
      <c r="A458" s="3" t="s">
        <v>454</v>
      </c>
    </row>
    <row r="459" spans="1:1" x14ac:dyDescent="0.35">
      <c r="A459" s="3" t="s">
        <v>455</v>
      </c>
    </row>
    <row r="460" spans="1:1" x14ac:dyDescent="0.35">
      <c r="A460" s="3" t="s">
        <v>456</v>
      </c>
    </row>
    <row r="461" spans="1:1" x14ac:dyDescent="0.35">
      <c r="A461" s="3" t="s">
        <v>457</v>
      </c>
    </row>
    <row r="462" spans="1:1" x14ac:dyDescent="0.35">
      <c r="A462" s="3" t="s">
        <v>458</v>
      </c>
    </row>
    <row r="463" spans="1:1" x14ac:dyDescent="0.35">
      <c r="A463" s="3" t="s">
        <v>459</v>
      </c>
    </row>
    <row r="464" spans="1:1" x14ac:dyDescent="0.35">
      <c r="A464" s="3" t="s">
        <v>460</v>
      </c>
    </row>
    <row r="465" spans="1:1" x14ac:dyDescent="0.35">
      <c r="A465" s="3" t="s">
        <v>461</v>
      </c>
    </row>
    <row r="466" spans="1:1" x14ac:dyDescent="0.35">
      <c r="A466" s="3" t="s">
        <v>462</v>
      </c>
    </row>
    <row r="467" spans="1:1" x14ac:dyDescent="0.35">
      <c r="A467" s="3" t="s">
        <v>463</v>
      </c>
    </row>
    <row r="468" spans="1:1" x14ac:dyDescent="0.35">
      <c r="A468" s="3" t="s">
        <v>464</v>
      </c>
    </row>
    <row r="469" spans="1:1" x14ac:dyDescent="0.35">
      <c r="A469" s="3" t="s">
        <v>465</v>
      </c>
    </row>
    <row r="470" spans="1:1" x14ac:dyDescent="0.35">
      <c r="A470" s="3" t="s">
        <v>466</v>
      </c>
    </row>
    <row r="471" spans="1:1" x14ac:dyDescent="0.35">
      <c r="A471" s="3" t="s">
        <v>467</v>
      </c>
    </row>
    <row r="472" spans="1:1" x14ac:dyDescent="0.35">
      <c r="A472" s="3" t="s">
        <v>468</v>
      </c>
    </row>
    <row r="473" spans="1:1" x14ac:dyDescent="0.35">
      <c r="A473" s="3" t="s">
        <v>469</v>
      </c>
    </row>
    <row r="474" spans="1:1" x14ac:dyDescent="0.35">
      <c r="A474" s="3" t="s">
        <v>470</v>
      </c>
    </row>
    <row r="475" spans="1:1" x14ac:dyDescent="0.35">
      <c r="A475" s="3" t="s">
        <v>471</v>
      </c>
    </row>
    <row r="476" spans="1:1" x14ac:dyDescent="0.35">
      <c r="A476" s="3" t="s">
        <v>472</v>
      </c>
    </row>
    <row r="477" spans="1:1" x14ac:dyDescent="0.35">
      <c r="A477" s="3" t="s">
        <v>473</v>
      </c>
    </row>
    <row r="478" spans="1:1" x14ac:dyDescent="0.35">
      <c r="A478" s="3" t="s">
        <v>474</v>
      </c>
    </row>
    <row r="479" spans="1:1" x14ac:dyDescent="0.35">
      <c r="A479" s="3" t="s">
        <v>475</v>
      </c>
    </row>
    <row r="480" spans="1:1" x14ac:dyDescent="0.35">
      <c r="A480" s="3" t="s">
        <v>476</v>
      </c>
    </row>
    <row r="481" spans="1:1" x14ac:dyDescent="0.35">
      <c r="A481" s="3" t="s">
        <v>477</v>
      </c>
    </row>
    <row r="482" spans="1:1" x14ac:dyDescent="0.35">
      <c r="A482" s="3" t="s">
        <v>478</v>
      </c>
    </row>
    <row r="483" spans="1:1" x14ac:dyDescent="0.35">
      <c r="A483" s="3" t="s">
        <v>479</v>
      </c>
    </row>
    <row r="484" spans="1:1" x14ac:dyDescent="0.35">
      <c r="A484" s="3" t="s">
        <v>480</v>
      </c>
    </row>
    <row r="485" spans="1:1" x14ac:dyDescent="0.35">
      <c r="A485" s="3" t="s">
        <v>481</v>
      </c>
    </row>
    <row r="486" spans="1:1" x14ac:dyDescent="0.35">
      <c r="A486" s="3" t="s">
        <v>482</v>
      </c>
    </row>
    <row r="487" spans="1:1" x14ac:dyDescent="0.35">
      <c r="A487" s="3" t="s">
        <v>483</v>
      </c>
    </row>
    <row r="488" spans="1:1" x14ac:dyDescent="0.35">
      <c r="A488" s="3" t="s">
        <v>484</v>
      </c>
    </row>
    <row r="489" spans="1:1" x14ac:dyDescent="0.35">
      <c r="A489" s="3" t="s">
        <v>485</v>
      </c>
    </row>
    <row r="490" spans="1:1" x14ac:dyDescent="0.35">
      <c r="A490" s="3" t="s">
        <v>486</v>
      </c>
    </row>
    <row r="491" spans="1:1" x14ac:dyDescent="0.35">
      <c r="A491" s="3" t="s">
        <v>487</v>
      </c>
    </row>
    <row r="492" spans="1:1" x14ac:dyDescent="0.35">
      <c r="A492" s="3" t="s">
        <v>488</v>
      </c>
    </row>
    <row r="493" spans="1:1" x14ac:dyDescent="0.35">
      <c r="A493" s="3" t="s">
        <v>489</v>
      </c>
    </row>
    <row r="494" spans="1:1" x14ac:dyDescent="0.35">
      <c r="A494" s="3" t="s">
        <v>490</v>
      </c>
    </row>
    <row r="495" spans="1:1" x14ac:dyDescent="0.35">
      <c r="A495" s="3" t="s">
        <v>491</v>
      </c>
    </row>
    <row r="496" spans="1:1" x14ac:dyDescent="0.35">
      <c r="A496" s="3" t="s">
        <v>492</v>
      </c>
    </row>
    <row r="497" spans="1:1" x14ac:dyDescent="0.35">
      <c r="A497" s="3" t="s">
        <v>493</v>
      </c>
    </row>
    <row r="498" spans="1:1" x14ac:dyDescent="0.35">
      <c r="A498" s="3" t="s">
        <v>494</v>
      </c>
    </row>
    <row r="499" spans="1:1" x14ac:dyDescent="0.35">
      <c r="A499" s="3" t="s">
        <v>495</v>
      </c>
    </row>
    <row r="500" spans="1:1" x14ac:dyDescent="0.35">
      <c r="A500" s="3" t="s">
        <v>496</v>
      </c>
    </row>
    <row r="501" spans="1:1" x14ac:dyDescent="0.35">
      <c r="A501" s="3" t="s">
        <v>497</v>
      </c>
    </row>
    <row r="502" spans="1:1" x14ac:dyDescent="0.35">
      <c r="A502" s="3" t="s">
        <v>498</v>
      </c>
    </row>
    <row r="503" spans="1:1" x14ac:dyDescent="0.35">
      <c r="A503" s="3" t="s">
        <v>499</v>
      </c>
    </row>
    <row r="504" spans="1:1" x14ac:dyDescent="0.35">
      <c r="A504" s="3" t="s">
        <v>500</v>
      </c>
    </row>
    <row r="505" spans="1:1" x14ac:dyDescent="0.35">
      <c r="A505" s="3" t="s">
        <v>501</v>
      </c>
    </row>
    <row r="506" spans="1:1" x14ac:dyDescent="0.35">
      <c r="A506" s="3" t="s">
        <v>502</v>
      </c>
    </row>
    <row r="507" spans="1:1" x14ac:dyDescent="0.35">
      <c r="A507" s="3" t="s">
        <v>503</v>
      </c>
    </row>
    <row r="508" spans="1:1" x14ac:dyDescent="0.35">
      <c r="A508" s="3" t="s">
        <v>504</v>
      </c>
    </row>
    <row r="509" spans="1:1" x14ac:dyDescent="0.35">
      <c r="A509" s="3" t="s">
        <v>505</v>
      </c>
    </row>
    <row r="510" spans="1:1" x14ac:dyDescent="0.35">
      <c r="A510" s="3" t="s">
        <v>506</v>
      </c>
    </row>
    <row r="511" spans="1:1" x14ac:dyDescent="0.35">
      <c r="A511" s="3" t="s">
        <v>507</v>
      </c>
    </row>
    <row r="512" spans="1:1" x14ac:dyDescent="0.35">
      <c r="A512" s="3" t="s">
        <v>508</v>
      </c>
    </row>
    <row r="513" spans="1:1" x14ac:dyDescent="0.35">
      <c r="A513" s="3" t="s">
        <v>509</v>
      </c>
    </row>
    <row r="514" spans="1:1" x14ac:dyDescent="0.35">
      <c r="A514" s="3" t="s">
        <v>510</v>
      </c>
    </row>
    <row r="515" spans="1:1" x14ac:dyDescent="0.35">
      <c r="A515" s="3" t="s">
        <v>511</v>
      </c>
    </row>
    <row r="516" spans="1:1" x14ac:dyDescent="0.35">
      <c r="A516" s="3" t="s">
        <v>512</v>
      </c>
    </row>
    <row r="517" spans="1:1" x14ac:dyDescent="0.35">
      <c r="A517" s="3" t="s">
        <v>513</v>
      </c>
    </row>
    <row r="518" spans="1:1" x14ac:dyDescent="0.35">
      <c r="A518" s="3" t="s">
        <v>514</v>
      </c>
    </row>
    <row r="519" spans="1:1" x14ac:dyDescent="0.35">
      <c r="A519" s="3" t="s">
        <v>515</v>
      </c>
    </row>
    <row r="520" spans="1:1" x14ac:dyDescent="0.35">
      <c r="A520" s="3" t="s">
        <v>516</v>
      </c>
    </row>
    <row r="521" spans="1:1" x14ac:dyDescent="0.35">
      <c r="A521" s="3" t="s">
        <v>517</v>
      </c>
    </row>
    <row r="522" spans="1:1" x14ac:dyDescent="0.35">
      <c r="A522" s="3" t="s">
        <v>518</v>
      </c>
    </row>
    <row r="523" spans="1:1" x14ac:dyDescent="0.35">
      <c r="A523" s="3" t="s">
        <v>519</v>
      </c>
    </row>
    <row r="524" spans="1:1" x14ac:dyDescent="0.35">
      <c r="A524" s="3" t="s">
        <v>520</v>
      </c>
    </row>
    <row r="525" spans="1:1" x14ac:dyDescent="0.35">
      <c r="A525" s="3" t="s">
        <v>521</v>
      </c>
    </row>
    <row r="526" spans="1:1" x14ac:dyDescent="0.35">
      <c r="A526" s="3" t="s">
        <v>522</v>
      </c>
    </row>
    <row r="527" spans="1:1" x14ac:dyDescent="0.35">
      <c r="A527" s="3" t="s">
        <v>523</v>
      </c>
    </row>
    <row r="528" spans="1:1" x14ac:dyDescent="0.35">
      <c r="A528" s="3" t="s">
        <v>524</v>
      </c>
    </row>
    <row r="529" spans="1:1" x14ac:dyDescent="0.35">
      <c r="A529" s="3" t="s">
        <v>525</v>
      </c>
    </row>
    <row r="530" spans="1:1" x14ac:dyDescent="0.35">
      <c r="A530" s="3" t="s">
        <v>526</v>
      </c>
    </row>
    <row r="531" spans="1:1" x14ac:dyDescent="0.35">
      <c r="A531" s="3" t="s">
        <v>527</v>
      </c>
    </row>
    <row r="532" spans="1:1" x14ac:dyDescent="0.35">
      <c r="A532" s="3" t="s">
        <v>528</v>
      </c>
    </row>
    <row r="533" spans="1:1" x14ac:dyDescent="0.35">
      <c r="A533" s="3" t="s">
        <v>529</v>
      </c>
    </row>
    <row r="534" spans="1:1" x14ac:dyDescent="0.35">
      <c r="A534" s="3" t="s">
        <v>530</v>
      </c>
    </row>
    <row r="535" spans="1:1" x14ac:dyDescent="0.35">
      <c r="A535" s="3" t="s">
        <v>531</v>
      </c>
    </row>
    <row r="536" spans="1:1" x14ac:dyDescent="0.35">
      <c r="A536" s="3" t="s">
        <v>532</v>
      </c>
    </row>
    <row r="537" spans="1:1" x14ac:dyDescent="0.35">
      <c r="A537" s="3" t="s">
        <v>533</v>
      </c>
    </row>
    <row r="538" spans="1:1" x14ac:dyDescent="0.35">
      <c r="A538" s="3" t="s">
        <v>534</v>
      </c>
    </row>
    <row r="539" spans="1:1" x14ac:dyDescent="0.35">
      <c r="A539" s="3" t="s">
        <v>535</v>
      </c>
    </row>
    <row r="540" spans="1:1" x14ac:dyDescent="0.35">
      <c r="A540" s="3" t="s">
        <v>536</v>
      </c>
    </row>
    <row r="541" spans="1:1" x14ac:dyDescent="0.35">
      <c r="A541" s="3" t="s">
        <v>537</v>
      </c>
    </row>
    <row r="542" spans="1:1" x14ac:dyDescent="0.35">
      <c r="A542" s="3" t="s">
        <v>538</v>
      </c>
    </row>
    <row r="543" spans="1:1" x14ac:dyDescent="0.35">
      <c r="A543" s="3" t="s">
        <v>539</v>
      </c>
    </row>
    <row r="544" spans="1:1" x14ac:dyDescent="0.35">
      <c r="A544" s="3" t="s">
        <v>540</v>
      </c>
    </row>
    <row r="545" spans="1:1" x14ac:dyDescent="0.35">
      <c r="A545" s="3" t="s">
        <v>541</v>
      </c>
    </row>
    <row r="546" spans="1:1" x14ac:dyDescent="0.35">
      <c r="A546" s="3" t="s">
        <v>542</v>
      </c>
    </row>
    <row r="547" spans="1:1" x14ac:dyDescent="0.35">
      <c r="A547" s="3" t="s">
        <v>543</v>
      </c>
    </row>
    <row r="548" spans="1:1" x14ac:dyDescent="0.35">
      <c r="A548" s="3" t="s">
        <v>544</v>
      </c>
    </row>
    <row r="549" spans="1:1" x14ac:dyDescent="0.35">
      <c r="A549" s="3" t="s">
        <v>545</v>
      </c>
    </row>
    <row r="550" spans="1:1" x14ac:dyDescent="0.35">
      <c r="A550" s="3" t="s">
        <v>546</v>
      </c>
    </row>
    <row r="551" spans="1:1" x14ac:dyDescent="0.35">
      <c r="A551" s="3" t="s">
        <v>547</v>
      </c>
    </row>
    <row r="552" spans="1:1" x14ac:dyDescent="0.35">
      <c r="A552" s="3" t="s">
        <v>548</v>
      </c>
    </row>
    <row r="553" spans="1:1" x14ac:dyDescent="0.35">
      <c r="A553" s="3" t="s">
        <v>549</v>
      </c>
    </row>
    <row r="554" spans="1:1" x14ac:dyDescent="0.35">
      <c r="A554" s="3" t="s">
        <v>550</v>
      </c>
    </row>
    <row r="555" spans="1:1" x14ac:dyDescent="0.35">
      <c r="A555" s="3" t="s">
        <v>551</v>
      </c>
    </row>
    <row r="556" spans="1:1" x14ac:dyDescent="0.35">
      <c r="A556" s="3" t="s">
        <v>552</v>
      </c>
    </row>
    <row r="557" spans="1:1" x14ac:dyDescent="0.35">
      <c r="A557" s="3" t="s">
        <v>553</v>
      </c>
    </row>
    <row r="558" spans="1:1" x14ac:dyDescent="0.35">
      <c r="A558" s="3" t="s">
        <v>554</v>
      </c>
    </row>
    <row r="559" spans="1:1" x14ac:dyDescent="0.35">
      <c r="A559" s="3" t="s">
        <v>555</v>
      </c>
    </row>
    <row r="560" spans="1:1" x14ac:dyDescent="0.35">
      <c r="A560" s="3" t="s">
        <v>556</v>
      </c>
    </row>
    <row r="561" spans="1:1" x14ac:dyDescent="0.35">
      <c r="A561" s="3" t="s">
        <v>557</v>
      </c>
    </row>
    <row r="562" spans="1:1" x14ac:dyDescent="0.35">
      <c r="A562" s="3" t="s">
        <v>558</v>
      </c>
    </row>
    <row r="563" spans="1:1" x14ac:dyDescent="0.35">
      <c r="A563" s="3" t="s">
        <v>559</v>
      </c>
    </row>
    <row r="564" spans="1:1" x14ac:dyDescent="0.35">
      <c r="A564" s="3" t="s">
        <v>560</v>
      </c>
    </row>
    <row r="565" spans="1:1" x14ac:dyDescent="0.35">
      <c r="A565" s="3" t="s">
        <v>561</v>
      </c>
    </row>
    <row r="566" spans="1:1" x14ac:dyDescent="0.35">
      <c r="A566" s="3" t="s">
        <v>562</v>
      </c>
    </row>
    <row r="567" spans="1:1" x14ac:dyDescent="0.35">
      <c r="A567" s="3" t="s">
        <v>563</v>
      </c>
    </row>
    <row r="568" spans="1:1" x14ac:dyDescent="0.35">
      <c r="A568" s="3" t="s">
        <v>564</v>
      </c>
    </row>
    <row r="569" spans="1:1" x14ac:dyDescent="0.35">
      <c r="A569" s="3" t="s">
        <v>565</v>
      </c>
    </row>
    <row r="570" spans="1:1" x14ac:dyDescent="0.35">
      <c r="A570" s="3" t="s">
        <v>566</v>
      </c>
    </row>
    <row r="571" spans="1:1" x14ac:dyDescent="0.35">
      <c r="A571" s="3" t="s">
        <v>567</v>
      </c>
    </row>
    <row r="572" spans="1:1" x14ac:dyDescent="0.35">
      <c r="A572" s="3" t="s">
        <v>568</v>
      </c>
    </row>
    <row r="573" spans="1:1" x14ac:dyDescent="0.35">
      <c r="A573" s="3" t="s">
        <v>569</v>
      </c>
    </row>
    <row r="574" spans="1:1" x14ac:dyDescent="0.35">
      <c r="A574" s="3" t="s">
        <v>570</v>
      </c>
    </row>
    <row r="575" spans="1:1" x14ac:dyDescent="0.35">
      <c r="A575" s="3" t="s">
        <v>571</v>
      </c>
    </row>
    <row r="576" spans="1:1" x14ac:dyDescent="0.35">
      <c r="A576" s="3" t="s">
        <v>572</v>
      </c>
    </row>
    <row r="577" spans="1:1" x14ac:dyDescent="0.35">
      <c r="A577" s="3" t="s">
        <v>573</v>
      </c>
    </row>
    <row r="578" spans="1:1" x14ac:dyDescent="0.35">
      <c r="A578" s="3" t="s">
        <v>574</v>
      </c>
    </row>
    <row r="579" spans="1:1" x14ac:dyDescent="0.35">
      <c r="A579" s="3" t="s">
        <v>575</v>
      </c>
    </row>
    <row r="580" spans="1:1" x14ac:dyDescent="0.35">
      <c r="A580" s="3" t="s">
        <v>576</v>
      </c>
    </row>
    <row r="581" spans="1:1" x14ac:dyDescent="0.35">
      <c r="A581" s="3" t="s">
        <v>577</v>
      </c>
    </row>
    <row r="582" spans="1:1" x14ac:dyDescent="0.35">
      <c r="A582" s="3" t="s">
        <v>578</v>
      </c>
    </row>
    <row r="583" spans="1:1" x14ac:dyDescent="0.35">
      <c r="A583" s="3" t="s">
        <v>579</v>
      </c>
    </row>
    <row r="584" spans="1:1" x14ac:dyDescent="0.35">
      <c r="A584" s="3" t="s">
        <v>580</v>
      </c>
    </row>
    <row r="585" spans="1:1" x14ac:dyDescent="0.35">
      <c r="A585" s="3" t="s">
        <v>581</v>
      </c>
    </row>
    <row r="586" spans="1:1" x14ac:dyDescent="0.35">
      <c r="A586" s="3" t="s">
        <v>582</v>
      </c>
    </row>
    <row r="587" spans="1:1" x14ac:dyDescent="0.35">
      <c r="A587" s="3" t="s">
        <v>583</v>
      </c>
    </row>
    <row r="588" spans="1:1" x14ac:dyDescent="0.35">
      <c r="A588" s="3" t="s">
        <v>584</v>
      </c>
    </row>
    <row r="589" spans="1:1" x14ac:dyDescent="0.35">
      <c r="A589" s="3" t="s">
        <v>585</v>
      </c>
    </row>
    <row r="590" spans="1:1" x14ac:dyDescent="0.35">
      <c r="A590" s="3" t="s">
        <v>586</v>
      </c>
    </row>
    <row r="591" spans="1:1" x14ac:dyDescent="0.35">
      <c r="A591" s="3" t="s">
        <v>587</v>
      </c>
    </row>
    <row r="592" spans="1:1" x14ac:dyDescent="0.35">
      <c r="A592" s="3" t="s">
        <v>588</v>
      </c>
    </row>
    <row r="593" spans="1:1" x14ac:dyDescent="0.35">
      <c r="A593" s="3" t="s">
        <v>589</v>
      </c>
    </row>
    <row r="594" spans="1:1" x14ac:dyDescent="0.35">
      <c r="A594" s="3" t="s">
        <v>590</v>
      </c>
    </row>
    <row r="595" spans="1:1" x14ac:dyDescent="0.35">
      <c r="A595" s="3" t="s">
        <v>591</v>
      </c>
    </row>
    <row r="596" spans="1:1" x14ac:dyDescent="0.35">
      <c r="A596" s="3" t="s">
        <v>592</v>
      </c>
    </row>
    <row r="597" spans="1:1" x14ac:dyDescent="0.35">
      <c r="A597" s="3" t="s">
        <v>593</v>
      </c>
    </row>
    <row r="598" spans="1:1" x14ac:dyDescent="0.35">
      <c r="A598" s="3" t="s">
        <v>594</v>
      </c>
    </row>
    <row r="599" spans="1:1" x14ac:dyDescent="0.35">
      <c r="A599" s="3" t="s">
        <v>595</v>
      </c>
    </row>
    <row r="600" spans="1:1" x14ac:dyDescent="0.35">
      <c r="A600" s="3" t="s">
        <v>596</v>
      </c>
    </row>
    <row r="601" spans="1:1" x14ac:dyDescent="0.35">
      <c r="A601" s="3" t="s">
        <v>597</v>
      </c>
    </row>
    <row r="602" spans="1:1" x14ac:dyDescent="0.35">
      <c r="A602" s="3" t="s">
        <v>598</v>
      </c>
    </row>
    <row r="603" spans="1:1" x14ac:dyDescent="0.35">
      <c r="A603" s="3" t="s">
        <v>599</v>
      </c>
    </row>
    <row r="604" spans="1:1" x14ac:dyDescent="0.35">
      <c r="A604" s="3" t="s">
        <v>600</v>
      </c>
    </row>
    <row r="605" spans="1:1" x14ac:dyDescent="0.35">
      <c r="A605" s="3" t="s">
        <v>601</v>
      </c>
    </row>
    <row r="606" spans="1:1" x14ac:dyDescent="0.35">
      <c r="A606" s="3" t="s">
        <v>602</v>
      </c>
    </row>
    <row r="607" spans="1:1" x14ac:dyDescent="0.35">
      <c r="A607" s="3" t="s">
        <v>603</v>
      </c>
    </row>
    <row r="608" spans="1:1" x14ac:dyDescent="0.35">
      <c r="A608" s="3" t="s">
        <v>604</v>
      </c>
    </row>
    <row r="609" spans="1:1" x14ac:dyDescent="0.35">
      <c r="A609" s="3" t="s">
        <v>605</v>
      </c>
    </row>
    <row r="610" spans="1:1" x14ac:dyDescent="0.35">
      <c r="A610" s="3" t="s">
        <v>606</v>
      </c>
    </row>
    <row r="611" spans="1:1" x14ac:dyDescent="0.35">
      <c r="A611" s="3" t="s">
        <v>607</v>
      </c>
    </row>
    <row r="612" spans="1:1" x14ac:dyDescent="0.35">
      <c r="A612" s="3" t="s">
        <v>608</v>
      </c>
    </row>
    <row r="613" spans="1:1" x14ac:dyDescent="0.35">
      <c r="A613" s="3" t="s">
        <v>609</v>
      </c>
    </row>
    <row r="614" spans="1:1" x14ac:dyDescent="0.35">
      <c r="A614" s="3" t="s">
        <v>610</v>
      </c>
    </row>
    <row r="615" spans="1:1" x14ac:dyDescent="0.35">
      <c r="A615" s="3" t="s">
        <v>611</v>
      </c>
    </row>
    <row r="616" spans="1:1" x14ac:dyDescent="0.35">
      <c r="A616" s="3" t="s">
        <v>612</v>
      </c>
    </row>
    <row r="617" spans="1:1" x14ac:dyDescent="0.35">
      <c r="A617" s="3" t="s">
        <v>613</v>
      </c>
    </row>
    <row r="618" spans="1:1" x14ac:dyDescent="0.35">
      <c r="A618" s="3" t="s">
        <v>614</v>
      </c>
    </row>
    <row r="619" spans="1:1" x14ac:dyDescent="0.35">
      <c r="A619" s="3" t="s">
        <v>615</v>
      </c>
    </row>
    <row r="620" spans="1:1" x14ac:dyDescent="0.35">
      <c r="A620" s="3" t="s">
        <v>616</v>
      </c>
    </row>
    <row r="621" spans="1:1" x14ac:dyDescent="0.35">
      <c r="A621" s="3" t="s">
        <v>617</v>
      </c>
    </row>
    <row r="622" spans="1:1" x14ac:dyDescent="0.35">
      <c r="A622" s="3" t="s">
        <v>618</v>
      </c>
    </row>
    <row r="623" spans="1:1" x14ac:dyDescent="0.35">
      <c r="A623" s="3" t="s">
        <v>619</v>
      </c>
    </row>
    <row r="624" spans="1:1" x14ac:dyDescent="0.35">
      <c r="A624" s="3" t="s">
        <v>620</v>
      </c>
    </row>
    <row r="625" spans="1:1" x14ac:dyDescent="0.35">
      <c r="A625" s="3" t="s">
        <v>621</v>
      </c>
    </row>
    <row r="626" spans="1:1" x14ac:dyDescent="0.35">
      <c r="A626" s="3" t="s">
        <v>622</v>
      </c>
    </row>
    <row r="627" spans="1:1" x14ac:dyDescent="0.35">
      <c r="A627" s="3" t="s">
        <v>623</v>
      </c>
    </row>
    <row r="628" spans="1:1" x14ac:dyDescent="0.35">
      <c r="A628" s="3" t="s">
        <v>624</v>
      </c>
    </row>
    <row r="629" spans="1:1" x14ac:dyDescent="0.35">
      <c r="A629" s="3" t="s">
        <v>625</v>
      </c>
    </row>
    <row r="630" spans="1:1" x14ac:dyDescent="0.35">
      <c r="A630" s="3" t="s">
        <v>626</v>
      </c>
    </row>
    <row r="631" spans="1:1" x14ac:dyDescent="0.35">
      <c r="A631" s="3" t="s">
        <v>627</v>
      </c>
    </row>
    <row r="632" spans="1:1" x14ac:dyDescent="0.35">
      <c r="A632" s="3" t="s">
        <v>628</v>
      </c>
    </row>
    <row r="633" spans="1:1" x14ac:dyDescent="0.35">
      <c r="A633" s="3" t="s">
        <v>629</v>
      </c>
    </row>
    <row r="634" spans="1:1" x14ac:dyDescent="0.35">
      <c r="A634" s="3" t="s">
        <v>630</v>
      </c>
    </row>
    <row r="635" spans="1:1" x14ac:dyDescent="0.35">
      <c r="A635" s="3" t="s">
        <v>631</v>
      </c>
    </row>
    <row r="636" spans="1:1" x14ac:dyDescent="0.35">
      <c r="A636" s="3" t="s">
        <v>632</v>
      </c>
    </row>
    <row r="637" spans="1:1" x14ac:dyDescent="0.35">
      <c r="A637" s="3" t="s">
        <v>633</v>
      </c>
    </row>
    <row r="638" spans="1:1" x14ac:dyDescent="0.35">
      <c r="A638" s="3" t="s">
        <v>634</v>
      </c>
    </row>
    <row r="639" spans="1:1" x14ac:dyDescent="0.35">
      <c r="A639" s="3" t="s">
        <v>635</v>
      </c>
    </row>
    <row r="640" spans="1:1" x14ac:dyDescent="0.35">
      <c r="A640" s="3" t="s">
        <v>636</v>
      </c>
    </row>
    <row r="641" spans="1:1" x14ac:dyDescent="0.35">
      <c r="A641" s="3" t="s">
        <v>637</v>
      </c>
    </row>
    <row r="642" spans="1:1" x14ac:dyDescent="0.35">
      <c r="A642" s="3" t="s">
        <v>638</v>
      </c>
    </row>
    <row r="643" spans="1:1" x14ac:dyDescent="0.35">
      <c r="A643" s="3" t="s">
        <v>639</v>
      </c>
    </row>
    <row r="644" spans="1:1" x14ac:dyDescent="0.35">
      <c r="A644" s="3" t="s">
        <v>640</v>
      </c>
    </row>
    <row r="645" spans="1:1" x14ac:dyDescent="0.35">
      <c r="A645" s="3" t="s">
        <v>641</v>
      </c>
    </row>
    <row r="646" spans="1:1" x14ac:dyDescent="0.35">
      <c r="A646" s="3" t="s">
        <v>642</v>
      </c>
    </row>
    <row r="647" spans="1:1" x14ac:dyDescent="0.35">
      <c r="A647" s="3" t="s">
        <v>643</v>
      </c>
    </row>
    <row r="648" spans="1:1" x14ac:dyDescent="0.35">
      <c r="A648" s="3" t="s">
        <v>644</v>
      </c>
    </row>
    <row r="649" spans="1:1" x14ac:dyDescent="0.35">
      <c r="A649" s="3" t="s">
        <v>645</v>
      </c>
    </row>
    <row r="650" spans="1:1" x14ac:dyDescent="0.35">
      <c r="A650" s="3" t="s">
        <v>646</v>
      </c>
    </row>
    <row r="651" spans="1:1" x14ac:dyDescent="0.35">
      <c r="A651" s="3" t="s">
        <v>647</v>
      </c>
    </row>
    <row r="652" spans="1:1" x14ac:dyDescent="0.35">
      <c r="A652" s="3" t="s">
        <v>648</v>
      </c>
    </row>
    <row r="653" spans="1:1" x14ac:dyDescent="0.35">
      <c r="A653" s="3" t="s">
        <v>649</v>
      </c>
    </row>
    <row r="654" spans="1:1" x14ac:dyDescent="0.35">
      <c r="A654" s="3" t="s">
        <v>650</v>
      </c>
    </row>
    <row r="655" spans="1:1" x14ac:dyDescent="0.35">
      <c r="A655" s="3" t="s">
        <v>651</v>
      </c>
    </row>
    <row r="656" spans="1:1" x14ac:dyDescent="0.35">
      <c r="A656" s="3" t="s">
        <v>652</v>
      </c>
    </row>
    <row r="657" spans="1:1" x14ac:dyDescent="0.35">
      <c r="A657" s="3" t="s">
        <v>653</v>
      </c>
    </row>
    <row r="658" spans="1:1" x14ac:dyDescent="0.35">
      <c r="A658" s="3" t="s">
        <v>654</v>
      </c>
    </row>
    <row r="659" spans="1:1" x14ac:dyDescent="0.35">
      <c r="A659" s="3" t="s">
        <v>655</v>
      </c>
    </row>
    <row r="660" spans="1:1" x14ac:dyDescent="0.35">
      <c r="A660" s="3" t="s">
        <v>656</v>
      </c>
    </row>
    <row r="661" spans="1:1" x14ac:dyDescent="0.35">
      <c r="A661" s="3" t="s">
        <v>657</v>
      </c>
    </row>
    <row r="662" spans="1:1" x14ac:dyDescent="0.35">
      <c r="A662" s="3" t="s">
        <v>658</v>
      </c>
    </row>
    <row r="663" spans="1:1" x14ac:dyDescent="0.35">
      <c r="A663" s="3" t="s">
        <v>659</v>
      </c>
    </row>
    <row r="664" spans="1:1" x14ac:dyDescent="0.35">
      <c r="A664" s="3" t="s">
        <v>660</v>
      </c>
    </row>
    <row r="665" spans="1:1" x14ac:dyDescent="0.35">
      <c r="A665" s="3" t="s">
        <v>661</v>
      </c>
    </row>
    <row r="666" spans="1:1" x14ac:dyDescent="0.35">
      <c r="A666" s="3" t="s">
        <v>662</v>
      </c>
    </row>
    <row r="667" spans="1:1" x14ac:dyDescent="0.35">
      <c r="A667" s="3" t="s">
        <v>663</v>
      </c>
    </row>
    <row r="668" spans="1:1" x14ac:dyDescent="0.35">
      <c r="A668" s="3" t="s">
        <v>664</v>
      </c>
    </row>
    <row r="669" spans="1:1" x14ac:dyDescent="0.35">
      <c r="A669" s="3" t="s">
        <v>665</v>
      </c>
    </row>
    <row r="670" spans="1:1" x14ac:dyDescent="0.35">
      <c r="A670" s="3" t="s">
        <v>666</v>
      </c>
    </row>
    <row r="671" spans="1:1" x14ac:dyDescent="0.35">
      <c r="A671" s="3" t="s">
        <v>667</v>
      </c>
    </row>
    <row r="672" spans="1:1" x14ac:dyDescent="0.35">
      <c r="A672" s="3" t="s">
        <v>668</v>
      </c>
    </row>
    <row r="673" spans="1:1" x14ac:dyDescent="0.35">
      <c r="A673" s="3" t="s">
        <v>669</v>
      </c>
    </row>
    <row r="674" spans="1:1" x14ac:dyDescent="0.35">
      <c r="A674" s="3" t="s">
        <v>670</v>
      </c>
    </row>
    <row r="675" spans="1:1" x14ac:dyDescent="0.35">
      <c r="A675" s="3" t="s">
        <v>671</v>
      </c>
    </row>
    <row r="676" spans="1:1" x14ac:dyDescent="0.35">
      <c r="A676" s="3" t="s">
        <v>672</v>
      </c>
    </row>
    <row r="677" spans="1:1" x14ac:dyDescent="0.35">
      <c r="A677" s="3" t="s">
        <v>673</v>
      </c>
    </row>
    <row r="678" spans="1:1" x14ac:dyDescent="0.35">
      <c r="A678" s="3" t="s">
        <v>674</v>
      </c>
    </row>
    <row r="679" spans="1:1" x14ac:dyDescent="0.35">
      <c r="A679" s="3" t="s">
        <v>675</v>
      </c>
    </row>
    <row r="680" spans="1:1" x14ac:dyDescent="0.35">
      <c r="A680" s="3" t="s">
        <v>676</v>
      </c>
    </row>
    <row r="681" spans="1:1" x14ac:dyDescent="0.35">
      <c r="A681" s="3" t="s">
        <v>677</v>
      </c>
    </row>
    <row r="682" spans="1:1" x14ac:dyDescent="0.35">
      <c r="A682" s="3" t="s">
        <v>678</v>
      </c>
    </row>
    <row r="683" spans="1:1" x14ac:dyDescent="0.35">
      <c r="A683" s="3" t="s">
        <v>679</v>
      </c>
    </row>
    <row r="684" spans="1:1" x14ac:dyDescent="0.35">
      <c r="A684" s="3" t="s">
        <v>680</v>
      </c>
    </row>
    <row r="685" spans="1:1" x14ac:dyDescent="0.35">
      <c r="A685" s="3" t="s">
        <v>681</v>
      </c>
    </row>
    <row r="686" spans="1:1" x14ac:dyDescent="0.35">
      <c r="A686" s="3" t="s">
        <v>682</v>
      </c>
    </row>
    <row r="687" spans="1:1" x14ac:dyDescent="0.35">
      <c r="A687" s="3" t="s">
        <v>683</v>
      </c>
    </row>
    <row r="688" spans="1:1" x14ac:dyDescent="0.35">
      <c r="A688" s="3" t="s">
        <v>684</v>
      </c>
    </row>
    <row r="689" spans="1:1" x14ac:dyDescent="0.35">
      <c r="A689" s="3" t="s">
        <v>685</v>
      </c>
    </row>
    <row r="690" spans="1:1" x14ac:dyDescent="0.35">
      <c r="A690" s="3" t="s">
        <v>686</v>
      </c>
    </row>
    <row r="691" spans="1:1" x14ac:dyDescent="0.35">
      <c r="A691" s="3" t="s">
        <v>687</v>
      </c>
    </row>
    <row r="692" spans="1:1" x14ac:dyDescent="0.35">
      <c r="A692" s="3" t="s">
        <v>688</v>
      </c>
    </row>
    <row r="693" spans="1:1" x14ac:dyDescent="0.35">
      <c r="A693" s="3" t="s">
        <v>689</v>
      </c>
    </row>
    <row r="694" spans="1:1" x14ac:dyDescent="0.35">
      <c r="A694" s="3" t="s">
        <v>690</v>
      </c>
    </row>
    <row r="695" spans="1:1" x14ac:dyDescent="0.35">
      <c r="A695" s="3" t="s">
        <v>691</v>
      </c>
    </row>
    <row r="696" spans="1:1" x14ac:dyDescent="0.35">
      <c r="A696" s="3" t="s">
        <v>692</v>
      </c>
    </row>
    <row r="697" spans="1:1" x14ac:dyDescent="0.35">
      <c r="A697" s="3" t="s">
        <v>693</v>
      </c>
    </row>
    <row r="698" spans="1:1" x14ac:dyDescent="0.35">
      <c r="A698" s="3" t="s">
        <v>694</v>
      </c>
    </row>
    <row r="699" spans="1:1" x14ac:dyDescent="0.35">
      <c r="A699" s="3" t="s">
        <v>695</v>
      </c>
    </row>
    <row r="700" spans="1:1" x14ac:dyDescent="0.35">
      <c r="A700" s="3" t="s">
        <v>696</v>
      </c>
    </row>
    <row r="701" spans="1:1" x14ac:dyDescent="0.35">
      <c r="A701" s="3" t="s">
        <v>697</v>
      </c>
    </row>
    <row r="702" spans="1:1" x14ac:dyDescent="0.35">
      <c r="A702" s="3" t="s">
        <v>698</v>
      </c>
    </row>
    <row r="703" spans="1:1" x14ac:dyDescent="0.35">
      <c r="A703" s="3" t="s">
        <v>699</v>
      </c>
    </row>
    <row r="704" spans="1:1" x14ac:dyDescent="0.35">
      <c r="A704" s="3" t="s">
        <v>700</v>
      </c>
    </row>
    <row r="705" spans="1:1" x14ac:dyDescent="0.35">
      <c r="A705" s="3" t="s">
        <v>701</v>
      </c>
    </row>
    <row r="706" spans="1:1" x14ac:dyDescent="0.35">
      <c r="A706" s="3" t="s">
        <v>702</v>
      </c>
    </row>
    <row r="707" spans="1:1" x14ac:dyDescent="0.35">
      <c r="A707" s="3" t="s">
        <v>703</v>
      </c>
    </row>
    <row r="708" spans="1:1" x14ac:dyDescent="0.35">
      <c r="A708" s="3" t="s">
        <v>704</v>
      </c>
    </row>
    <row r="709" spans="1:1" x14ac:dyDescent="0.35">
      <c r="A709" s="3" t="s">
        <v>705</v>
      </c>
    </row>
    <row r="710" spans="1:1" x14ac:dyDescent="0.35">
      <c r="A710" s="3" t="s">
        <v>706</v>
      </c>
    </row>
    <row r="711" spans="1:1" x14ac:dyDescent="0.35">
      <c r="A711" s="3" t="s">
        <v>707</v>
      </c>
    </row>
    <row r="712" spans="1:1" x14ac:dyDescent="0.35">
      <c r="A712" s="3" t="s">
        <v>708</v>
      </c>
    </row>
    <row r="713" spans="1:1" x14ac:dyDescent="0.35">
      <c r="A713" s="3" t="s">
        <v>709</v>
      </c>
    </row>
    <row r="714" spans="1:1" x14ac:dyDescent="0.35">
      <c r="A714" s="3" t="s">
        <v>710</v>
      </c>
    </row>
    <row r="715" spans="1:1" x14ac:dyDescent="0.35">
      <c r="A715" s="3" t="s">
        <v>711</v>
      </c>
    </row>
    <row r="716" spans="1:1" x14ac:dyDescent="0.35">
      <c r="A716" s="3" t="s">
        <v>712</v>
      </c>
    </row>
    <row r="717" spans="1:1" x14ac:dyDescent="0.35">
      <c r="A717" s="3" t="s">
        <v>713</v>
      </c>
    </row>
    <row r="718" spans="1:1" x14ac:dyDescent="0.35">
      <c r="A718" s="3" t="s">
        <v>714</v>
      </c>
    </row>
    <row r="719" spans="1:1" x14ac:dyDescent="0.35">
      <c r="A719" s="3" t="s">
        <v>715</v>
      </c>
    </row>
    <row r="720" spans="1:1" x14ac:dyDescent="0.35">
      <c r="A720" s="3" t="s">
        <v>716</v>
      </c>
    </row>
    <row r="721" spans="1:1" x14ac:dyDescent="0.35">
      <c r="A721" s="3" t="s">
        <v>717</v>
      </c>
    </row>
    <row r="722" spans="1:1" x14ac:dyDescent="0.35">
      <c r="A722" s="3" t="s">
        <v>718</v>
      </c>
    </row>
    <row r="723" spans="1:1" x14ac:dyDescent="0.35">
      <c r="A723" s="3" t="s">
        <v>719</v>
      </c>
    </row>
    <row r="724" spans="1:1" x14ac:dyDescent="0.35">
      <c r="A724" s="3" t="s">
        <v>720</v>
      </c>
    </row>
    <row r="725" spans="1:1" x14ac:dyDescent="0.35">
      <c r="A725" s="3" t="s">
        <v>721</v>
      </c>
    </row>
    <row r="726" spans="1:1" x14ac:dyDescent="0.35">
      <c r="A726" s="3" t="s">
        <v>722</v>
      </c>
    </row>
    <row r="727" spans="1:1" x14ac:dyDescent="0.35">
      <c r="A727" s="3" t="s">
        <v>723</v>
      </c>
    </row>
    <row r="728" spans="1:1" x14ac:dyDescent="0.35">
      <c r="A728" s="3" t="s">
        <v>724</v>
      </c>
    </row>
    <row r="729" spans="1:1" x14ac:dyDescent="0.35">
      <c r="A729" s="3" t="s">
        <v>725</v>
      </c>
    </row>
    <row r="730" spans="1:1" x14ac:dyDescent="0.35">
      <c r="A730" s="3" t="s">
        <v>726</v>
      </c>
    </row>
    <row r="731" spans="1:1" x14ac:dyDescent="0.35">
      <c r="A731" s="3" t="s">
        <v>727</v>
      </c>
    </row>
    <row r="732" spans="1:1" x14ac:dyDescent="0.35">
      <c r="A732" s="3" t="s">
        <v>728</v>
      </c>
    </row>
    <row r="733" spans="1:1" x14ac:dyDescent="0.35">
      <c r="A733" s="3" t="s">
        <v>729</v>
      </c>
    </row>
    <row r="734" spans="1:1" x14ac:dyDescent="0.35">
      <c r="A734" s="3" t="s">
        <v>730</v>
      </c>
    </row>
    <row r="735" spans="1:1" x14ac:dyDescent="0.35">
      <c r="A735" s="3" t="s">
        <v>731</v>
      </c>
    </row>
    <row r="736" spans="1:1" x14ac:dyDescent="0.35">
      <c r="A736" s="3" t="s">
        <v>732</v>
      </c>
    </row>
    <row r="737" spans="1:1" x14ac:dyDescent="0.35">
      <c r="A737" s="3" t="s">
        <v>733</v>
      </c>
    </row>
    <row r="738" spans="1:1" x14ac:dyDescent="0.35">
      <c r="A738" s="3" t="s">
        <v>734</v>
      </c>
    </row>
    <row r="739" spans="1:1" x14ac:dyDescent="0.35">
      <c r="A739" s="3" t="s">
        <v>735</v>
      </c>
    </row>
    <row r="740" spans="1:1" x14ac:dyDescent="0.35">
      <c r="A740" s="3" t="s">
        <v>736</v>
      </c>
    </row>
    <row r="741" spans="1:1" x14ac:dyDescent="0.35">
      <c r="A741" s="3" t="s">
        <v>737</v>
      </c>
    </row>
    <row r="742" spans="1:1" x14ac:dyDescent="0.35">
      <c r="A742" s="3" t="s">
        <v>738</v>
      </c>
    </row>
    <row r="743" spans="1:1" x14ac:dyDescent="0.35">
      <c r="A743" s="3" t="s">
        <v>739</v>
      </c>
    </row>
    <row r="744" spans="1:1" x14ac:dyDescent="0.35">
      <c r="A744" s="3" t="s">
        <v>740</v>
      </c>
    </row>
    <row r="745" spans="1:1" x14ac:dyDescent="0.35">
      <c r="A745" s="3" t="s">
        <v>741</v>
      </c>
    </row>
    <row r="746" spans="1:1" x14ac:dyDescent="0.35">
      <c r="A746" s="3" t="s">
        <v>742</v>
      </c>
    </row>
    <row r="747" spans="1:1" x14ac:dyDescent="0.35">
      <c r="A747" s="3" t="s">
        <v>743</v>
      </c>
    </row>
    <row r="748" spans="1:1" x14ac:dyDescent="0.35">
      <c r="A748" s="3" t="s">
        <v>744</v>
      </c>
    </row>
    <row r="749" spans="1:1" x14ac:dyDescent="0.35">
      <c r="A749" s="3" t="s">
        <v>745</v>
      </c>
    </row>
    <row r="750" spans="1:1" x14ac:dyDescent="0.35">
      <c r="A750" s="3" t="s">
        <v>746</v>
      </c>
    </row>
    <row r="751" spans="1:1" x14ac:dyDescent="0.35">
      <c r="A751" s="3" t="s">
        <v>747</v>
      </c>
    </row>
    <row r="752" spans="1:1" x14ac:dyDescent="0.35">
      <c r="A752" s="3" t="s">
        <v>748</v>
      </c>
    </row>
    <row r="753" spans="1:1" x14ac:dyDescent="0.35">
      <c r="A753" s="3" t="s">
        <v>749</v>
      </c>
    </row>
    <row r="754" spans="1:1" x14ac:dyDescent="0.35">
      <c r="A754" s="3" t="s">
        <v>750</v>
      </c>
    </row>
    <row r="755" spans="1:1" x14ac:dyDescent="0.35">
      <c r="A755" s="3" t="s">
        <v>751</v>
      </c>
    </row>
    <row r="756" spans="1:1" x14ac:dyDescent="0.35">
      <c r="A756" s="3" t="s">
        <v>752</v>
      </c>
    </row>
    <row r="757" spans="1:1" x14ac:dyDescent="0.35">
      <c r="A757" s="3" t="s">
        <v>753</v>
      </c>
    </row>
    <row r="758" spans="1:1" x14ac:dyDescent="0.35">
      <c r="A758" s="3" t="s">
        <v>754</v>
      </c>
    </row>
    <row r="759" spans="1:1" x14ac:dyDescent="0.35">
      <c r="A759" s="3" t="s">
        <v>755</v>
      </c>
    </row>
    <row r="760" spans="1:1" x14ac:dyDescent="0.35">
      <c r="A760" s="3" t="s">
        <v>756</v>
      </c>
    </row>
    <row r="761" spans="1:1" x14ac:dyDescent="0.35">
      <c r="A761" s="3" t="s">
        <v>757</v>
      </c>
    </row>
    <row r="762" spans="1:1" x14ac:dyDescent="0.35">
      <c r="A762" s="3" t="s">
        <v>758</v>
      </c>
    </row>
    <row r="763" spans="1:1" x14ac:dyDescent="0.35">
      <c r="A763" s="3" t="s">
        <v>759</v>
      </c>
    </row>
    <row r="764" spans="1:1" x14ac:dyDescent="0.35">
      <c r="A764" s="3" t="s">
        <v>760</v>
      </c>
    </row>
    <row r="765" spans="1:1" x14ac:dyDescent="0.35">
      <c r="A765" s="3" t="s">
        <v>761</v>
      </c>
    </row>
    <row r="766" spans="1:1" x14ac:dyDescent="0.35">
      <c r="A766" s="3" t="s">
        <v>762</v>
      </c>
    </row>
    <row r="767" spans="1:1" x14ac:dyDescent="0.35">
      <c r="A767" s="3" t="s">
        <v>763</v>
      </c>
    </row>
    <row r="768" spans="1:1" x14ac:dyDescent="0.35">
      <c r="A768" s="3" t="s">
        <v>764</v>
      </c>
    </row>
    <row r="769" spans="1:1" x14ac:dyDescent="0.35">
      <c r="A769" s="3" t="s">
        <v>765</v>
      </c>
    </row>
    <row r="770" spans="1:1" x14ac:dyDescent="0.35">
      <c r="A770" s="3" t="s">
        <v>766</v>
      </c>
    </row>
    <row r="771" spans="1:1" x14ac:dyDescent="0.35">
      <c r="A771" s="3" t="s">
        <v>767</v>
      </c>
    </row>
    <row r="772" spans="1:1" x14ac:dyDescent="0.35">
      <c r="A772" s="3" t="s">
        <v>768</v>
      </c>
    </row>
    <row r="773" spans="1:1" x14ac:dyDescent="0.35">
      <c r="A773" s="3" t="s">
        <v>769</v>
      </c>
    </row>
    <row r="774" spans="1:1" x14ac:dyDescent="0.35">
      <c r="A774" s="3" t="s">
        <v>770</v>
      </c>
    </row>
    <row r="775" spans="1:1" x14ac:dyDescent="0.35">
      <c r="A775" s="3" t="s">
        <v>771</v>
      </c>
    </row>
    <row r="776" spans="1:1" x14ac:dyDescent="0.35">
      <c r="A776" s="3" t="s">
        <v>772</v>
      </c>
    </row>
    <row r="777" spans="1:1" x14ac:dyDescent="0.35">
      <c r="A777" s="3" t="s">
        <v>773</v>
      </c>
    </row>
    <row r="778" spans="1:1" x14ac:dyDescent="0.35">
      <c r="A778" s="3" t="s">
        <v>774</v>
      </c>
    </row>
    <row r="779" spans="1:1" x14ac:dyDescent="0.35">
      <c r="A779" s="3" t="s">
        <v>775</v>
      </c>
    </row>
    <row r="780" spans="1:1" x14ac:dyDescent="0.35">
      <c r="A780" s="3" t="s">
        <v>776</v>
      </c>
    </row>
    <row r="781" spans="1:1" x14ac:dyDescent="0.35">
      <c r="A781" s="3" t="s">
        <v>777</v>
      </c>
    </row>
    <row r="782" spans="1:1" x14ac:dyDescent="0.35">
      <c r="A782" s="3" t="s">
        <v>778</v>
      </c>
    </row>
    <row r="783" spans="1:1" x14ac:dyDescent="0.35">
      <c r="A783" s="3" t="s">
        <v>779</v>
      </c>
    </row>
    <row r="784" spans="1:1" x14ac:dyDescent="0.35">
      <c r="A784" s="3" t="s">
        <v>780</v>
      </c>
    </row>
    <row r="785" spans="1:1" x14ac:dyDescent="0.35">
      <c r="A785" s="3" t="s">
        <v>781</v>
      </c>
    </row>
    <row r="786" spans="1:1" x14ac:dyDescent="0.35">
      <c r="A786" s="3" t="s">
        <v>782</v>
      </c>
    </row>
    <row r="787" spans="1:1" x14ac:dyDescent="0.35">
      <c r="A787" s="3" t="s">
        <v>783</v>
      </c>
    </row>
    <row r="788" spans="1:1" x14ac:dyDescent="0.35">
      <c r="A788" s="3" t="s">
        <v>784</v>
      </c>
    </row>
    <row r="789" spans="1:1" x14ac:dyDescent="0.35">
      <c r="A789" s="3" t="s">
        <v>785</v>
      </c>
    </row>
    <row r="790" spans="1:1" x14ac:dyDescent="0.35">
      <c r="A790" s="3" t="s">
        <v>786</v>
      </c>
    </row>
    <row r="791" spans="1:1" x14ac:dyDescent="0.35">
      <c r="A791" s="3" t="s">
        <v>787</v>
      </c>
    </row>
    <row r="792" spans="1:1" x14ac:dyDescent="0.35">
      <c r="A792" s="3" t="s">
        <v>788</v>
      </c>
    </row>
    <row r="793" spans="1:1" x14ac:dyDescent="0.35">
      <c r="A793" s="3" t="s">
        <v>789</v>
      </c>
    </row>
    <row r="794" spans="1:1" x14ac:dyDescent="0.35">
      <c r="A794" s="3" t="s">
        <v>790</v>
      </c>
    </row>
    <row r="795" spans="1:1" x14ac:dyDescent="0.35">
      <c r="A795" s="3" t="s">
        <v>791</v>
      </c>
    </row>
    <row r="796" spans="1:1" x14ac:dyDescent="0.35">
      <c r="A796" s="3" t="s">
        <v>792</v>
      </c>
    </row>
    <row r="797" spans="1:1" x14ac:dyDescent="0.35">
      <c r="A797" s="3" t="s">
        <v>793</v>
      </c>
    </row>
    <row r="798" spans="1:1" x14ac:dyDescent="0.35">
      <c r="A798" s="3" t="s">
        <v>794</v>
      </c>
    </row>
    <row r="799" spans="1:1" x14ac:dyDescent="0.35">
      <c r="A799" s="3" t="s">
        <v>795</v>
      </c>
    </row>
    <row r="800" spans="1:1" x14ac:dyDescent="0.35">
      <c r="A800" s="3" t="s">
        <v>796</v>
      </c>
    </row>
    <row r="801" spans="1:1" x14ac:dyDescent="0.35">
      <c r="A801" s="3" t="s">
        <v>797</v>
      </c>
    </row>
    <row r="802" spans="1:1" x14ac:dyDescent="0.35">
      <c r="A802" s="3" t="s">
        <v>798</v>
      </c>
    </row>
    <row r="803" spans="1:1" x14ac:dyDescent="0.35">
      <c r="A803" s="3" t="s">
        <v>799</v>
      </c>
    </row>
    <row r="804" spans="1:1" x14ac:dyDescent="0.35">
      <c r="A804" s="3" t="s">
        <v>800</v>
      </c>
    </row>
    <row r="805" spans="1:1" x14ac:dyDescent="0.35">
      <c r="A805" s="3" t="s">
        <v>801</v>
      </c>
    </row>
    <row r="806" spans="1:1" x14ac:dyDescent="0.35">
      <c r="A806" s="3" t="s">
        <v>802</v>
      </c>
    </row>
    <row r="807" spans="1:1" x14ac:dyDescent="0.35">
      <c r="A807" s="3" t="s">
        <v>803</v>
      </c>
    </row>
    <row r="808" spans="1:1" x14ac:dyDescent="0.35">
      <c r="A808" s="3" t="s">
        <v>804</v>
      </c>
    </row>
    <row r="809" spans="1:1" x14ac:dyDescent="0.35">
      <c r="A809" s="3" t="s">
        <v>805</v>
      </c>
    </row>
    <row r="810" spans="1:1" x14ac:dyDescent="0.35">
      <c r="A810" s="3" t="s">
        <v>806</v>
      </c>
    </row>
    <row r="811" spans="1:1" x14ac:dyDescent="0.35">
      <c r="A811" s="3" t="s">
        <v>807</v>
      </c>
    </row>
    <row r="812" spans="1:1" x14ac:dyDescent="0.35">
      <c r="A812" s="3" t="s">
        <v>808</v>
      </c>
    </row>
    <row r="813" spans="1:1" x14ac:dyDescent="0.35">
      <c r="A813" s="3" t="s">
        <v>809</v>
      </c>
    </row>
    <row r="814" spans="1:1" x14ac:dyDescent="0.35">
      <c r="A814" s="3" t="s">
        <v>810</v>
      </c>
    </row>
    <row r="815" spans="1:1" x14ac:dyDescent="0.35">
      <c r="A815" s="3" t="s">
        <v>811</v>
      </c>
    </row>
    <row r="816" spans="1:1" x14ac:dyDescent="0.35">
      <c r="A816" s="3" t="s">
        <v>812</v>
      </c>
    </row>
    <row r="817" spans="1:1" x14ac:dyDescent="0.35">
      <c r="A817" s="3" t="s">
        <v>813</v>
      </c>
    </row>
    <row r="818" spans="1:1" x14ac:dyDescent="0.35">
      <c r="A818" s="3" t="s">
        <v>814</v>
      </c>
    </row>
    <row r="819" spans="1:1" x14ac:dyDescent="0.35">
      <c r="A819" s="3" t="s">
        <v>815</v>
      </c>
    </row>
    <row r="820" spans="1:1" x14ac:dyDescent="0.35">
      <c r="A820" s="3" t="s">
        <v>816</v>
      </c>
    </row>
    <row r="821" spans="1:1" x14ac:dyDescent="0.35">
      <c r="A821" s="3" t="s">
        <v>817</v>
      </c>
    </row>
    <row r="822" spans="1:1" x14ac:dyDescent="0.35">
      <c r="A822" s="3" t="s">
        <v>818</v>
      </c>
    </row>
    <row r="823" spans="1:1" x14ac:dyDescent="0.35">
      <c r="A823" s="3" t="s">
        <v>819</v>
      </c>
    </row>
    <row r="824" spans="1:1" x14ac:dyDescent="0.35">
      <c r="A824" s="3" t="s">
        <v>820</v>
      </c>
    </row>
    <row r="825" spans="1:1" x14ac:dyDescent="0.35">
      <c r="A825" s="3" t="s">
        <v>821</v>
      </c>
    </row>
    <row r="826" spans="1:1" x14ac:dyDescent="0.35">
      <c r="A826" s="3" t="s">
        <v>822</v>
      </c>
    </row>
    <row r="827" spans="1:1" x14ac:dyDescent="0.35">
      <c r="A827" s="3" t="s">
        <v>823</v>
      </c>
    </row>
    <row r="828" spans="1:1" x14ac:dyDescent="0.35">
      <c r="A828" s="3" t="s">
        <v>824</v>
      </c>
    </row>
    <row r="829" spans="1:1" x14ac:dyDescent="0.35">
      <c r="A829" s="3" t="s">
        <v>825</v>
      </c>
    </row>
    <row r="830" spans="1:1" x14ac:dyDescent="0.35">
      <c r="A830" s="3" t="s">
        <v>826</v>
      </c>
    </row>
    <row r="831" spans="1:1" x14ac:dyDescent="0.35">
      <c r="A831" s="3" t="s">
        <v>827</v>
      </c>
    </row>
    <row r="832" spans="1:1" x14ac:dyDescent="0.35">
      <c r="A832" s="3" t="s">
        <v>828</v>
      </c>
    </row>
    <row r="833" spans="1:1" x14ac:dyDescent="0.35">
      <c r="A833" s="3" t="s">
        <v>829</v>
      </c>
    </row>
    <row r="834" spans="1:1" x14ac:dyDescent="0.35">
      <c r="A834" s="3" t="s">
        <v>830</v>
      </c>
    </row>
    <row r="835" spans="1:1" x14ac:dyDescent="0.35">
      <c r="A835" s="3" t="s">
        <v>831</v>
      </c>
    </row>
    <row r="836" spans="1:1" x14ac:dyDescent="0.35">
      <c r="A836" s="3" t="s">
        <v>832</v>
      </c>
    </row>
    <row r="837" spans="1:1" x14ac:dyDescent="0.35">
      <c r="A837" s="3" t="s">
        <v>833</v>
      </c>
    </row>
    <row r="838" spans="1:1" x14ac:dyDescent="0.35">
      <c r="A838" s="3" t="s">
        <v>834</v>
      </c>
    </row>
    <row r="839" spans="1:1" x14ac:dyDescent="0.35">
      <c r="A839" s="3" t="s">
        <v>835</v>
      </c>
    </row>
    <row r="840" spans="1:1" x14ac:dyDescent="0.35">
      <c r="A840" s="3" t="s">
        <v>836</v>
      </c>
    </row>
    <row r="841" spans="1:1" x14ac:dyDescent="0.35">
      <c r="A841" s="3" t="s">
        <v>837</v>
      </c>
    </row>
    <row r="842" spans="1:1" x14ac:dyDescent="0.35">
      <c r="A842" s="3" t="s">
        <v>838</v>
      </c>
    </row>
    <row r="843" spans="1:1" x14ac:dyDescent="0.35">
      <c r="A843" s="3" t="s">
        <v>839</v>
      </c>
    </row>
    <row r="844" spans="1:1" x14ac:dyDescent="0.35">
      <c r="A844" s="3" t="s">
        <v>840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E18" display="Likelihood to Vote  by Likelihood to Vote " xr:uid="{00000000-0004-0000-0000-000000000000}"/>
    <hyperlink ref="A5" location="'Tables'!A23:H34" display="Likelihood to Vote  by Participation Mode" xr:uid="{00000000-0004-0000-0000-000001000000}"/>
    <hyperlink ref="A6" location="'Tables'!A39:I50" display="Likelihood to Vote  by Generic Ballot " xr:uid="{00000000-0004-0000-0000-000002000000}"/>
    <hyperlink ref="A7" location="'Tables'!A55:J66" display="Likelihood to Vote  by Image Test: Bill Lee" xr:uid="{00000000-0004-0000-0000-000003000000}"/>
    <hyperlink ref="A8" location="'Tables'!A71:J82" display="Likelihood to Vote  by Image Test: Bill Hagerty" xr:uid="{00000000-0004-0000-0000-000004000000}"/>
    <hyperlink ref="A9" location="'Tables'!A87:J98" display="Likelihood to Vote  by Image Test: Marquita Bradshaw" xr:uid="{00000000-0004-0000-0000-000005000000}"/>
    <hyperlink ref="A10" location="'Tables'!A103:L114" display="Likelihood to Vote  by US Sen Ballot" xr:uid="{00000000-0004-0000-0000-000006000000}"/>
    <hyperlink ref="A11" location="'Tables'!A119:I130" display="Likelihood to Vote  by Public Health v. Economic Impact" xr:uid="{00000000-0004-0000-0000-000007000000}"/>
    <hyperlink ref="A12" location="'Tables'!A135:J146" display="Likelihood to Vote  by Parental Control of Ed Tax Dollars" xr:uid="{00000000-0004-0000-0000-000008000000}"/>
    <hyperlink ref="A13" location="'Tables'!A151:D162" display="Likelihood to Vote  by Gender" xr:uid="{00000000-0004-0000-0000-000009000000}"/>
    <hyperlink ref="A14" location="'Tables'!A167:H178" display="Likelihood to Vote  by Age Range" xr:uid="{00000000-0004-0000-0000-00000A000000}"/>
    <hyperlink ref="A15" location="'Tables'!A183:J194" display="Likelihood to Vote  by Partisanship" xr:uid="{00000000-0004-0000-0000-00000B000000}"/>
    <hyperlink ref="A16" location="'Tables'!A199:G210" display="Likelihood to Vote  by General Election X/4 " xr:uid="{00000000-0004-0000-0000-00000C000000}"/>
    <hyperlink ref="A17" location="'Tables'!A215:F226" display="Likelihood to Vote  by Geo" xr:uid="{00000000-0004-0000-0000-00000D000000}"/>
    <hyperlink ref="A18" location="'Tables'!A231:J242" display="Likelihood to Vote  by DMA" xr:uid="{00000000-0004-0000-0000-00000E000000}"/>
    <hyperlink ref="A19" location="'Tables'!A247:O258" display="Likelihood to Vote  by Congressional District" xr:uid="{00000000-0004-0000-0000-00000F000000}"/>
    <hyperlink ref="A20" location="'Tables'!A263:J274" display="Likelihood to Vote  by Age + Gender" xr:uid="{00000000-0004-0000-0000-000010000000}"/>
    <hyperlink ref="A21" location="'Tables'!A279:I290" display="Likelihood to Vote  by Retirement Age + Income" xr:uid="{00000000-0004-0000-0000-000011000000}"/>
    <hyperlink ref="A22" location="'Tables'!A295:D306" display="Likelihood to Vote  by Ballot Drop Off" xr:uid="{00000000-0004-0000-0000-000012000000}"/>
    <hyperlink ref="A23" location="'Tables'!A311:G322" display="Likelihood to Vote  by Generation" xr:uid="{00000000-0004-0000-0000-000013000000}"/>
    <hyperlink ref="A24" location="'Tables'!A327:E338" display="Likelihood to Vote  by Party from file" xr:uid="{00000000-0004-0000-0000-000014000000}"/>
    <hyperlink ref="A25" location="'Tables'!A343:G354" display="Likelihood to Vote  by Race" xr:uid="{00000000-0004-0000-0000-000015000000}"/>
    <hyperlink ref="A26" location="'Tables'!A359:D370" display="Likelihood to Vote  by White College Degree" xr:uid="{00000000-0004-0000-0000-000016000000}"/>
    <hyperlink ref="A27" location="'Tables'!A375:D386" display="Likelihood to Vote  by White Working Class " xr:uid="{00000000-0004-0000-0000-000017000000}"/>
    <hyperlink ref="A28" location="'Tables'!A391:F402" display="Likelihood to Vote  by Income from File" xr:uid="{00000000-0004-0000-0000-000018000000}"/>
    <hyperlink ref="A29" location="'Tables'!A407:F418" display="Likelihood to Vote  by Education from File" xr:uid="{00000000-0004-0000-0000-000019000000}"/>
    <hyperlink ref="A30" location="'Tables'!A423:H434" display="Likelihood to Vote  by Gender + Education" xr:uid="{00000000-0004-0000-0000-00001A000000}"/>
    <hyperlink ref="A31" location="'Tables'!A439:O450" display="Likelihood to Vote  by Party + Age" xr:uid="{00000000-0004-0000-0000-00001B000000}"/>
    <hyperlink ref="A32" location="'Tables'!A455:I466" display="Likelihood to Vote  by Party + Gender" xr:uid="{00000000-0004-0000-0000-00001C000000}"/>
    <hyperlink ref="A33" location="'Tables'!A471:E488" display="Participation Mode by Likelihood to Vote " xr:uid="{00000000-0004-0000-0000-00001D000000}"/>
    <hyperlink ref="A34" location="'Tables'!A493:H510" display="Participation Mode by Participation Mode" xr:uid="{00000000-0004-0000-0000-00001E000000}"/>
    <hyperlink ref="A35" location="'Tables'!A515:I532" display="Participation Mode by Generic Ballot " xr:uid="{00000000-0004-0000-0000-00001F000000}"/>
    <hyperlink ref="A36" location="'Tables'!A537:J554" display="Participation Mode by Image Test: Bill Lee" xr:uid="{00000000-0004-0000-0000-000020000000}"/>
    <hyperlink ref="A37" location="'Tables'!A559:J576" display="Participation Mode by Image Test: Bill Hagerty" xr:uid="{00000000-0004-0000-0000-000021000000}"/>
    <hyperlink ref="A38" location="'Tables'!A581:J598" display="Participation Mode by Image Test: Marquita Bradshaw" xr:uid="{00000000-0004-0000-0000-000022000000}"/>
    <hyperlink ref="A39" location="'Tables'!A603:L620" display="Participation Mode by US Sen Ballot" xr:uid="{00000000-0004-0000-0000-000023000000}"/>
    <hyperlink ref="A40" location="'Tables'!A625:I642" display="Participation Mode by Public Health v. Economic Impact" xr:uid="{00000000-0004-0000-0000-000024000000}"/>
    <hyperlink ref="A41" location="'Tables'!A647:J664" display="Participation Mode by Parental Control of Ed Tax Dollars" xr:uid="{00000000-0004-0000-0000-000025000000}"/>
    <hyperlink ref="A42" location="'Tables'!A669:D686" display="Participation Mode by Gender" xr:uid="{00000000-0004-0000-0000-000026000000}"/>
    <hyperlink ref="A43" location="'Tables'!A691:H708" display="Participation Mode by Age Range" xr:uid="{00000000-0004-0000-0000-000027000000}"/>
    <hyperlink ref="A44" location="'Tables'!A713:J730" display="Participation Mode by Partisanship" xr:uid="{00000000-0004-0000-0000-000028000000}"/>
    <hyperlink ref="A45" location="'Tables'!A735:G752" display="Participation Mode by General Election X/4 " xr:uid="{00000000-0004-0000-0000-000029000000}"/>
    <hyperlink ref="A46" location="'Tables'!A757:F774" display="Participation Mode by Geo" xr:uid="{00000000-0004-0000-0000-00002A000000}"/>
    <hyperlink ref="A47" location="'Tables'!A779:J796" display="Participation Mode by DMA" xr:uid="{00000000-0004-0000-0000-00002B000000}"/>
    <hyperlink ref="A48" location="'Tables'!A801:O818" display="Participation Mode by Congressional District" xr:uid="{00000000-0004-0000-0000-00002C000000}"/>
    <hyperlink ref="A49" location="'Tables'!A823:J840" display="Participation Mode by Age + Gender" xr:uid="{00000000-0004-0000-0000-00002D000000}"/>
    <hyperlink ref="A50" location="'Tables'!A845:I862" display="Participation Mode by Retirement Age + Income" xr:uid="{00000000-0004-0000-0000-00002E000000}"/>
    <hyperlink ref="A51" location="'Tables'!A867:D884" display="Participation Mode by Ballot Drop Off" xr:uid="{00000000-0004-0000-0000-00002F000000}"/>
    <hyperlink ref="A52" location="'Tables'!A889:G906" display="Participation Mode by Generation" xr:uid="{00000000-0004-0000-0000-000030000000}"/>
    <hyperlink ref="A53" location="'Tables'!A911:E928" display="Participation Mode by Party from file" xr:uid="{00000000-0004-0000-0000-000031000000}"/>
    <hyperlink ref="A54" location="'Tables'!A933:G950" display="Participation Mode by Race" xr:uid="{00000000-0004-0000-0000-000032000000}"/>
    <hyperlink ref="A55" location="'Tables'!A955:D972" display="Participation Mode by White College Degree" xr:uid="{00000000-0004-0000-0000-000033000000}"/>
    <hyperlink ref="A56" location="'Tables'!A977:D994" display="Participation Mode by White Working Class " xr:uid="{00000000-0004-0000-0000-000034000000}"/>
    <hyperlink ref="A57" location="'Tables'!A999:F1016" display="Participation Mode by Income from File" xr:uid="{00000000-0004-0000-0000-000035000000}"/>
    <hyperlink ref="A58" location="'Tables'!A1021:F1038" display="Participation Mode by Education from File" xr:uid="{00000000-0004-0000-0000-000036000000}"/>
    <hyperlink ref="A59" location="'Tables'!A1043:H1060" display="Participation Mode by Gender + Education" xr:uid="{00000000-0004-0000-0000-000037000000}"/>
    <hyperlink ref="A60" location="'Tables'!A1065:O1082" display="Participation Mode by Party + Age" xr:uid="{00000000-0004-0000-0000-000038000000}"/>
    <hyperlink ref="A61" location="'Tables'!A1087:I1104" display="Participation Mode by Party + Gender" xr:uid="{00000000-0004-0000-0000-000039000000}"/>
    <hyperlink ref="A62" location="'Tables'!A1109:E1128" display="Generic Ballot  by Likelihood to Vote " xr:uid="{00000000-0004-0000-0000-00003A000000}"/>
    <hyperlink ref="A63" location="'Tables'!A1133:H1152" display="Generic Ballot  by Participation Mode" xr:uid="{00000000-0004-0000-0000-00003B000000}"/>
    <hyperlink ref="A64" location="'Tables'!A1157:I1176" display="Generic Ballot  by Generic Ballot " xr:uid="{00000000-0004-0000-0000-00003C000000}"/>
    <hyperlink ref="A65" location="'Tables'!A1181:J1200" display="Generic Ballot  by Image Test: Bill Lee" xr:uid="{00000000-0004-0000-0000-00003D000000}"/>
    <hyperlink ref="A66" location="'Tables'!A1205:J1224" display="Generic Ballot  by Image Test: Bill Hagerty" xr:uid="{00000000-0004-0000-0000-00003E000000}"/>
    <hyperlink ref="A67" location="'Tables'!A1229:J1248" display="Generic Ballot  by Image Test: Marquita Bradshaw" xr:uid="{00000000-0004-0000-0000-00003F000000}"/>
    <hyperlink ref="A68" location="'Tables'!A1253:L1272" display="Generic Ballot  by US Sen Ballot" xr:uid="{00000000-0004-0000-0000-000040000000}"/>
    <hyperlink ref="A69" location="'Tables'!A1277:I1296" display="Generic Ballot  by Public Health v. Economic Impact" xr:uid="{00000000-0004-0000-0000-000041000000}"/>
    <hyperlink ref="A70" location="'Tables'!A1301:J1320" display="Generic Ballot  by Parental Control of Ed Tax Dollars" xr:uid="{00000000-0004-0000-0000-000042000000}"/>
    <hyperlink ref="A71" location="'Tables'!A1325:D1344" display="Generic Ballot  by Gender" xr:uid="{00000000-0004-0000-0000-000043000000}"/>
    <hyperlink ref="A72" location="'Tables'!A1349:H1368" display="Generic Ballot  by Age Range" xr:uid="{00000000-0004-0000-0000-000044000000}"/>
    <hyperlink ref="A73" location="'Tables'!A1373:J1392" display="Generic Ballot  by Partisanship" xr:uid="{00000000-0004-0000-0000-000045000000}"/>
    <hyperlink ref="A74" location="'Tables'!A1397:G1416" display="Generic Ballot  by General Election X/4 " xr:uid="{00000000-0004-0000-0000-000046000000}"/>
    <hyperlink ref="A75" location="'Tables'!A1421:F1440" display="Generic Ballot  by Geo" xr:uid="{00000000-0004-0000-0000-000047000000}"/>
    <hyperlink ref="A76" location="'Tables'!A1445:J1464" display="Generic Ballot  by DMA" xr:uid="{00000000-0004-0000-0000-000048000000}"/>
    <hyperlink ref="A77" location="'Tables'!A1469:O1488" display="Generic Ballot  by Congressional District" xr:uid="{00000000-0004-0000-0000-000049000000}"/>
    <hyperlink ref="A78" location="'Tables'!A1493:J1512" display="Generic Ballot  by Age + Gender" xr:uid="{00000000-0004-0000-0000-00004A000000}"/>
    <hyperlink ref="A79" location="'Tables'!A1517:I1536" display="Generic Ballot  by Retirement Age + Income" xr:uid="{00000000-0004-0000-0000-00004B000000}"/>
    <hyperlink ref="A80" location="'Tables'!A1541:D1560" display="Generic Ballot  by Ballot Drop Off" xr:uid="{00000000-0004-0000-0000-00004C000000}"/>
    <hyperlink ref="A81" location="'Tables'!A1565:G1584" display="Generic Ballot  by Generation" xr:uid="{00000000-0004-0000-0000-00004D000000}"/>
    <hyperlink ref="A82" location="'Tables'!A1589:E1608" display="Generic Ballot  by Party from file" xr:uid="{00000000-0004-0000-0000-00004E000000}"/>
    <hyperlink ref="A83" location="'Tables'!A1613:G1632" display="Generic Ballot  by Race" xr:uid="{00000000-0004-0000-0000-00004F000000}"/>
    <hyperlink ref="A84" location="'Tables'!A1637:D1656" display="Generic Ballot  by White College Degree" xr:uid="{00000000-0004-0000-0000-000050000000}"/>
    <hyperlink ref="A85" location="'Tables'!A1661:D1680" display="Generic Ballot  by White Working Class " xr:uid="{00000000-0004-0000-0000-000051000000}"/>
    <hyperlink ref="A86" location="'Tables'!A1685:F1704" display="Generic Ballot  by Income from File" xr:uid="{00000000-0004-0000-0000-000052000000}"/>
    <hyperlink ref="A87" location="'Tables'!A1709:F1728" display="Generic Ballot  by Education from File" xr:uid="{00000000-0004-0000-0000-000053000000}"/>
    <hyperlink ref="A88" location="'Tables'!A1733:H1752" display="Generic Ballot  by Gender + Education" xr:uid="{00000000-0004-0000-0000-000054000000}"/>
    <hyperlink ref="A89" location="'Tables'!A1757:O1776" display="Generic Ballot  by Party + Age" xr:uid="{00000000-0004-0000-0000-000055000000}"/>
    <hyperlink ref="A90" location="'Tables'!A1781:I1800" display="Generic Ballot  by Party + Gender" xr:uid="{00000000-0004-0000-0000-000056000000}"/>
    <hyperlink ref="A91" location="'Tables'!A1805:E1826" display="Image Test: Bill Lee by Likelihood to Vote " xr:uid="{00000000-0004-0000-0000-000057000000}"/>
    <hyperlink ref="A92" location="'Tables'!A1831:H1852" display="Image Test: Bill Lee by Participation Mode" xr:uid="{00000000-0004-0000-0000-000058000000}"/>
    <hyperlink ref="A93" location="'Tables'!A1857:I1878" display="Image Test: Bill Lee by Generic Ballot " xr:uid="{00000000-0004-0000-0000-000059000000}"/>
    <hyperlink ref="A94" location="'Tables'!A1883:J1904" display="Image Test: Bill Lee by Image Test: Bill Lee" xr:uid="{00000000-0004-0000-0000-00005A000000}"/>
    <hyperlink ref="A95" location="'Tables'!A1909:J1930" display="Image Test: Bill Lee by Image Test: Bill Hagerty" xr:uid="{00000000-0004-0000-0000-00005B000000}"/>
    <hyperlink ref="A96" location="'Tables'!A1935:J1956" display="Image Test: Bill Lee by Image Test: Marquita Bradshaw" xr:uid="{00000000-0004-0000-0000-00005C000000}"/>
    <hyperlink ref="A97" location="'Tables'!A1961:L1982" display="Image Test: Bill Lee by US Sen Ballot" xr:uid="{00000000-0004-0000-0000-00005D000000}"/>
    <hyperlink ref="A98" location="'Tables'!A1987:I2008" display="Image Test: Bill Lee by Public Health v. Economic Impact" xr:uid="{00000000-0004-0000-0000-00005E000000}"/>
    <hyperlink ref="A99" location="'Tables'!A2013:J2034" display="Image Test: Bill Lee by Parental Control of Ed Tax Dollars" xr:uid="{00000000-0004-0000-0000-00005F000000}"/>
    <hyperlink ref="A100" location="'Tables'!A2039:D2060" display="Image Test: Bill Lee by Gender" xr:uid="{00000000-0004-0000-0000-000060000000}"/>
    <hyperlink ref="A101" location="'Tables'!A2065:H2086" display="Image Test: Bill Lee by Age Range" xr:uid="{00000000-0004-0000-0000-000061000000}"/>
    <hyperlink ref="A102" location="'Tables'!A2091:J2112" display="Image Test: Bill Lee by Partisanship" xr:uid="{00000000-0004-0000-0000-000062000000}"/>
    <hyperlink ref="A103" location="'Tables'!A2117:G2138" display="Image Test: Bill Lee by General Election X/4 " xr:uid="{00000000-0004-0000-0000-000063000000}"/>
    <hyperlink ref="A104" location="'Tables'!A2143:F2164" display="Image Test: Bill Lee by Geo" xr:uid="{00000000-0004-0000-0000-000064000000}"/>
    <hyperlink ref="A105" location="'Tables'!A2169:J2190" display="Image Test: Bill Lee by DMA" xr:uid="{00000000-0004-0000-0000-000065000000}"/>
    <hyperlink ref="A106" location="'Tables'!A2195:O2216" display="Image Test: Bill Lee by Congressional District" xr:uid="{00000000-0004-0000-0000-000066000000}"/>
    <hyperlink ref="A107" location="'Tables'!A2221:J2242" display="Image Test: Bill Lee by Age + Gender" xr:uid="{00000000-0004-0000-0000-000067000000}"/>
    <hyperlink ref="A108" location="'Tables'!A2247:I2268" display="Image Test: Bill Lee by Retirement Age + Income" xr:uid="{00000000-0004-0000-0000-000068000000}"/>
    <hyperlink ref="A109" location="'Tables'!A2273:D2294" display="Image Test: Bill Lee by Ballot Drop Off" xr:uid="{00000000-0004-0000-0000-000069000000}"/>
    <hyperlink ref="A110" location="'Tables'!A2299:G2320" display="Image Test: Bill Lee by Generation" xr:uid="{00000000-0004-0000-0000-00006A000000}"/>
    <hyperlink ref="A111" location="'Tables'!A2325:E2346" display="Image Test: Bill Lee by Party from file" xr:uid="{00000000-0004-0000-0000-00006B000000}"/>
    <hyperlink ref="A112" location="'Tables'!A2351:G2372" display="Image Test: Bill Lee by Race" xr:uid="{00000000-0004-0000-0000-00006C000000}"/>
    <hyperlink ref="A113" location="'Tables'!A2377:D2398" display="Image Test: Bill Lee by White College Degree" xr:uid="{00000000-0004-0000-0000-00006D000000}"/>
    <hyperlink ref="A114" location="'Tables'!A2403:D2424" display="Image Test: Bill Lee by White Working Class " xr:uid="{00000000-0004-0000-0000-00006E000000}"/>
    <hyperlink ref="A115" location="'Tables'!A2429:F2450" display="Image Test: Bill Lee by Income from File" xr:uid="{00000000-0004-0000-0000-00006F000000}"/>
    <hyperlink ref="A116" location="'Tables'!A2455:F2476" display="Image Test: Bill Lee by Education from File" xr:uid="{00000000-0004-0000-0000-000070000000}"/>
    <hyperlink ref="A117" location="'Tables'!A2481:H2502" display="Image Test: Bill Lee by Gender + Education" xr:uid="{00000000-0004-0000-0000-000071000000}"/>
    <hyperlink ref="A118" location="'Tables'!A2507:O2528" display="Image Test: Bill Lee by Party + Age" xr:uid="{00000000-0004-0000-0000-000072000000}"/>
    <hyperlink ref="A119" location="'Tables'!A2533:I2554" display="Image Test: Bill Lee by Party + Gender" xr:uid="{00000000-0004-0000-0000-000073000000}"/>
    <hyperlink ref="A120" location="'Tables'!A2559:E2580" display="Image Test: Bill Hagerty by Likelihood to Vote " xr:uid="{00000000-0004-0000-0000-000074000000}"/>
    <hyperlink ref="A121" location="'Tables'!A2585:H2606" display="Image Test: Bill Hagerty by Participation Mode" xr:uid="{00000000-0004-0000-0000-000075000000}"/>
    <hyperlink ref="A122" location="'Tables'!A2611:I2632" display="Image Test: Bill Hagerty by Generic Ballot " xr:uid="{00000000-0004-0000-0000-000076000000}"/>
    <hyperlink ref="A123" location="'Tables'!A2637:J2658" display="Image Test: Bill Hagerty by Image Test: Bill Lee" xr:uid="{00000000-0004-0000-0000-000077000000}"/>
    <hyperlink ref="A124" location="'Tables'!A2663:J2684" display="Image Test: Bill Hagerty by Image Test: Bill Hagerty" xr:uid="{00000000-0004-0000-0000-000078000000}"/>
    <hyperlink ref="A125" location="'Tables'!A2689:J2710" display="Image Test: Bill Hagerty by Image Test: Marquita Bradshaw" xr:uid="{00000000-0004-0000-0000-000079000000}"/>
    <hyperlink ref="A126" location="'Tables'!A2715:L2736" display="Image Test: Bill Hagerty by US Sen Ballot" xr:uid="{00000000-0004-0000-0000-00007A000000}"/>
    <hyperlink ref="A127" location="'Tables'!A2741:I2762" display="Image Test: Bill Hagerty by Public Health v. Economic Impact" xr:uid="{00000000-0004-0000-0000-00007B000000}"/>
    <hyperlink ref="A128" location="'Tables'!A2767:J2788" display="Image Test: Bill Hagerty by Parental Control of Ed Tax Dollars" xr:uid="{00000000-0004-0000-0000-00007C000000}"/>
    <hyperlink ref="A129" location="'Tables'!A2793:D2814" display="Image Test: Bill Hagerty by Gender" xr:uid="{00000000-0004-0000-0000-00007D000000}"/>
    <hyperlink ref="A130" location="'Tables'!A2819:H2840" display="Image Test: Bill Hagerty by Age Range" xr:uid="{00000000-0004-0000-0000-00007E000000}"/>
    <hyperlink ref="A131" location="'Tables'!A2845:J2866" display="Image Test: Bill Hagerty by Partisanship" xr:uid="{00000000-0004-0000-0000-00007F000000}"/>
    <hyperlink ref="A132" location="'Tables'!A2871:G2892" display="Image Test: Bill Hagerty by General Election X/4 " xr:uid="{00000000-0004-0000-0000-000080000000}"/>
    <hyperlink ref="A133" location="'Tables'!A2897:F2918" display="Image Test: Bill Hagerty by Geo" xr:uid="{00000000-0004-0000-0000-000081000000}"/>
    <hyperlink ref="A134" location="'Tables'!A2923:J2944" display="Image Test: Bill Hagerty by DMA" xr:uid="{00000000-0004-0000-0000-000082000000}"/>
    <hyperlink ref="A135" location="'Tables'!A2949:O2970" display="Image Test: Bill Hagerty by Congressional District" xr:uid="{00000000-0004-0000-0000-000083000000}"/>
    <hyperlink ref="A136" location="'Tables'!A2975:J2996" display="Image Test: Bill Hagerty by Age + Gender" xr:uid="{00000000-0004-0000-0000-000084000000}"/>
    <hyperlink ref="A137" location="'Tables'!A3001:I3022" display="Image Test: Bill Hagerty by Retirement Age + Income" xr:uid="{00000000-0004-0000-0000-000085000000}"/>
    <hyperlink ref="A138" location="'Tables'!A3027:D3048" display="Image Test: Bill Hagerty by Ballot Drop Off" xr:uid="{00000000-0004-0000-0000-000086000000}"/>
    <hyperlink ref="A139" location="'Tables'!A3053:G3074" display="Image Test: Bill Hagerty by Generation" xr:uid="{00000000-0004-0000-0000-000087000000}"/>
    <hyperlink ref="A140" location="'Tables'!A3079:E3100" display="Image Test: Bill Hagerty by Party from file" xr:uid="{00000000-0004-0000-0000-000088000000}"/>
    <hyperlink ref="A141" location="'Tables'!A3105:G3126" display="Image Test: Bill Hagerty by Race" xr:uid="{00000000-0004-0000-0000-000089000000}"/>
    <hyperlink ref="A142" location="'Tables'!A3131:D3152" display="Image Test: Bill Hagerty by White College Degree" xr:uid="{00000000-0004-0000-0000-00008A000000}"/>
    <hyperlink ref="A143" location="'Tables'!A3157:D3178" display="Image Test: Bill Hagerty by White Working Class " xr:uid="{00000000-0004-0000-0000-00008B000000}"/>
    <hyperlink ref="A144" location="'Tables'!A3183:F3204" display="Image Test: Bill Hagerty by Income from File" xr:uid="{00000000-0004-0000-0000-00008C000000}"/>
    <hyperlink ref="A145" location="'Tables'!A3209:F3230" display="Image Test: Bill Hagerty by Education from File" xr:uid="{00000000-0004-0000-0000-00008D000000}"/>
    <hyperlink ref="A146" location="'Tables'!A3235:H3256" display="Image Test: Bill Hagerty by Gender + Education" xr:uid="{00000000-0004-0000-0000-00008E000000}"/>
    <hyperlink ref="A147" location="'Tables'!A3261:O3282" display="Image Test: Bill Hagerty by Party + Age" xr:uid="{00000000-0004-0000-0000-00008F000000}"/>
    <hyperlink ref="A148" location="'Tables'!A3287:I3308" display="Image Test: Bill Hagerty by Party + Gender" xr:uid="{00000000-0004-0000-0000-000090000000}"/>
    <hyperlink ref="A149" location="'Tables'!A3313:E3334" display="Image Test: Marquita Bradshaw by Likelihood to Vote " xr:uid="{00000000-0004-0000-0000-000091000000}"/>
    <hyperlink ref="A150" location="'Tables'!A3339:H3360" display="Image Test: Marquita Bradshaw by Participation Mode" xr:uid="{00000000-0004-0000-0000-000092000000}"/>
    <hyperlink ref="A151" location="'Tables'!A3365:I3386" display="Image Test: Marquita Bradshaw by Generic Ballot " xr:uid="{00000000-0004-0000-0000-000093000000}"/>
    <hyperlink ref="A152" location="'Tables'!A3391:J3412" display="Image Test: Marquita Bradshaw by Image Test: Bill Lee" xr:uid="{00000000-0004-0000-0000-000094000000}"/>
    <hyperlink ref="A153" location="'Tables'!A3417:J3438" display="Image Test: Marquita Bradshaw by Image Test: Bill Hagerty" xr:uid="{00000000-0004-0000-0000-000095000000}"/>
    <hyperlink ref="A154" location="'Tables'!A3443:J3464" display="Image Test: Marquita Bradshaw by Image Test: Marquita Bradshaw" xr:uid="{00000000-0004-0000-0000-000096000000}"/>
    <hyperlink ref="A155" location="'Tables'!A3469:L3490" display="Image Test: Marquita Bradshaw by US Sen Ballot" xr:uid="{00000000-0004-0000-0000-000097000000}"/>
    <hyperlink ref="A156" location="'Tables'!A3495:I3516" display="Image Test: Marquita Bradshaw by Public Health v. Economic Impact" xr:uid="{00000000-0004-0000-0000-000098000000}"/>
    <hyperlink ref="A157" location="'Tables'!A3521:J3542" display="Image Test: Marquita Bradshaw by Parental Control of Ed Tax Dollars" xr:uid="{00000000-0004-0000-0000-000099000000}"/>
    <hyperlink ref="A158" location="'Tables'!A3547:D3568" display="Image Test: Marquita Bradshaw by Gender" xr:uid="{00000000-0004-0000-0000-00009A000000}"/>
    <hyperlink ref="A159" location="'Tables'!A3573:H3594" display="Image Test: Marquita Bradshaw by Age Range" xr:uid="{00000000-0004-0000-0000-00009B000000}"/>
    <hyperlink ref="A160" location="'Tables'!A3599:J3620" display="Image Test: Marquita Bradshaw by Partisanship" xr:uid="{00000000-0004-0000-0000-00009C000000}"/>
    <hyperlink ref="A161" location="'Tables'!A3625:G3646" display="Image Test: Marquita Bradshaw by General Election X/4 " xr:uid="{00000000-0004-0000-0000-00009D000000}"/>
    <hyperlink ref="A162" location="'Tables'!A3651:F3672" display="Image Test: Marquita Bradshaw by Geo" xr:uid="{00000000-0004-0000-0000-00009E000000}"/>
    <hyperlink ref="A163" location="'Tables'!A3677:J3698" display="Image Test: Marquita Bradshaw by DMA" xr:uid="{00000000-0004-0000-0000-00009F000000}"/>
    <hyperlink ref="A164" location="'Tables'!A3703:O3724" display="Image Test: Marquita Bradshaw by Congressional District" xr:uid="{00000000-0004-0000-0000-0000A0000000}"/>
    <hyperlink ref="A165" location="'Tables'!A3729:J3750" display="Image Test: Marquita Bradshaw by Age + Gender" xr:uid="{00000000-0004-0000-0000-0000A1000000}"/>
    <hyperlink ref="A166" location="'Tables'!A3755:I3776" display="Image Test: Marquita Bradshaw by Retirement Age + Income" xr:uid="{00000000-0004-0000-0000-0000A2000000}"/>
    <hyperlink ref="A167" location="'Tables'!A3781:D3802" display="Image Test: Marquita Bradshaw by Ballot Drop Off" xr:uid="{00000000-0004-0000-0000-0000A3000000}"/>
    <hyperlink ref="A168" location="'Tables'!A3807:G3828" display="Image Test: Marquita Bradshaw by Generation" xr:uid="{00000000-0004-0000-0000-0000A4000000}"/>
    <hyperlink ref="A169" location="'Tables'!A3833:E3854" display="Image Test: Marquita Bradshaw by Party from file" xr:uid="{00000000-0004-0000-0000-0000A5000000}"/>
    <hyperlink ref="A170" location="'Tables'!A3859:G3880" display="Image Test: Marquita Bradshaw by Race" xr:uid="{00000000-0004-0000-0000-0000A6000000}"/>
    <hyperlink ref="A171" location="'Tables'!A3885:D3906" display="Image Test: Marquita Bradshaw by White College Degree" xr:uid="{00000000-0004-0000-0000-0000A7000000}"/>
    <hyperlink ref="A172" location="'Tables'!A3911:D3932" display="Image Test: Marquita Bradshaw by White Working Class " xr:uid="{00000000-0004-0000-0000-0000A8000000}"/>
    <hyperlink ref="A173" location="'Tables'!A3937:F3958" display="Image Test: Marquita Bradshaw by Income from File" xr:uid="{00000000-0004-0000-0000-0000A9000000}"/>
    <hyperlink ref="A174" location="'Tables'!A3963:F3984" display="Image Test: Marquita Bradshaw by Education from File" xr:uid="{00000000-0004-0000-0000-0000AA000000}"/>
    <hyperlink ref="A175" location="'Tables'!A3989:H4010" display="Image Test: Marquita Bradshaw by Gender + Education" xr:uid="{00000000-0004-0000-0000-0000AB000000}"/>
    <hyperlink ref="A176" location="'Tables'!A4015:O4036" display="Image Test: Marquita Bradshaw by Party + Age" xr:uid="{00000000-0004-0000-0000-0000AC000000}"/>
    <hyperlink ref="A177" location="'Tables'!A4041:I4062" display="Image Test: Marquita Bradshaw by Party + Gender" xr:uid="{00000000-0004-0000-0000-0000AD000000}"/>
    <hyperlink ref="A178" location="'Tables'!A4067:E4092" display="US Sen Ballot by Likelihood to Vote " xr:uid="{00000000-0004-0000-0000-0000AE000000}"/>
    <hyperlink ref="A179" location="'Tables'!A4097:H4122" display="US Sen Ballot by Participation Mode" xr:uid="{00000000-0004-0000-0000-0000AF000000}"/>
    <hyperlink ref="A180" location="'Tables'!A4127:I4152" display="US Sen Ballot by Generic Ballot " xr:uid="{00000000-0004-0000-0000-0000B0000000}"/>
    <hyperlink ref="A181" location="'Tables'!A4157:J4182" display="US Sen Ballot by Image Test: Bill Lee" xr:uid="{00000000-0004-0000-0000-0000B1000000}"/>
    <hyperlink ref="A182" location="'Tables'!A4187:J4212" display="US Sen Ballot by Image Test: Bill Hagerty" xr:uid="{00000000-0004-0000-0000-0000B2000000}"/>
    <hyperlink ref="A183" location="'Tables'!A4217:J4242" display="US Sen Ballot by Image Test: Marquita Bradshaw" xr:uid="{00000000-0004-0000-0000-0000B3000000}"/>
    <hyperlink ref="A184" location="'Tables'!A4247:L4272" display="US Sen Ballot by US Sen Ballot" xr:uid="{00000000-0004-0000-0000-0000B4000000}"/>
    <hyperlink ref="A185" location="'Tables'!A4277:I4302" display="US Sen Ballot by Public Health v. Economic Impact" xr:uid="{00000000-0004-0000-0000-0000B5000000}"/>
    <hyperlink ref="A186" location="'Tables'!A4307:J4332" display="US Sen Ballot by Parental Control of Ed Tax Dollars" xr:uid="{00000000-0004-0000-0000-0000B6000000}"/>
    <hyperlink ref="A187" location="'Tables'!A4337:D4362" display="US Sen Ballot by Gender" xr:uid="{00000000-0004-0000-0000-0000B7000000}"/>
    <hyperlink ref="A188" location="'Tables'!A4367:H4392" display="US Sen Ballot by Age Range" xr:uid="{00000000-0004-0000-0000-0000B8000000}"/>
    <hyperlink ref="A189" location="'Tables'!A4397:J4422" display="US Sen Ballot by Partisanship" xr:uid="{00000000-0004-0000-0000-0000B9000000}"/>
    <hyperlink ref="A190" location="'Tables'!A4427:G4452" display="US Sen Ballot by General Election X/4 " xr:uid="{00000000-0004-0000-0000-0000BA000000}"/>
    <hyperlink ref="A191" location="'Tables'!A4457:F4482" display="US Sen Ballot by Geo" xr:uid="{00000000-0004-0000-0000-0000BB000000}"/>
    <hyperlink ref="A192" location="'Tables'!A4487:J4512" display="US Sen Ballot by DMA" xr:uid="{00000000-0004-0000-0000-0000BC000000}"/>
    <hyperlink ref="A193" location="'Tables'!A4517:O4542" display="US Sen Ballot by Congressional District" xr:uid="{00000000-0004-0000-0000-0000BD000000}"/>
    <hyperlink ref="A194" location="'Tables'!A4547:J4572" display="US Sen Ballot by Age + Gender" xr:uid="{00000000-0004-0000-0000-0000BE000000}"/>
    <hyperlink ref="A195" location="'Tables'!A4577:I4602" display="US Sen Ballot by Retirement Age + Income" xr:uid="{00000000-0004-0000-0000-0000BF000000}"/>
    <hyperlink ref="A196" location="'Tables'!A4607:D4632" display="US Sen Ballot by Ballot Drop Off" xr:uid="{00000000-0004-0000-0000-0000C0000000}"/>
    <hyperlink ref="A197" location="'Tables'!A4637:G4662" display="US Sen Ballot by Generation" xr:uid="{00000000-0004-0000-0000-0000C1000000}"/>
    <hyperlink ref="A198" location="'Tables'!A4667:E4692" display="US Sen Ballot by Party from file" xr:uid="{00000000-0004-0000-0000-0000C2000000}"/>
    <hyperlink ref="A199" location="'Tables'!A4697:G4722" display="US Sen Ballot by Race" xr:uid="{00000000-0004-0000-0000-0000C3000000}"/>
    <hyperlink ref="A200" location="'Tables'!A4727:D4752" display="US Sen Ballot by White College Degree" xr:uid="{00000000-0004-0000-0000-0000C4000000}"/>
    <hyperlink ref="A201" location="'Tables'!A4757:D4782" display="US Sen Ballot by White Working Class " xr:uid="{00000000-0004-0000-0000-0000C5000000}"/>
    <hyperlink ref="A202" location="'Tables'!A4787:F4812" display="US Sen Ballot by Income from File" xr:uid="{00000000-0004-0000-0000-0000C6000000}"/>
    <hyperlink ref="A203" location="'Tables'!A4817:F4842" display="US Sen Ballot by Education from File" xr:uid="{00000000-0004-0000-0000-0000C7000000}"/>
    <hyperlink ref="A204" location="'Tables'!A4847:H4872" display="US Sen Ballot by Gender + Education" xr:uid="{00000000-0004-0000-0000-0000C8000000}"/>
    <hyperlink ref="A205" location="'Tables'!A4877:O4902" display="US Sen Ballot by Party + Age" xr:uid="{00000000-0004-0000-0000-0000C9000000}"/>
    <hyperlink ref="A206" location="'Tables'!A4907:I4932" display="US Sen Ballot by Party + Gender" xr:uid="{00000000-0004-0000-0000-0000CA000000}"/>
    <hyperlink ref="A207" location="'Tables'!A4937:E4956" display="Public Health v. Economic Impact by Likelihood to Vote " xr:uid="{00000000-0004-0000-0000-0000CB000000}"/>
    <hyperlink ref="A208" location="'Tables'!A4961:H4980" display="Public Health v. Economic Impact by Participation Mode" xr:uid="{00000000-0004-0000-0000-0000CC000000}"/>
    <hyperlink ref="A209" location="'Tables'!A4985:I5004" display="Public Health v. Economic Impact by Generic Ballot " xr:uid="{00000000-0004-0000-0000-0000CD000000}"/>
    <hyperlink ref="A210" location="'Tables'!A5009:J5028" display="Public Health v. Economic Impact by Image Test: Bill Lee" xr:uid="{00000000-0004-0000-0000-0000CE000000}"/>
    <hyperlink ref="A211" location="'Tables'!A5033:J5052" display="Public Health v. Economic Impact by Image Test: Bill Hagerty" xr:uid="{00000000-0004-0000-0000-0000CF000000}"/>
    <hyperlink ref="A212" location="'Tables'!A5057:J5076" display="Public Health v. Economic Impact by Image Test: Marquita Bradshaw" xr:uid="{00000000-0004-0000-0000-0000D0000000}"/>
    <hyperlink ref="A213" location="'Tables'!A5081:L5100" display="Public Health v. Economic Impact by US Sen Ballot" xr:uid="{00000000-0004-0000-0000-0000D1000000}"/>
    <hyperlink ref="A214" location="'Tables'!A5105:I5124" display="Public Health v. Economic Impact by Public Health v. Economic Impact" xr:uid="{00000000-0004-0000-0000-0000D2000000}"/>
    <hyperlink ref="A215" location="'Tables'!A5129:J5148" display="Public Health v. Economic Impact by Parental Control of Ed Tax Dollars" xr:uid="{00000000-0004-0000-0000-0000D3000000}"/>
    <hyperlink ref="A216" location="'Tables'!A5153:D5172" display="Public Health v. Economic Impact by Gender" xr:uid="{00000000-0004-0000-0000-0000D4000000}"/>
    <hyperlink ref="A217" location="'Tables'!A5177:H5196" display="Public Health v. Economic Impact by Age Range" xr:uid="{00000000-0004-0000-0000-0000D5000000}"/>
    <hyperlink ref="A218" location="'Tables'!A5201:J5220" display="Public Health v. Economic Impact by Partisanship" xr:uid="{00000000-0004-0000-0000-0000D6000000}"/>
    <hyperlink ref="A219" location="'Tables'!A5225:G5244" display="Public Health v. Economic Impact by General Election X/4 " xr:uid="{00000000-0004-0000-0000-0000D7000000}"/>
    <hyperlink ref="A220" location="'Tables'!A5249:F5268" display="Public Health v. Economic Impact by Geo" xr:uid="{00000000-0004-0000-0000-0000D8000000}"/>
    <hyperlink ref="A221" location="'Tables'!A5273:J5292" display="Public Health v. Economic Impact by DMA" xr:uid="{00000000-0004-0000-0000-0000D9000000}"/>
    <hyperlink ref="A222" location="'Tables'!A5297:O5316" display="Public Health v. Economic Impact by Congressional District" xr:uid="{00000000-0004-0000-0000-0000DA000000}"/>
    <hyperlink ref="A223" location="'Tables'!A5321:J5340" display="Public Health v. Economic Impact by Age + Gender" xr:uid="{00000000-0004-0000-0000-0000DB000000}"/>
    <hyperlink ref="A224" location="'Tables'!A5345:I5364" display="Public Health v. Economic Impact by Retirement Age + Income" xr:uid="{00000000-0004-0000-0000-0000DC000000}"/>
    <hyperlink ref="A225" location="'Tables'!A5369:D5388" display="Public Health v. Economic Impact by Ballot Drop Off" xr:uid="{00000000-0004-0000-0000-0000DD000000}"/>
    <hyperlink ref="A226" location="'Tables'!A5393:G5412" display="Public Health v. Economic Impact by Generation" xr:uid="{00000000-0004-0000-0000-0000DE000000}"/>
    <hyperlink ref="A227" location="'Tables'!A5417:E5436" display="Public Health v. Economic Impact by Party from file" xr:uid="{00000000-0004-0000-0000-0000DF000000}"/>
    <hyperlink ref="A228" location="'Tables'!A5441:G5460" display="Public Health v. Economic Impact by Race" xr:uid="{00000000-0004-0000-0000-0000E0000000}"/>
    <hyperlink ref="A229" location="'Tables'!A5465:D5484" display="Public Health v. Economic Impact by White College Degree" xr:uid="{00000000-0004-0000-0000-0000E1000000}"/>
    <hyperlink ref="A230" location="'Tables'!A5489:D5508" display="Public Health v. Economic Impact by White Working Class " xr:uid="{00000000-0004-0000-0000-0000E2000000}"/>
    <hyperlink ref="A231" location="'Tables'!A5513:F5532" display="Public Health v. Economic Impact by Income from File" xr:uid="{00000000-0004-0000-0000-0000E3000000}"/>
    <hyperlink ref="A232" location="'Tables'!A5537:F5556" display="Public Health v. Economic Impact by Education from File" xr:uid="{00000000-0004-0000-0000-0000E4000000}"/>
    <hyperlink ref="A233" location="'Tables'!A5561:H5580" display="Public Health v. Economic Impact by Gender + Education" xr:uid="{00000000-0004-0000-0000-0000E5000000}"/>
    <hyperlink ref="A234" location="'Tables'!A5585:O5604" display="Public Health v. Economic Impact by Party + Age" xr:uid="{00000000-0004-0000-0000-0000E6000000}"/>
    <hyperlink ref="A235" location="'Tables'!A5609:I5628" display="Public Health v. Economic Impact by Party + Gender" xr:uid="{00000000-0004-0000-0000-0000E7000000}"/>
    <hyperlink ref="A236" location="'Tables'!A5633:E5654" display="Parental Control of Ed Tax Dollars by Likelihood to Vote " xr:uid="{00000000-0004-0000-0000-0000E8000000}"/>
    <hyperlink ref="A237" location="'Tables'!A5659:H5680" display="Parental Control of Ed Tax Dollars by Participation Mode" xr:uid="{00000000-0004-0000-0000-0000E9000000}"/>
    <hyperlink ref="A238" location="'Tables'!A5685:I5706" display="Parental Control of Ed Tax Dollars by Generic Ballot " xr:uid="{00000000-0004-0000-0000-0000EA000000}"/>
    <hyperlink ref="A239" location="'Tables'!A5711:J5732" display="Parental Control of Ed Tax Dollars by Image Test: Bill Lee" xr:uid="{00000000-0004-0000-0000-0000EB000000}"/>
    <hyperlink ref="A240" location="'Tables'!A5737:J5758" display="Parental Control of Ed Tax Dollars by Image Test: Bill Hagerty" xr:uid="{00000000-0004-0000-0000-0000EC000000}"/>
    <hyperlink ref="A241" location="'Tables'!A5763:J5784" display="Parental Control of Ed Tax Dollars by Image Test: Marquita Bradshaw" xr:uid="{00000000-0004-0000-0000-0000ED000000}"/>
    <hyperlink ref="A242" location="'Tables'!A5789:L5810" display="Parental Control of Ed Tax Dollars by US Sen Ballot" xr:uid="{00000000-0004-0000-0000-0000EE000000}"/>
    <hyperlink ref="A243" location="'Tables'!A5815:I5836" display="Parental Control of Ed Tax Dollars by Public Health v. Economic Impact" xr:uid="{00000000-0004-0000-0000-0000EF000000}"/>
    <hyperlink ref="A244" location="'Tables'!A5841:J5862" display="Parental Control of Ed Tax Dollars by Parental Control of Ed Tax Dollars" xr:uid="{00000000-0004-0000-0000-0000F0000000}"/>
    <hyperlink ref="A245" location="'Tables'!A5867:D5888" display="Parental Control of Ed Tax Dollars by Gender" xr:uid="{00000000-0004-0000-0000-0000F1000000}"/>
    <hyperlink ref="A246" location="'Tables'!A5893:H5914" display="Parental Control of Ed Tax Dollars by Age Range" xr:uid="{00000000-0004-0000-0000-0000F2000000}"/>
    <hyperlink ref="A247" location="'Tables'!A5919:J5940" display="Parental Control of Ed Tax Dollars by Partisanship" xr:uid="{00000000-0004-0000-0000-0000F3000000}"/>
    <hyperlink ref="A248" location="'Tables'!A5945:G5966" display="Parental Control of Ed Tax Dollars by General Election X/4 " xr:uid="{00000000-0004-0000-0000-0000F4000000}"/>
    <hyperlink ref="A249" location="'Tables'!A5971:F5992" display="Parental Control of Ed Tax Dollars by Geo" xr:uid="{00000000-0004-0000-0000-0000F5000000}"/>
    <hyperlink ref="A250" location="'Tables'!A5997:J6018" display="Parental Control of Ed Tax Dollars by DMA" xr:uid="{00000000-0004-0000-0000-0000F6000000}"/>
    <hyperlink ref="A251" location="'Tables'!A6023:O6044" display="Parental Control of Ed Tax Dollars by Congressional District" xr:uid="{00000000-0004-0000-0000-0000F7000000}"/>
    <hyperlink ref="A252" location="'Tables'!A6049:J6070" display="Parental Control of Ed Tax Dollars by Age + Gender" xr:uid="{00000000-0004-0000-0000-0000F8000000}"/>
    <hyperlink ref="A253" location="'Tables'!A6075:I6096" display="Parental Control of Ed Tax Dollars by Retirement Age + Income" xr:uid="{00000000-0004-0000-0000-0000F9000000}"/>
    <hyperlink ref="A254" location="'Tables'!A6101:D6122" display="Parental Control of Ed Tax Dollars by Ballot Drop Off" xr:uid="{00000000-0004-0000-0000-0000FA000000}"/>
    <hyperlink ref="A255" location="'Tables'!A6127:G6148" display="Parental Control of Ed Tax Dollars by Generation" xr:uid="{00000000-0004-0000-0000-0000FB000000}"/>
    <hyperlink ref="A256" location="'Tables'!A6153:E6174" display="Parental Control of Ed Tax Dollars by Party from file" xr:uid="{00000000-0004-0000-0000-0000FC000000}"/>
    <hyperlink ref="A257" location="'Tables'!A6179:G6200" display="Parental Control of Ed Tax Dollars by Race" xr:uid="{00000000-0004-0000-0000-0000FD000000}"/>
    <hyperlink ref="A258" location="'Tables'!A6205:D6226" display="Parental Control of Ed Tax Dollars by White College Degree" xr:uid="{00000000-0004-0000-0000-0000FE000000}"/>
    <hyperlink ref="A259" location="'Tables'!A6231:D6252" display="Parental Control of Ed Tax Dollars by White Working Class " xr:uid="{00000000-0004-0000-0000-0000FF000000}"/>
    <hyperlink ref="A260" location="'Tables'!A6257:F6278" display="Parental Control of Ed Tax Dollars by Income from File" xr:uid="{00000000-0004-0000-0000-000000010000}"/>
    <hyperlink ref="A261" location="'Tables'!A6283:F6304" display="Parental Control of Ed Tax Dollars by Education from File" xr:uid="{00000000-0004-0000-0000-000001010000}"/>
    <hyperlink ref="A262" location="'Tables'!A6309:H6330" display="Parental Control of Ed Tax Dollars by Gender + Education" xr:uid="{00000000-0004-0000-0000-000002010000}"/>
    <hyperlink ref="A263" location="'Tables'!A6335:O6356" display="Parental Control of Ed Tax Dollars by Party + Age" xr:uid="{00000000-0004-0000-0000-000003010000}"/>
    <hyperlink ref="A264" location="'Tables'!A6361:I6382" display="Parental Control of Ed Tax Dollars by Party + Gender" xr:uid="{00000000-0004-0000-0000-000004010000}"/>
    <hyperlink ref="A265" location="'Tables'!A6387:E6396" display="Gender by Likelihood to Vote " xr:uid="{00000000-0004-0000-0000-000005010000}"/>
    <hyperlink ref="A266" location="'Tables'!A6401:H6410" display="Gender by Participation Mode" xr:uid="{00000000-0004-0000-0000-000006010000}"/>
    <hyperlink ref="A267" location="'Tables'!A6415:I6424" display="Gender by Generic Ballot " xr:uid="{00000000-0004-0000-0000-000007010000}"/>
    <hyperlink ref="A268" location="'Tables'!A6429:J6438" display="Gender by Image Test: Bill Lee" xr:uid="{00000000-0004-0000-0000-000008010000}"/>
    <hyperlink ref="A269" location="'Tables'!A6443:J6452" display="Gender by Image Test: Bill Hagerty" xr:uid="{00000000-0004-0000-0000-000009010000}"/>
    <hyperlink ref="A270" location="'Tables'!A6457:J6466" display="Gender by Image Test: Marquita Bradshaw" xr:uid="{00000000-0004-0000-0000-00000A010000}"/>
    <hyperlink ref="A271" location="'Tables'!A6471:L6480" display="Gender by US Sen Ballot" xr:uid="{00000000-0004-0000-0000-00000B010000}"/>
    <hyperlink ref="A272" location="'Tables'!A6485:I6494" display="Gender by Public Health v. Economic Impact" xr:uid="{00000000-0004-0000-0000-00000C010000}"/>
    <hyperlink ref="A273" location="'Tables'!A6499:J6508" display="Gender by Parental Control of Ed Tax Dollars" xr:uid="{00000000-0004-0000-0000-00000D010000}"/>
    <hyperlink ref="A274" location="'Tables'!A6513:D6522" display="Gender by Gender" xr:uid="{00000000-0004-0000-0000-00000E010000}"/>
    <hyperlink ref="A275" location="'Tables'!A6527:H6536" display="Gender by Age Range" xr:uid="{00000000-0004-0000-0000-00000F010000}"/>
    <hyperlink ref="A276" location="'Tables'!A6541:J6550" display="Gender by Partisanship" xr:uid="{00000000-0004-0000-0000-000010010000}"/>
    <hyperlink ref="A277" location="'Tables'!A6555:G6564" display="Gender by General Election X/4 " xr:uid="{00000000-0004-0000-0000-000011010000}"/>
    <hyperlink ref="A278" location="'Tables'!A6569:F6578" display="Gender by Geo" xr:uid="{00000000-0004-0000-0000-000012010000}"/>
    <hyperlink ref="A279" location="'Tables'!A6583:J6592" display="Gender by DMA" xr:uid="{00000000-0004-0000-0000-000013010000}"/>
    <hyperlink ref="A280" location="'Tables'!A6597:O6606" display="Gender by Congressional District" xr:uid="{00000000-0004-0000-0000-000014010000}"/>
    <hyperlink ref="A281" location="'Tables'!A6611:J6620" display="Gender by Age + Gender" xr:uid="{00000000-0004-0000-0000-000015010000}"/>
    <hyperlink ref="A282" location="'Tables'!A6625:I6634" display="Gender by Retirement Age + Income" xr:uid="{00000000-0004-0000-0000-000016010000}"/>
    <hyperlink ref="A283" location="'Tables'!A6639:D6648" display="Gender by Ballot Drop Off" xr:uid="{00000000-0004-0000-0000-000017010000}"/>
    <hyperlink ref="A284" location="'Tables'!A6653:G6662" display="Gender by Generation" xr:uid="{00000000-0004-0000-0000-000018010000}"/>
    <hyperlink ref="A285" location="'Tables'!A6667:E6676" display="Gender by Party from file" xr:uid="{00000000-0004-0000-0000-000019010000}"/>
    <hyperlink ref="A286" location="'Tables'!A6681:G6690" display="Gender by Race" xr:uid="{00000000-0004-0000-0000-00001A010000}"/>
    <hyperlink ref="A287" location="'Tables'!A6695:D6704" display="Gender by White College Degree" xr:uid="{00000000-0004-0000-0000-00001B010000}"/>
    <hyperlink ref="A288" location="'Tables'!A6709:D6718" display="Gender by White Working Class " xr:uid="{00000000-0004-0000-0000-00001C010000}"/>
    <hyperlink ref="A289" location="'Tables'!A6723:F6732" display="Gender by Income from File" xr:uid="{00000000-0004-0000-0000-00001D010000}"/>
    <hyperlink ref="A290" location="'Tables'!A6737:F6746" display="Gender by Education from File" xr:uid="{00000000-0004-0000-0000-00001E010000}"/>
    <hyperlink ref="A291" location="'Tables'!A6751:H6760" display="Gender by Gender + Education" xr:uid="{00000000-0004-0000-0000-00001F010000}"/>
    <hyperlink ref="A292" location="'Tables'!A6765:O6774" display="Gender by Party + Age" xr:uid="{00000000-0004-0000-0000-000020010000}"/>
    <hyperlink ref="A293" location="'Tables'!A6779:I6788" display="Gender by Party + Gender" xr:uid="{00000000-0004-0000-0000-000021010000}"/>
    <hyperlink ref="A294" location="'Tables'!A6793:E6810" display="Age Range by Likelihood to Vote " xr:uid="{00000000-0004-0000-0000-000022010000}"/>
    <hyperlink ref="A295" location="'Tables'!A6815:H6832" display="Age Range by Participation Mode" xr:uid="{00000000-0004-0000-0000-000023010000}"/>
    <hyperlink ref="A296" location="'Tables'!A6837:I6854" display="Age Range by Generic Ballot " xr:uid="{00000000-0004-0000-0000-000024010000}"/>
    <hyperlink ref="A297" location="'Tables'!A6859:J6876" display="Age Range by Image Test: Bill Lee" xr:uid="{00000000-0004-0000-0000-000025010000}"/>
    <hyperlink ref="A298" location="'Tables'!A6881:J6898" display="Age Range by Image Test: Bill Hagerty" xr:uid="{00000000-0004-0000-0000-000026010000}"/>
    <hyperlink ref="A299" location="'Tables'!A6903:J6920" display="Age Range by Image Test: Marquita Bradshaw" xr:uid="{00000000-0004-0000-0000-000027010000}"/>
    <hyperlink ref="A300" location="'Tables'!A6925:L6942" display="Age Range by US Sen Ballot" xr:uid="{00000000-0004-0000-0000-000028010000}"/>
    <hyperlink ref="A301" location="'Tables'!A6947:I6964" display="Age Range by Public Health v. Economic Impact" xr:uid="{00000000-0004-0000-0000-000029010000}"/>
    <hyperlink ref="A302" location="'Tables'!A6969:J6986" display="Age Range by Parental Control of Ed Tax Dollars" xr:uid="{00000000-0004-0000-0000-00002A010000}"/>
    <hyperlink ref="A303" location="'Tables'!A6991:D7008" display="Age Range by Gender" xr:uid="{00000000-0004-0000-0000-00002B010000}"/>
    <hyperlink ref="A304" location="'Tables'!A7013:H7030" display="Age Range by Age Range" xr:uid="{00000000-0004-0000-0000-00002C010000}"/>
    <hyperlink ref="A305" location="'Tables'!A7035:J7052" display="Age Range by Partisanship" xr:uid="{00000000-0004-0000-0000-00002D010000}"/>
    <hyperlink ref="A306" location="'Tables'!A7057:G7074" display="Age Range by General Election X/4 " xr:uid="{00000000-0004-0000-0000-00002E010000}"/>
    <hyperlink ref="A307" location="'Tables'!A7079:F7096" display="Age Range by Geo" xr:uid="{00000000-0004-0000-0000-00002F010000}"/>
    <hyperlink ref="A308" location="'Tables'!A7101:J7118" display="Age Range by DMA" xr:uid="{00000000-0004-0000-0000-000030010000}"/>
    <hyperlink ref="A309" location="'Tables'!A7123:O7140" display="Age Range by Congressional District" xr:uid="{00000000-0004-0000-0000-000031010000}"/>
    <hyperlink ref="A310" location="'Tables'!A7145:J7162" display="Age Range by Age + Gender" xr:uid="{00000000-0004-0000-0000-000032010000}"/>
    <hyperlink ref="A311" location="'Tables'!A7167:I7184" display="Age Range by Retirement Age + Income" xr:uid="{00000000-0004-0000-0000-000033010000}"/>
    <hyperlink ref="A312" location="'Tables'!A7189:D7206" display="Age Range by Ballot Drop Off" xr:uid="{00000000-0004-0000-0000-000034010000}"/>
    <hyperlink ref="A313" location="'Tables'!A7211:G7228" display="Age Range by Generation" xr:uid="{00000000-0004-0000-0000-000035010000}"/>
    <hyperlink ref="A314" location="'Tables'!A7233:E7250" display="Age Range by Party from file" xr:uid="{00000000-0004-0000-0000-000036010000}"/>
    <hyperlink ref="A315" location="'Tables'!A7255:G7272" display="Age Range by Race" xr:uid="{00000000-0004-0000-0000-000037010000}"/>
    <hyperlink ref="A316" location="'Tables'!A7277:D7294" display="Age Range by White College Degree" xr:uid="{00000000-0004-0000-0000-000038010000}"/>
    <hyperlink ref="A317" location="'Tables'!A7299:D7316" display="Age Range by White Working Class " xr:uid="{00000000-0004-0000-0000-000039010000}"/>
    <hyperlink ref="A318" location="'Tables'!A7321:F7338" display="Age Range by Income from File" xr:uid="{00000000-0004-0000-0000-00003A010000}"/>
    <hyperlink ref="A319" location="'Tables'!A7343:F7360" display="Age Range by Education from File" xr:uid="{00000000-0004-0000-0000-00003B010000}"/>
    <hyperlink ref="A320" location="'Tables'!A7365:H7382" display="Age Range by Gender + Education" xr:uid="{00000000-0004-0000-0000-00003C010000}"/>
    <hyperlink ref="A321" location="'Tables'!A7387:O7404" display="Age Range by Party + Age" xr:uid="{00000000-0004-0000-0000-00003D010000}"/>
    <hyperlink ref="A322" location="'Tables'!A7409:I7426" display="Age Range by Party + Gender" xr:uid="{00000000-0004-0000-0000-00003E010000}"/>
    <hyperlink ref="A323" location="'Tables'!A7431:E7452" display="Partisanship by Likelihood to Vote " xr:uid="{00000000-0004-0000-0000-00003F010000}"/>
    <hyperlink ref="A324" location="'Tables'!A7457:H7478" display="Partisanship by Participation Mode" xr:uid="{00000000-0004-0000-0000-000040010000}"/>
    <hyperlink ref="A325" location="'Tables'!A7483:I7504" display="Partisanship by Generic Ballot " xr:uid="{00000000-0004-0000-0000-000041010000}"/>
    <hyperlink ref="A326" location="'Tables'!A7509:J7530" display="Partisanship by Image Test: Bill Lee" xr:uid="{00000000-0004-0000-0000-000042010000}"/>
    <hyperlink ref="A327" location="'Tables'!A7535:J7556" display="Partisanship by Image Test: Bill Hagerty" xr:uid="{00000000-0004-0000-0000-000043010000}"/>
    <hyperlink ref="A328" location="'Tables'!A7561:J7582" display="Partisanship by Image Test: Marquita Bradshaw" xr:uid="{00000000-0004-0000-0000-000044010000}"/>
    <hyperlink ref="A329" location="'Tables'!A7587:L7608" display="Partisanship by US Sen Ballot" xr:uid="{00000000-0004-0000-0000-000045010000}"/>
    <hyperlink ref="A330" location="'Tables'!A7613:I7634" display="Partisanship by Public Health v. Economic Impact" xr:uid="{00000000-0004-0000-0000-000046010000}"/>
    <hyperlink ref="A331" location="'Tables'!A7639:J7660" display="Partisanship by Parental Control of Ed Tax Dollars" xr:uid="{00000000-0004-0000-0000-000047010000}"/>
    <hyperlink ref="A332" location="'Tables'!A7665:D7686" display="Partisanship by Gender" xr:uid="{00000000-0004-0000-0000-000048010000}"/>
    <hyperlink ref="A333" location="'Tables'!A7691:H7712" display="Partisanship by Age Range" xr:uid="{00000000-0004-0000-0000-000049010000}"/>
    <hyperlink ref="A334" location="'Tables'!A7717:J7738" display="Partisanship by Partisanship" xr:uid="{00000000-0004-0000-0000-00004A010000}"/>
    <hyperlink ref="A335" location="'Tables'!A7743:G7764" display="Partisanship by General Election X/4 " xr:uid="{00000000-0004-0000-0000-00004B010000}"/>
    <hyperlink ref="A336" location="'Tables'!A7769:F7790" display="Partisanship by Geo" xr:uid="{00000000-0004-0000-0000-00004C010000}"/>
    <hyperlink ref="A337" location="'Tables'!A7795:J7816" display="Partisanship by DMA" xr:uid="{00000000-0004-0000-0000-00004D010000}"/>
    <hyperlink ref="A338" location="'Tables'!A7821:O7842" display="Partisanship by Congressional District" xr:uid="{00000000-0004-0000-0000-00004E010000}"/>
    <hyperlink ref="A339" location="'Tables'!A7847:J7868" display="Partisanship by Age + Gender" xr:uid="{00000000-0004-0000-0000-00004F010000}"/>
    <hyperlink ref="A340" location="'Tables'!A7873:I7894" display="Partisanship by Retirement Age + Income" xr:uid="{00000000-0004-0000-0000-000050010000}"/>
    <hyperlink ref="A341" location="'Tables'!A7899:D7920" display="Partisanship by Ballot Drop Off" xr:uid="{00000000-0004-0000-0000-000051010000}"/>
    <hyperlink ref="A342" location="'Tables'!A7925:G7946" display="Partisanship by Generation" xr:uid="{00000000-0004-0000-0000-000052010000}"/>
    <hyperlink ref="A343" location="'Tables'!A7951:E7972" display="Partisanship by Party from file" xr:uid="{00000000-0004-0000-0000-000053010000}"/>
    <hyperlink ref="A344" location="'Tables'!A7977:G7998" display="Partisanship by Race" xr:uid="{00000000-0004-0000-0000-000054010000}"/>
    <hyperlink ref="A345" location="'Tables'!A8003:D8024" display="Partisanship by White College Degree" xr:uid="{00000000-0004-0000-0000-000055010000}"/>
    <hyperlink ref="A346" location="'Tables'!A8029:D8050" display="Partisanship by White Working Class " xr:uid="{00000000-0004-0000-0000-000056010000}"/>
    <hyperlink ref="A347" location="'Tables'!A8055:F8076" display="Partisanship by Income from File" xr:uid="{00000000-0004-0000-0000-000057010000}"/>
    <hyperlink ref="A348" location="'Tables'!A8081:F8102" display="Partisanship by Education from File" xr:uid="{00000000-0004-0000-0000-000058010000}"/>
    <hyperlink ref="A349" location="'Tables'!A8107:H8128" display="Partisanship by Gender + Education" xr:uid="{00000000-0004-0000-0000-000059010000}"/>
    <hyperlink ref="A350" location="'Tables'!A8133:O8154" display="Partisanship by Party + Age" xr:uid="{00000000-0004-0000-0000-00005A010000}"/>
    <hyperlink ref="A351" location="'Tables'!A8159:I8180" display="Partisanship by Party + Gender" xr:uid="{00000000-0004-0000-0000-00005B010000}"/>
    <hyperlink ref="A352" location="'Tables'!A8185:E8200" display="General Election X/4  by Likelihood to Vote " xr:uid="{00000000-0004-0000-0000-00005C010000}"/>
    <hyperlink ref="A353" location="'Tables'!A8205:H8220" display="General Election X/4  by Participation Mode" xr:uid="{00000000-0004-0000-0000-00005D010000}"/>
    <hyperlink ref="A354" location="'Tables'!A8225:I8240" display="General Election X/4  by Generic Ballot " xr:uid="{00000000-0004-0000-0000-00005E010000}"/>
    <hyperlink ref="A355" location="'Tables'!A8245:J8260" display="General Election X/4  by Image Test: Bill Lee" xr:uid="{00000000-0004-0000-0000-00005F010000}"/>
    <hyperlink ref="A356" location="'Tables'!A8265:J8280" display="General Election X/4  by Image Test: Bill Hagerty" xr:uid="{00000000-0004-0000-0000-000060010000}"/>
    <hyperlink ref="A357" location="'Tables'!A8285:J8300" display="General Election X/4  by Image Test: Marquita Bradshaw" xr:uid="{00000000-0004-0000-0000-000061010000}"/>
    <hyperlink ref="A358" location="'Tables'!A8305:L8320" display="General Election X/4  by US Sen Ballot" xr:uid="{00000000-0004-0000-0000-000062010000}"/>
    <hyperlink ref="A359" location="'Tables'!A8325:I8340" display="General Election X/4  by Public Health v. Economic Impact" xr:uid="{00000000-0004-0000-0000-000063010000}"/>
    <hyperlink ref="A360" location="'Tables'!A8345:J8360" display="General Election X/4  by Parental Control of Ed Tax Dollars" xr:uid="{00000000-0004-0000-0000-000064010000}"/>
    <hyperlink ref="A361" location="'Tables'!A8365:D8380" display="General Election X/4  by Gender" xr:uid="{00000000-0004-0000-0000-000065010000}"/>
    <hyperlink ref="A362" location="'Tables'!A8385:H8400" display="General Election X/4  by Age Range" xr:uid="{00000000-0004-0000-0000-000066010000}"/>
    <hyperlink ref="A363" location="'Tables'!A8405:J8420" display="General Election X/4  by Partisanship" xr:uid="{00000000-0004-0000-0000-000067010000}"/>
    <hyperlink ref="A364" location="'Tables'!A8425:G8440" display="General Election X/4  by General Election X/4 " xr:uid="{00000000-0004-0000-0000-000068010000}"/>
    <hyperlink ref="A365" location="'Tables'!A8445:F8460" display="General Election X/4  by Geo" xr:uid="{00000000-0004-0000-0000-000069010000}"/>
    <hyperlink ref="A366" location="'Tables'!A8465:J8480" display="General Election X/4  by DMA" xr:uid="{00000000-0004-0000-0000-00006A010000}"/>
    <hyperlink ref="A367" location="'Tables'!A8485:O8500" display="General Election X/4  by Congressional District" xr:uid="{00000000-0004-0000-0000-00006B010000}"/>
    <hyperlink ref="A368" location="'Tables'!A8505:J8520" display="General Election X/4  by Age + Gender" xr:uid="{00000000-0004-0000-0000-00006C010000}"/>
    <hyperlink ref="A369" location="'Tables'!A8525:I8540" display="General Election X/4  by Retirement Age + Income" xr:uid="{00000000-0004-0000-0000-00006D010000}"/>
    <hyperlink ref="A370" location="'Tables'!A8545:D8560" display="General Election X/4  by Ballot Drop Off" xr:uid="{00000000-0004-0000-0000-00006E010000}"/>
    <hyperlink ref="A371" location="'Tables'!A8565:G8580" display="General Election X/4  by Generation" xr:uid="{00000000-0004-0000-0000-00006F010000}"/>
    <hyperlink ref="A372" location="'Tables'!A8585:E8600" display="General Election X/4  by Party from file" xr:uid="{00000000-0004-0000-0000-000070010000}"/>
    <hyperlink ref="A373" location="'Tables'!A8605:G8620" display="General Election X/4  by Race" xr:uid="{00000000-0004-0000-0000-000071010000}"/>
    <hyperlink ref="A374" location="'Tables'!A8625:D8640" display="General Election X/4  by White College Degree" xr:uid="{00000000-0004-0000-0000-000072010000}"/>
    <hyperlink ref="A375" location="'Tables'!A8645:D8660" display="General Election X/4  by White Working Class " xr:uid="{00000000-0004-0000-0000-000073010000}"/>
    <hyperlink ref="A376" location="'Tables'!A8665:F8680" display="General Election X/4  by Income from File" xr:uid="{00000000-0004-0000-0000-000074010000}"/>
    <hyperlink ref="A377" location="'Tables'!A8685:F8700" display="General Election X/4  by Education from File" xr:uid="{00000000-0004-0000-0000-000075010000}"/>
    <hyperlink ref="A378" location="'Tables'!A8705:H8720" display="General Election X/4  by Gender + Education" xr:uid="{00000000-0004-0000-0000-000076010000}"/>
    <hyperlink ref="A379" location="'Tables'!A8725:O8740" display="General Election X/4  by Party + Age" xr:uid="{00000000-0004-0000-0000-000077010000}"/>
    <hyperlink ref="A380" location="'Tables'!A8745:I8760" display="General Election X/4  by Party + Gender" xr:uid="{00000000-0004-0000-0000-000078010000}"/>
    <hyperlink ref="A381" location="'Tables'!A8765:E8778" display="Geo by Likelihood to Vote " xr:uid="{00000000-0004-0000-0000-000079010000}"/>
    <hyperlink ref="A382" location="'Tables'!A8783:H8796" display="Geo by Participation Mode" xr:uid="{00000000-0004-0000-0000-00007A010000}"/>
    <hyperlink ref="A383" location="'Tables'!A8801:I8814" display="Geo by Generic Ballot " xr:uid="{00000000-0004-0000-0000-00007B010000}"/>
    <hyperlink ref="A384" location="'Tables'!A8819:J8832" display="Geo by Image Test: Bill Lee" xr:uid="{00000000-0004-0000-0000-00007C010000}"/>
    <hyperlink ref="A385" location="'Tables'!A8837:J8850" display="Geo by Image Test: Bill Hagerty" xr:uid="{00000000-0004-0000-0000-00007D010000}"/>
    <hyperlink ref="A386" location="'Tables'!A8855:J8868" display="Geo by Image Test: Marquita Bradshaw" xr:uid="{00000000-0004-0000-0000-00007E010000}"/>
    <hyperlink ref="A387" location="'Tables'!A8873:L8886" display="Geo by US Sen Ballot" xr:uid="{00000000-0004-0000-0000-00007F010000}"/>
    <hyperlink ref="A388" location="'Tables'!A8891:I8904" display="Geo by Public Health v. Economic Impact" xr:uid="{00000000-0004-0000-0000-000080010000}"/>
    <hyperlink ref="A389" location="'Tables'!A8909:J8922" display="Geo by Parental Control of Ed Tax Dollars" xr:uid="{00000000-0004-0000-0000-000081010000}"/>
    <hyperlink ref="A390" location="'Tables'!A8927:D8940" display="Geo by Gender" xr:uid="{00000000-0004-0000-0000-000082010000}"/>
    <hyperlink ref="A391" location="'Tables'!A8945:H8958" display="Geo by Age Range" xr:uid="{00000000-0004-0000-0000-000083010000}"/>
    <hyperlink ref="A392" location="'Tables'!A8963:J8976" display="Geo by Partisanship" xr:uid="{00000000-0004-0000-0000-000084010000}"/>
    <hyperlink ref="A393" location="'Tables'!A8981:G8994" display="Geo by General Election X/4 " xr:uid="{00000000-0004-0000-0000-000085010000}"/>
    <hyperlink ref="A394" location="'Tables'!A8999:F9012" display="Geo by Geo" xr:uid="{00000000-0004-0000-0000-000086010000}"/>
    <hyperlink ref="A395" location="'Tables'!A9017:J9030" display="Geo by DMA" xr:uid="{00000000-0004-0000-0000-000087010000}"/>
    <hyperlink ref="A396" location="'Tables'!A9035:O9048" display="Geo by Congressional District" xr:uid="{00000000-0004-0000-0000-000088010000}"/>
    <hyperlink ref="A397" location="'Tables'!A9053:J9066" display="Geo by Age + Gender" xr:uid="{00000000-0004-0000-0000-000089010000}"/>
    <hyperlink ref="A398" location="'Tables'!A9071:I9084" display="Geo by Retirement Age + Income" xr:uid="{00000000-0004-0000-0000-00008A010000}"/>
    <hyperlink ref="A399" location="'Tables'!A9089:D9102" display="Geo by Ballot Drop Off" xr:uid="{00000000-0004-0000-0000-00008B010000}"/>
    <hyperlink ref="A400" location="'Tables'!A9107:G9120" display="Geo by Generation" xr:uid="{00000000-0004-0000-0000-00008C010000}"/>
    <hyperlink ref="A401" location="'Tables'!A9125:E9138" display="Geo by Party from file" xr:uid="{00000000-0004-0000-0000-00008D010000}"/>
    <hyperlink ref="A402" location="'Tables'!A9143:G9156" display="Geo by Race" xr:uid="{00000000-0004-0000-0000-00008E010000}"/>
    <hyperlink ref="A403" location="'Tables'!A9161:D9174" display="Geo by White College Degree" xr:uid="{00000000-0004-0000-0000-00008F010000}"/>
    <hyperlink ref="A404" location="'Tables'!A9179:D9192" display="Geo by White Working Class " xr:uid="{00000000-0004-0000-0000-000090010000}"/>
    <hyperlink ref="A405" location="'Tables'!A9197:F9210" display="Geo by Income from File" xr:uid="{00000000-0004-0000-0000-000091010000}"/>
    <hyperlink ref="A406" location="'Tables'!A9215:F9228" display="Geo by Education from File" xr:uid="{00000000-0004-0000-0000-000092010000}"/>
    <hyperlink ref="A407" location="'Tables'!A9233:H9246" display="Geo by Gender + Education" xr:uid="{00000000-0004-0000-0000-000093010000}"/>
    <hyperlink ref="A408" location="'Tables'!A9251:O9264" display="Geo by Party + Age" xr:uid="{00000000-0004-0000-0000-000094010000}"/>
    <hyperlink ref="A409" location="'Tables'!A9269:I9282" display="Geo by Party + Gender" xr:uid="{00000000-0004-0000-0000-000095010000}"/>
    <hyperlink ref="A410" location="'Tables'!A9287:E9308" display="DMA by Likelihood to Vote " xr:uid="{00000000-0004-0000-0000-000096010000}"/>
    <hyperlink ref="A411" location="'Tables'!A9313:H9334" display="DMA by Participation Mode" xr:uid="{00000000-0004-0000-0000-000097010000}"/>
    <hyperlink ref="A412" location="'Tables'!A9339:I9360" display="DMA by Generic Ballot " xr:uid="{00000000-0004-0000-0000-000098010000}"/>
    <hyperlink ref="A413" location="'Tables'!A9365:J9386" display="DMA by Image Test: Bill Lee" xr:uid="{00000000-0004-0000-0000-000099010000}"/>
    <hyperlink ref="A414" location="'Tables'!A9391:J9412" display="DMA by Image Test: Bill Hagerty" xr:uid="{00000000-0004-0000-0000-00009A010000}"/>
    <hyperlink ref="A415" location="'Tables'!A9417:J9438" display="DMA by Image Test: Marquita Bradshaw" xr:uid="{00000000-0004-0000-0000-00009B010000}"/>
    <hyperlink ref="A416" location="'Tables'!A9443:L9464" display="DMA by US Sen Ballot" xr:uid="{00000000-0004-0000-0000-00009C010000}"/>
    <hyperlink ref="A417" location="'Tables'!A9469:I9490" display="DMA by Public Health v. Economic Impact" xr:uid="{00000000-0004-0000-0000-00009D010000}"/>
    <hyperlink ref="A418" location="'Tables'!A9495:J9516" display="DMA by Parental Control of Ed Tax Dollars" xr:uid="{00000000-0004-0000-0000-00009E010000}"/>
    <hyperlink ref="A419" location="'Tables'!A9521:D9542" display="DMA by Gender" xr:uid="{00000000-0004-0000-0000-00009F010000}"/>
    <hyperlink ref="A420" location="'Tables'!A9547:H9568" display="DMA by Age Range" xr:uid="{00000000-0004-0000-0000-0000A0010000}"/>
    <hyperlink ref="A421" location="'Tables'!A9573:J9594" display="DMA by Partisanship" xr:uid="{00000000-0004-0000-0000-0000A1010000}"/>
    <hyperlink ref="A422" location="'Tables'!A9599:G9620" display="DMA by General Election X/4 " xr:uid="{00000000-0004-0000-0000-0000A2010000}"/>
    <hyperlink ref="A423" location="'Tables'!A9625:F9646" display="DMA by Geo" xr:uid="{00000000-0004-0000-0000-0000A3010000}"/>
    <hyperlink ref="A424" location="'Tables'!A9651:J9672" display="DMA by DMA" xr:uid="{00000000-0004-0000-0000-0000A4010000}"/>
    <hyperlink ref="A425" location="'Tables'!A9677:O9698" display="DMA by Congressional District" xr:uid="{00000000-0004-0000-0000-0000A5010000}"/>
    <hyperlink ref="A426" location="'Tables'!A9703:J9724" display="DMA by Age + Gender" xr:uid="{00000000-0004-0000-0000-0000A6010000}"/>
    <hyperlink ref="A427" location="'Tables'!A9729:I9750" display="DMA by Retirement Age + Income" xr:uid="{00000000-0004-0000-0000-0000A7010000}"/>
    <hyperlink ref="A428" location="'Tables'!A9755:D9776" display="DMA by Ballot Drop Off" xr:uid="{00000000-0004-0000-0000-0000A8010000}"/>
    <hyperlink ref="A429" location="'Tables'!A9781:G9802" display="DMA by Generation" xr:uid="{00000000-0004-0000-0000-0000A9010000}"/>
    <hyperlink ref="A430" location="'Tables'!A9807:E9828" display="DMA by Party from file" xr:uid="{00000000-0004-0000-0000-0000AA010000}"/>
    <hyperlink ref="A431" location="'Tables'!A9833:G9854" display="DMA by Race" xr:uid="{00000000-0004-0000-0000-0000AB010000}"/>
    <hyperlink ref="A432" location="'Tables'!A9859:D9880" display="DMA by White College Degree" xr:uid="{00000000-0004-0000-0000-0000AC010000}"/>
    <hyperlink ref="A433" location="'Tables'!A9885:D9906" display="DMA by White Working Class " xr:uid="{00000000-0004-0000-0000-0000AD010000}"/>
    <hyperlink ref="A434" location="'Tables'!A9911:F9932" display="DMA by Income from File" xr:uid="{00000000-0004-0000-0000-0000AE010000}"/>
    <hyperlink ref="A435" location="'Tables'!A9937:F9958" display="DMA by Education from File" xr:uid="{00000000-0004-0000-0000-0000AF010000}"/>
    <hyperlink ref="A436" location="'Tables'!A9963:H9984" display="DMA by Gender + Education" xr:uid="{00000000-0004-0000-0000-0000B0010000}"/>
    <hyperlink ref="A437" location="'Tables'!A9989:O10010" display="DMA by Party + Age" xr:uid="{00000000-0004-0000-0000-0000B1010000}"/>
    <hyperlink ref="A438" location="'Tables'!A10015:I10036" display="DMA by Party + Gender" xr:uid="{00000000-0004-0000-0000-0000B2010000}"/>
    <hyperlink ref="A439" location="'Tables'!A10041:E10072" display="Congressional District by Likelihood to Vote " xr:uid="{00000000-0004-0000-0000-0000B3010000}"/>
    <hyperlink ref="A440" location="'Tables'!A10077:H10108" display="Congressional District by Participation Mode" xr:uid="{00000000-0004-0000-0000-0000B4010000}"/>
    <hyperlink ref="A441" location="'Tables'!A10113:I10144" display="Congressional District by Generic Ballot " xr:uid="{00000000-0004-0000-0000-0000B5010000}"/>
    <hyperlink ref="A442" location="'Tables'!A10149:J10180" display="Congressional District by Image Test: Bill Lee" xr:uid="{00000000-0004-0000-0000-0000B6010000}"/>
    <hyperlink ref="A443" location="'Tables'!A10185:J10216" display="Congressional District by Image Test: Bill Hagerty" xr:uid="{00000000-0004-0000-0000-0000B7010000}"/>
    <hyperlink ref="A444" location="'Tables'!A10221:J10252" display="Congressional District by Image Test: Marquita Bradshaw" xr:uid="{00000000-0004-0000-0000-0000B8010000}"/>
    <hyperlink ref="A445" location="'Tables'!A10257:L10288" display="Congressional District by US Sen Ballot" xr:uid="{00000000-0004-0000-0000-0000B9010000}"/>
    <hyperlink ref="A446" location="'Tables'!A10293:I10324" display="Congressional District by Public Health v. Economic Impact" xr:uid="{00000000-0004-0000-0000-0000BA010000}"/>
    <hyperlink ref="A447" location="'Tables'!A10329:J10360" display="Congressional District by Parental Control of Ed Tax Dollars" xr:uid="{00000000-0004-0000-0000-0000BB010000}"/>
    <hyperlink ref="A448" location="'Tables'!A10365:D10396" display="Congressional District by Gender" xr:uid="{00000000-0004-0000-0000-0000BC010000}"/>
    <hyperlink ref="A449" location="'Tables'!A10401:H10432" display="Congressional District by Age Range" xr:uid="{00000000-0004-0000-0000-0000BD010000}"/>
    <hyperlink ref="A450" location="'Tables'!A10437:J10468" display="Congressional District by Partisanship" xr:uid="{00000000-0004-0000-0000-0000BE010000}"/>
    <hyperlink ref="A451" location="'Tables'!A10473:G10504" display="Congressional District by General Election X/4 " xr:uid="{00000000-0004-0000-0000-0000BF010000}"/>
    <hyperlink ref="A452" location="'Tables'!A10509:F10540" display="Congressional District by Geo" xr:uid="{00000000-0004-0000-0000-0000C0010000}"/>
    <hyperlink ref="A453" location="'Tables'!A10545:J10576" display="Congressional District by DMA" xr:uid="{00000000-0004-0000-0000-0000C1010000}"/>
    <hyperlink ref="A454" location="'Tables'!A10581:O10612" display="Congressional District by Congressional District" xr:uid="{00000000-0004-0000-0000-0000C2010000}"/>
    <hyperlink ref="A455" location="'Tables'!A10617:J10648" display="Congressional District by Age + Gender" xr:uid="{00000000-0004-0000-0000-0000C3010000}"/>
    <hyperlink ref="A456" location="'Tables'!A10653:I10684" display="Congressional District by Retirement Age + Income" xr:uid="{00000000-0004-0000-0000-0000C4010000}"/>
    <hyperlink ref="A457" location="'Tables'!A10689:D10720" display="Congressional District by Ballot Drop Off" xr:uid="{00000000-0004-0000-0000-0000C5010000}"/>
    <hyperlink ref="A458" location="'Tables'!A10725:G10756" display="Congressional District by Generation" xr:uid="{00000000-0004-0000-0000-0000C6010000}"/>
    <hyperlink ref="A459" location="'Tables'!A10761:E10792" display="Congressional District by Party from file" xr:uid="{00000000-0004-0000-0000-0000C7010000}"/>
    <hyperlink ref="A460" location="'Tables'!A10797:G10828" display="Congressional District by Race" xr:uid="{00000000-0004-0000-0000-0000C8010000}"/>
    <hyperlink ref="A461" location="'Tables'!A10833:D10864" display="Congressional District by White College Degree" xr:uid="{00000000-0004-0000-0000-0000C9010000}"/>
    <hyperlink ref="A462" location="'Tables'!A10869:D10900" display="Congressional District by White Working Class " xr:uid="{00000000-0004-0000-0000-0000CA010000}"/>
    <hyperlink ref="A463" location="'Tables'!A10905:F10936" display="Congressional District by Income from File" xr:uid="{00000000-0004-0000-0000-0000CB010000}"/>
    <hyperlink ref="A464" location="'Tables'!A10941:F10972" display="Congressional District by Education from File" xr:uid="{00000000-0004-0000-0000-0000CC010000}"/>
    <hyperlink ref="A465" location="'Tables'!A10977:H11008" display="Congressional District by Gender + Education" xr:uid="{00000000-0004-0000-0000-0000CD010000}"/>
    <hyperlink ref="A466" location="'Tables'!A11013:O11044" display="Congressional District by Party + Age" xr:uid="{00000000-0004-0000-0000-0000CE010000}"/>
    <hyperlink ref="A467" location="'Tables'!A11049:I11080" display="Congressional District by Party + Gender" xr:uid="{00000000-0004-0000-0000-0000CF010000}"/>
    <hyperlink ref="A468" location="'Tables'!A11085:E11106" display="Age + Gender by Likelihood to Vote " xr:uid="{00000000-0004-0000-0000-0000D0010000}"/>
    <hyperlink ref="A469" location="'Tables'!A11111:H11132" display="Age + Gender by Participation Mode" xr:uid="{00000000-0004-0000-0000-0000D1010000}"/>
    <hyperlink ref="A470" location="'Tables'!A11137:I11158" display="Age + Gender by Generic Ballot " xr:uid="{00000000-0004-0000-0000-0000D2010000}"/>
    <hyperlink ref="A471" location="'Tables'!A11163:J11184" display="Age + Gender by Image Test: Bill Lee" xr:uid="{00000000-0004-0000-0000-0000D3010000}"/>
    <hyperlink ref="A472" location="'Tables'!A11189:J11210" display="Age + Gender by Image Test: Bill Hagerty" xr:uid="{00000000-0004-0000-0000-0000D4010000}"/>
    <hyperlink ref="A473" location="'Tables'!A11215:J11236" display="Age + Gender by Image Test: Marquita Bradshaw" xr:uid="{00000000-0004-0000-0000-0000D5010000}"/>
    <hyperlink ref="A474" location="'Tables'!A11241:L11262" display="Age + Gender by US Sen Ballot" xr:uid="{00000000-0004-0000-0000-0000D6010000}"/>
    <hyperlink ref="A475" location="'Tables'!A11267:I11288" display="Age + Gender by Public Health v. Economic Impact" xr:uid="{00000000-0004-0000-0000-0000D7010000}"/>
    <hyperlink ref="A476" location="'Tables'!A11293:J11314" display="Age + Gender by Parental Control of Ed Tax Dollars" xr:uid="{00000000-0004-0000-0000-0000D8010000}"/>
    <hyperlink ref="A477" location="'Tables'!A11319:D11340" display="Age + Gender by Gender" xr:uid="{00000000-0004-0000-0000-0000D9010000}"/>
    <hyperlink ref="A478" location="'Tables'!A11345:H11366" display="Age + Gender by Age Range" xr:uid="{00000000-0004-0000-0000-0000DA010000}"/>
    <hyperlink ref="A479" location="'Tables'!A11371:J11392" display="Age + Gender by Partisanship" xr:uid="{00000000-0004-0000-0000-0000DB010000}"/>
    <hyperlink ref="A480" location="'Tables'!A11397:G11418" display="Age + Gender by General Election X/4 " xr:uid="{00000000-0004-0000-0000-0000DC010000}"/>
    <hyperlink ref="A481" location="'Tables'!A11423:F11444" display="Age + Gender by Geo" xr:uid="{00000000-0004-0000-0000-0000DD010000}"/>
    <hyperlink ref="A482" location="'Tables'!A11449:J11470" display="Age + Gender by DMA" xr:uid="{00000000-0004-0000-0000-0000DE010000}"/>
    <hyperlink ref="A483" location="'Tables'!A11475:O11496" display="Age + Gender by Congressional District" xr:uid="{00000000-0004-0000-0000-0000DF010000}"/>
    <hyperlink ref="A484" location="'Tables'!A11501:J11522" display="Age + Gender by Age + Gender" xr:uid="{00000000-0004-0000-0000-0000E0010000}"/>
    <hyperlink ref="A485" location="'Tables'!A11527:I11548" display="Age + Gender by Retirement Age + Income" xr:uid="{00000000-0004-0000-0000-0000E1010000}"/>
    <hyperlink ref="A486" location="'Tables'!A11553:D11574" display="Age + Gender by Ballot Drop Off" xr:uid="{00000000-0004-0000-0000-0000E2010000}"/>
    <hyperlink ref="A487" location="'Tables'!A11579:G11600" display="Age + Gender by Generation" xr:uid="{00000000-0004-0000-0000-0000E3010000}"/>
    <hyperlink ref="A488" location="'Tables'!A11605:E11626" display="Age + Gender by Party from file" xr:uid="{00000000-0004-0000-0000-0000E4010000}"/>
    <hyperlink ref="A489" location="'Tables'!A11631:G11652" display="Age + Gender by Race" xr:uid="{00000000-0004-0000-0000-0000E5010000}"/>
    <hyperlink ref="A490" location="'Tables'!A11657:D11678" display="Age + Gender by White College Degree" xr:uid="{00000000-0004-0000-0000-0000E6010000}"/>
    <hyperlink ref="A491" location="'Tables'!A11683:D11704" display="Age + Gender by White Working Class " xr:uid="{00000000-0004-0000-0000-0000E7010000}"/>
    <hyperlink ref="A492" location="'Tables'!A11709:F11730" display="Age + Gender by Income from File" xr:uid="{00000000-0004-0000-0000-0000E8010000}"/>
    <hyperlink ref="A493" location="'Tables'!A11735:F11756" display="Age + Gender by Education from File" xr:uid="{00000000-0004-0000-0000-0000E9010000}"/>
    <hyperlink ref="A494" location="'Tables'!A11761:H11782" display="Age + Gender by Gender + Education" xr:uid="{00000000-0004-0000-0000-0000EA010000}"/>
    <hyperlink ref="A495" location="'Tables'!A11787:O11808" display="Age + Gender by Party + Age" xr:uid="{00000000-0004-0000-0000-0000EB010000}"/>
    <hyperlink ref="A496" location="'Tables'!A11813:I11834" display="Age + Gender by Party + Gender" xr:uid="{00000000-0004-0000-0000-0000EC010000}"/>
    <hyperlink ref="A497" location="'Tables'!A11839:E11858" display="Retirement Age + Income by Likelihood to Vote " xr:uid="{00000000-0004-0000-0000-0000ED010000}"/>
    <hyperlink ref="A498" location="'Tables'!A11863:H11882" display="Retirement Age + Income by Participation Mode" xr:uid="{00000000-0004-0000-0000-0000EE010000}"/>
    <hyperlink ref="A499" location="'Tables'!A11887:I11906" display="Retirement Age + Income by Generic Ballot " xr:uid="{00000000-0004-0000-0000-0000EF010000}"/>
    <hyperlink ref="A500" location="'Tables'!A11911:J11930" display="Retirement Age + Income by Image Test: Bill Lee" xr:uid="{00000000-0004-0000-0000-0000F0010000}"/>
    <hyperlink ref="A501" location="'Tables'!A11935:J11954" display="Retirement Age + Income by Image Test: Bill Hagerty" xr:uid="{00000000-0004-0000-0000-0000F1010000}"/>
    <hyperlink ref="A502" location="'Tables'!A11959:J11978" display="Retirement Age + Income by Image Test: Marquita Bradshaw" xr:uid="{00000000-0004-0000-0000-0000F2010000}"/>
    <hyperlink ref="A503" location="'Tables'!A11983:L12002" display="Retirement Age + Income by US Sen Ballot" xr:uid="{00000000-0004-0000-0000-0000F3010000}"/>
    <hyperlink ref="A504" location="'Tables'!A12007:I12026" display="Retirement Age + Income by Public Health v. Economic Impact" xr:uid="{00000000-0004-0000-0000-0000F4010000}"/>
    <hyperlink ref="A505" location="'Tables'!A12031:J12050" display="Retirement Age + Income by Parental Control of Ed Tax Dollars" xr:uid="{00000000-0004-0000-0000-0000F5010000}"/>
    <hyperlink ref="A506" location="'Tables'!A12055:D12074" display="Retirement Age + Income by Gender" xr:uid="{00000000-0004-0000-0000-0000F6010000}"/>
    <hyperlink ref="A507" location="'Tables'!A12079:H12098" display="Retirement Age + Income by Age Range" xr:uid="{00000000-0004-0000-0000-0000F7010000}"/>
    <hyperlink ref="A508" location="'Tables'!A12103:J12122" display="Retirement Age + Income by Partisanship" xr:uid="{00000000-0004-0000-0000-0000F8010000}"/>
    <hyperlink ref="A509" location="'Tables'!A12127:G12146" display="Retirement Age + Income by General Election X/4 " xr:uid="{00000000-0004-0000-0000-0000F9010000}"/>
    <hyperlink ref="A510" location="'Tables'!A12151:F12170" display="Retirement Age + Income by Geo" xr:uid="{00000000-0004-0000-0000-0000FA010000}"/>
    <hyperlink ref="A511" location="'Tables'!A12175:J12194" display="Retirement Age + Income by DMA" xr:uid="{00000000-0004-0000-0000-0000FB010000}"/>
    <hyperlink ref="A512" location="'Tables'!A12199:O12218" display="Retirement Age + Income by Congressional District" xr:uid="{00000000-0004-0000-0000-0000FC010000}"/>
    <hyperlink ref="A513" location="'Tables'!A12223:J12242" display="Retirement Age + Income by Age + Gender" xr:uid="{00000000-0004-0000-0000-0000FD010000}"/>
    <hyperlink ref="A514" location="'Tables'!A12247:I12266" display="Retirement Age + Income by Retirement Age + Income" xr:uid="{00000000-0004-0000-0000-0000FE010000}"/>
    <hyperlink ref="A515" location="'Tables'!A12271:D12290" display="Retirement Age + Income by Ballot Drop Off" xr:uid="{00000000-0004-0000-0000-0000FF010000}"/>
    <hyperlink ref="A516" location="'Tables'!A12295:G12314" display="Retirement Age + Income by Generation" xr:uid="{00000000-0004-0000-0000-000000020000}"/>
    <hyperlink ref="A517" location="'Tables'!A12319:E12338" display="Retirement Age + Income by Party from file" xr:uid="{00000000-0004-0000-0000-000001020000}"/>
    <hyperlink ref="A518" location="'Tables'!A12343:G12362" display="Retirement Age + Income by Race" xr:uid="{00000000-0004-0000-0000-000002020000}"/>
    <hyperlink ref="A519" location="'Tables'!A12367:D12386" display="Retirement Age + Income by White College Degree" xr:uid="{00000000-0004-0000-0000-000003020000}"/>
    <hyperlink ref="A520" location="'Tables'!A12391:D12410" display="Retirement Age + Income by White Working Class " xr:uid="{00000000-0004-0000-0000-000004020000}"/>
    <hyperlink ref="A521" location="'Tables'!A12415:F12434" display="Retirement Age + Income by Income from File" xr:uid="{00000000-0004-0000-0000-000005020000}"/>
    <hyperlink ref="A522" location="'Tables'!A12439:F12458" display="Retirement Age + Income by Education from File" xr:uid="{00000000-0004-0000-0000-000006020000}"/>
    <hyperlink ref="A523" location="'Tables'!A12463:H12482" display="Retirement Age + Income by Gender + Education" xr:uid="{00000000-0004-0000-0000-000007020000}"/>
    <hyperlink ref="A524" location="'Tables'!A12487:O12506" display="Retirement Age + Income by Party + Age" xr:uid="{00000000-0004-0000-0000-000008020000}"/>
    <hyperlink ref="A525" location="'Tables'!A12511:I12530" display="Retirement Age + Income by Party + Gender" xr:uid="{00000000-0004-0000-0000-000009020000}"/>
    <hyperlink ref="A526" location="'Tables'!A12535:E12544" display="Ballot Drop Off by Likelihood to Vote " xr:uid="{00000000-0004-0000-0000-00000A020000}"/>
    <hyperlink ref="A527" location="'Tables'!A12549:H12558" display="Ballot Drop Off by Participation Mode" xr:uid="{00000000-0004-0000-0000-00000B020000}"/>
    <hyperlink ref="A528" location="'Tables'!A12563:I12572" display="Ballot Drop Off by Generic Ballot " xr:uid="{00000000-0004-0000-0000-00000C020000}"/>
    <hyperlink ref="A529" location="'Tables'!A12577:J12586" display="Ballot Drop Off by Image Test: Bill Lee" xr:uid="{00000000-0004-0000-0000-00000D020000}"/>
    <hyperlink ref="A530" location="'Tables'!A12591:J12600" display="Ballot Drop Off by Image Test: Bill Hagerty" xr:uid="{00000000-0004-0000-0000-00000E020000}"/>
    <hyperlink ref="A531" location="'Tables'!A12605:J12614" display="Ballot Drop Off by Image Test: Marquita Bradshaw" xr:uid="{00000000-0004-0000-0000-00000F020000}"/>
    <hyperlink ref="A532" location="'Tables'!A12619:L12628" display="Ballot Drop Off by US Sen Ballot" xr:uid="{00000000-0004-0000-0000-000010020000}"/>
    <hyperlink ref="A533" location="'Tables'!A12633:I12642" display="Ballot Drop Off by Public Health v. Economic Impact" xr:uid="{00000000-0004-0000-0000-000011020000}"/>
    <hyperlink ref="A534" location="'Tables'!A12647:J12656" display="Ballot Drop Off by Parental Control of Ed Tax Dollars" xr:uid="{00000000-0004-0000-0000-000012020000}"/>
    <hyperlink ref="A535" location="'Tables'!A12661:D12670" display="Ballot Drop Off by Gender" xr:uid="{00000000-0004-0000-0000-000013020000}"/>
    <hyperlink ref="A536" location="'Tables'!A12675:H12684" display="Ballot Drop Off by Age Range" xr:uid="{00000000-0004-0000-0000-000014020000}"/>
    <hyperlink ref="A537" location="'Tables'!A12689:J12698" display="Ballot Drop Off by Partisanship" xr:uid="{00000000-0004-0000-0000-000015020000}"/>
    <hyperlink ref="A538" location="'Tables'!A12703:G12712" display="Ballot Drop Off by General Election X/4 " xr:uid="{00000000-0004-0000-0000-000016020000}"/>
    <hyperlink ref="A539" location="'Tables'!A12717:F12726" display="Ballot Drop Off by Geo" xr:uid="{00000000-0004-0000-0000-000017020000}"/>
    <hyperlink ref="A540" location="'Tables'!A12731:J12740" display="Ballot Drop Off by DMA" xr:uid="{00000000-0004-0000-0000-000018020000}"/>
    <hyperlink ref="A541" location="'Tables'!A12745:O12754" display="Ballot Drop Off by Congressional District" xr:uid="{00000000-0004-0000-0000-000019020000}"/>
    <hyperlink ref="A542" location="'Tables'!A12759:J12768" display="Ballot Drop Off by Age + Gender" xr:uid="{00000000-0004-0000-0000-00001A020000}"/>
    <hyperlink ref="A543" location="'Tables'!A12773:I12782" display="Ballot Drop Off by Retirement Age + Income" xr:uid="{00000000-0004-0000-0000-00001B020000}"/>
    <hyperlink ref="A544" location="'Tables'!A12787:D12796" display="Ballot Drop Off by Ballot Drop Off" xr:uid="{00000000-0004-0000-0000-00001C020000}"/>
    <hyperlink ref="A545" location="'Tables'!A12801:G12810" display="Ballot Drop Off by Generation" xr:uid="{00000000-0004-0000-0000-00001D020000}"/>
    <hyperlink ref="A546" location="'Tables'!A12815:E12824" display="Ballot Drop Off by Party from file" xr:uid="{00000000-0004-0000-0000-00001E020000}"/>
    <hyperlink ref="A547" location="'Tables'!A12829:G12838" display="Ballot Drop Off by Race" xr:uid="{00000000-0004-0000-0000-00001F020000}"/>
    <hyperlink ref="A548" location="'Tables'!A12843:D12852" display="Ballot Drop Off by White College Degree" xr:uid="{00000000-0004-0000-0000-000020020000}"/>
    <hyperlink ref="A549" location="'Tables'!A12857:D12866" display="Ballot Drop Off by White Working Class " xr:uid="{00000000-0004-0000-0000-000021020000}"/>
    <hyperlink ref="A550" location="'Tables'!A12871:F12880" display="Ballot Drop Off by Income from File" xr:uid="{00000000-0004-0000-0000-000022020000}"/>
    <hyperlink ref="A551" location="'Tables'!A12885:F12894" display="Ballot Drop Off by Education from File" xr:uid="{00000000-0004-0000-0000-000023020000}"/>
    <hyperlink ref="A552" location="'Tables'!A12899:H12908" display="Ballot Drop Off by Gender + Education" xr:uid="{00000000-0004-0000-0000-000024020000}"/>
    <hyperlink ref="A553" location="'Tables'!A12913:O12922" display="Ballot Drop Off by Party + Age" xr:uid="{00000000-0004-0000-0000-000025020000}"/>
    <hyperlink ref="A554" location="'Tables'!A12927:I12936" display="Ballot Drop Off by Party + Gender" xr:uid="{00000000-0004-0000-0000-000026020000}"/>
    <hyperlink ref="A555" location="'Tables'!A12941:E12956" display="Generation by Likelihood to Vote " xr:uid="{00000000-0004-0000-0000-000027020000}"/>
    <hyperlink ref="A556" location="'Tables'!A12961:H12976" display="Generation by Participation Mode" xr:uid="{00000000-0004-0000-0000-000028020000}"/>
    <hyperlink ref="A557" location="'Tables'!A12981:I12996" display="Generation by Generic Ballot " xr:uid="{00000000-0004-0000-0000-000029020000}"/>
    <hyperlink ref="A558" location="'Tables'!A13001:J13016" display="Generation by Image Test: Bill Lee" xr:uid="{00000000-0004-0000-0000-00002A020000}"/>
    <hyperlink ref="A559" location="'Tables'!A13021:J13036" display="Generation by Image Test: Bill Hagerty" xr:uid="{00000000-0004-0000-0000-00002B020000}"/>
    <hyperlink ref="A560" location="'Tables'!A13041:J13056" display="Generation by Image Test: Marquita Bradshaw" xr:uid="{00000000-0004-0000-0000-00002C020000}"/>
    <hyperlink ref="A561" location="'Tables'!A13061:L13076" display="Generation by US Sen Ballot" xr:uid="{00000000-0004-0000-0000-00002D020000}"/>
    <hyperlink ref="A562" location="'Tables'!A13081:I13096" display="Generation by Public Health v. Economic Impact" xr:uid="{00000000-0004-0000-0000-00002E020000}"/>
    <hyperlink ref="A563" location="'Tables'!A13101:J13116" display="Generation by Parental Control of Ed Tax Dollars" xr:uid="{00000000-0004-0000-0000-00002F020000}"/>
    <hyperlink ref="A564" location="'Tables'!A13121:D13136" display="Generation by Gender" xr:uid="{00000000-0004-0000-0000-000030020000}"/>
    <hyperlink ref="A565" location="'Tables'!A13141:H13156" display="Generation by Age Range" xr:uid="{00000000-0004-0000-0000-000031020000}"/>
    <hyperlink ref="A566" location="'Tables'!A13161:J13176" display="Generation by Partisanship" xr:uid="{00000000-0004-0000-0000-000032020000}"/>
    <hyperlink ref="A567" location="'Tables'!A13181:G13196" display="Generation by General Election X/4 " xr:uid="{00000000-0004-0000-0000-000033020000}"/>
    <hyperlink ref="A568" location="'Tables'!A13201:F13216" display="Generation by Geo" xr:uid="{00000000-0004-0000-0000-000034020000}"/>
    <hyperlink ref="A569" location="'Tables'!A13221:J13236" display="Generation by DMA" xr:uid="{00000000-0004-0000-0000-000035020000}"/>
    <hyperlink ref="A570" location="'Tables'!A13241:O13256" display="Generation by Congressional District" xr:uid="{00000000-0004-0000-0000-000036020000}"/>
    <hyperlink ref="A571" location="'Tables'!A13261:J13276" display="Generation by Age + Gender" xr:uid="{00000000-0004-0000-0000-000037020000}"/>
    <hyperlink ref="A572" location="'Tables'!A13281:I13296" display="Generation by Retirement Age + Income" xr:uid="{00000000-0004-0000-0000-000038020000}"/>
    <hyperlink ref="A573" location="'Tables'!A13301:D13316" display="Generation by Ballot Drop Off" xr:uid="{00000000-0004-0000-0000-000039020000}"/>
    <hyperlink ref="A574" location="'Tables'!A13321:G13336" display="Generation by Generation" xr:uid="{00000000-0004-0000-0000-00003A020000}"/>
    <hyperlink ref="A575" location="'Tables'!A13341:E13356" display="Generation by Party from file" xr:uid="{00000000-0004-0000-0000-00003B020000}"/>
    <hyperlink ref="A576" location="'Tables'!A13361:G13376" display="Generation by Race" xr:uid="{00000000-0004-0000-0000-00003C020000}"/>
    <hyperlink ref="A577" location="'Tables'!A13381:D13396" display="Generation by White College Degree" xr:uid="{00000000-0004-0000-0000-00003D020000}"/>
    <hyperlink ref="A578" location="'Tables'!A13401:D13416" display="Generation by White Working Class " xr:uid="{00000000-0004-0000-0000-00003E020000}"/>
    <hyperlink ref="A579" location="'Tables'!A13421:F13436" display="Generation by Income from File" xr:uid="{00000000-0004-0000-0000-00003F020000}"/>
    <hyperlink ref="A580" location="'Tables'!A13441:F13456" display="Generation by Education from File" xr:uid="{00000000-0004-0000-0000-000040020000}"/>
    <hyperlink ref="A581" location="'Tables'!A13461:H13476" display="Generation by Gender + Education" xr:uid="{00000000-0004-0000-0000-000041020000}"/>
    <hyperlink ref="A582" location="'Tables'!A13481:O13496" display="Generation by Party + Age" xr:uid="{00000000-0004-0000-0000-000042020000}"/>
    <hyperlink ref="A583" location="'Tables'!A13501:I13516" display="Generation by Party + Gender" xr:uid="{00000000-0004-0000-0000-000043020000}"/>
    <hyperlink ref="A584" location="'Tables'!A13521:E13532" display="Party from file by Likelihood to Vote " xr:uid="{00000000-0004-0000-0000-000044020000}"/>
    <hyperlink ref="A585" location="'Tables'!A13537:H13548" display="Party from file by Participation Mode" xr:uid="{00000000-0004-0000-0000-000045020000}"/>
    <hyperlink ref="A586" location="'Tables'!A13553:I13564" display="Party from file by Generic Ballot " xr:uid="{00000000-0004-0000-0000-000046020000}"/>
    <hyperlink ref="A587" location="'Tables'!A13569:J13580" display="Party from file by Image Test: Bill Lee" xr:uid="{00000000-0004-0000-0000-000047020000}"/>
    <hyperlink ref="A588" location="'Tables'!A13585:J13596" display="Party from file by Image Test: Bill Hagerty" xr:uid="{00000000-0004-0000-0000-000048020000}"/>
    <hyperlink ref="A589" location="'Tables'!A13601:J13612" display="Party from file by Image Test: Marquita Bradshaw" xr:uid="{00000000-0004-0000-0000-000049020000}"/>
    <hyperlink ref="A590" location="'Tables'!A13617:L13628" display="Party from file by US Sen Ballot" xr:uid="{00000000-0004-0000-0000-00004A020000}"/>
    <hyperlink ref="A591" location="'Tables'!A13633:I13644" display="Party from file by Public Health v. Economic Impact" xr:uid="{00000000-0004-0000-0000-00004B020000}"/>
    <hyperlink ref="A592" location="'Tables'!A13649:J13660" display="Party from file by Parental Control of Ed Tax Dollars" xr:uid="{00000000-0004-0000-0000-00004C020000}"/>
    <hyperlink ref="A593" location="'Tables'!A13665:D13676" display="Party from file by Gender" xr:uid="{00000000-0004-0000-0000-00004D020000}"/>
    <hyperlink ref="A594" location="'Tables'!A13681:H13692" display="Party from file by Age Range" xr:uid="{00000000-0004-0000-0000-00004E020000}"/>
    <hyperlink ref="A595" location="'Tables'!A13697:J13708" display="Party from file by Partisanship" xr:uid="{00000000-0004-0000-0000-00004F020000}"/>
    <hyperlink ref="A596" location="'Tables'!A13713:G13724" display="Party from file by General Election X/4 " xr:uid="{00000000-0004-0000-0000-000050020000}"/>
    <hyperlink ref="A597" location="'Tables'!A13729:F13740" display="Party from file by Geo" xr:uid="{00000000-0004-0000-0000-000051020000}"/>
    <hyperlink ref="A598" location="'Tables'!A13745:J13756" display="Party from file by DMA" xr:uid="{00000000-0004-0000-0000-000052020000}"/>
    <hyperlink ref="A599" location="'Tables'!A13761:O13772" display="Party from file by Congressional District" xr:uid="{00000000-0004-0000-0000-000053020000}"/>
    <hyperlink ref="A600" location="'Tables'!A13777:J13788" display="Party from file by Age + Gender" xr:uid="{00000000-0004-0000-0000-000054020000}"/>
    <hyperlink ref="A601" location="'Tables'!A13793:I13804" display="Party from file by Retirement Age + Income" xr:uid="{00000000-0004-0000-0000-000055020000}"/>
    <hyperlink ref="A602" location="'Tables'!A13809:D13820" display="Party from file by Ballot Drop Off" xr:uid="{00000000-0004-0000-0000-000056020000}"/>
    <hyperlink ref="A603" location="'Tables'!A13825:G13836" display="Party from file by Generation" xr:uid="{00000000-0004-0000-0000-000057020000}"/>
    <hyperlink ref="A604" location="'Tables'!A13841:E13852" display="Party from file by Party from file" xr:uid="{00000000-0004-0000-0000-000058020000}"/>
    <hyperlink ref="A605" location="'Tables'!A13857:G13868" display="Party from file by Race" xr:uid="{00000000-0004-0000-0000-000059020000}"/>
    <hyperlink ref="A606" location="'Tables'!A13873:D13884" display="Party from file by White College Degree" xr:uid="{00000000-0004-0000-0000-00005A020000}"/>
    <hyperlink ref="A607" location="'Tables'!A13889:D13900" display="Party from file by White Working Class " xr:uid="{00000000-0004-0000-0000-00005B020000}"/>
    <hyperlink ref="A608" location="'Tables'!A13905:F13916" display="Party from file by Income from File" xr:uid="{00000000-0004-0000-0000-00005C020000}"/>
    <hyperlink ref="A609" location="'Tables'!A13921:F13932" display="Party from file by Education from File" xr:uid="{00000000-0004-0000-0000-00005D020000}"/>
    <hyperlink ref="A610" location="'Tables'!A13937:H13948" display="Party from file by Gender + Education" xr:uid="{00000000-0004-0000-0000-00005E020000}"/>
    <hyperlink ref="A611" location="'Tables'!A13953:O13964" display="Party from file by Party + Age" xr:uid="{00000000-0004-0000-0000-00005F020000}"/>
    <hyperlink ref="A612" location="'Tables'!A13969:I13980" display="Party from file by Party + Gender" xr:uid="{00000000-0004-0000-0000-000060020000}"/>
    <hyperlink ref="A613" location="'Tables'!A13985:E14000" display="Race by Likelihood to Vote " xr:uid="{00000000-0004-0000-0000-000061020000}"/>
    <hyperlink ref="A614" location="'Tables'!A14005:H14020" display="Race by Participation Mode" xr:uid="{00000000-0004-0000-0000-000062020000}"/>
    <hyperlink ref="A615" location="'Tables'!A14025:I14040" display="Race by Generic Ballot " xr:uid="{00000000-0004-0000-0000-000063020000}"/>
    <hyperlink ref="A616" location="'Tables'!A14045:J14060" display="Race by Image Test: Bill Lee" xr:uid="{00000000-0004-0000-0000-000064020000}"/>
    <hyperlink ref="A617" location="'Tables'!A14065:J14080" display="Race by Image Test: Bill Hagerty" xr:uid="{00000000-0004-0000-0000-000065020000}"/>
    <hyperlink ref="A618" location="'Tables'!A14085:J14100" display="Race by Image Test: Marquita Bradshaw" xr:uid="{00000000-0004-0000-0000-000066020000}"/>
    <hyperlink ref="A619" location="'Tables'!A14105:L14120" display="Race by US Sen Ballot" xr:uid="{00000000-0004-0000-0000-000067020000}"/>
    <hyperlink ref="A620" location="'Tables'!A14125:I14140" display="Race by Public Health v. Economic Impact" xr:uid="{00000000-0004-0000-0000-000068020000}"/>
    <hyperlink ref="A621" location="'Tables'!A14145:J14160" display="Race by Parental Control of Ed Tax Dollars" xr:uid="{00000000-0004-0000-0000-000069020000}"/>
    <hyperlink ref="A622" location="'Tables'!A14165:D14180" display="Race by Gender" xr:uid="{00000000-0004-0000-0000-00006A020000}"/>
    <hyperlink ref="A623" location="'Tables'!A14185:H14200" display="Race by Age Range" xr:uid="{00000000-0004-0000-0000-00006B020000}"/>
    <hyperlink ref="A624" location="'Tables'!A14205:J14220" display="Race by Partisanship" xr:uid="{00000000-0004-0000-0000-00006C020000}"/>
    <hyperlink ref="A625" location="'Tables'!A14225:G14240" display="Race by General Election X/4 " xr:uid="{00000000-0004-0000-0000-00006D020000}"/>
    <hyperlink ref="A626" location="'Tables'!A14245:F14260" display="Race by Geo" xr:uid="{00000000-0004-0000-0000-00006E020000}"/>
    <hyperlink ref="A627" location="'Tables'!A14265:J14280" display="Race by DMA" xr:uid="{00000000-0004-0000-0000-00006F020000}"/>
    <hyperlink ref="A628" location="'Tables'!A14285:O14300" display="Race by Congressional District" xr:uid="{00000000-0004-0000-0000-000070020000}"/>
    <hyperlink ref="A629" location="'Tables'!A14305:J14320" display="Race by Age + Gender" xr:uid="{00000000-0004-0000-0000-000071020000}"/>
    <hyperlink ref="A630" location="'Tables'!A14325:I14340" display="Race by Retirement Age + Income" xr:uid="{00000000-0004-0000-0000-000072020000}"/>
    <hyperlink ref="A631" location="'Tables'!A14345:D14360" display="Race by Ballot Drop Off" xr:uid="{00000000-0004-0000-0000-000073020000}"/>
    <hyperlink ref="A632" location="'Tables'!A14365:G14380" display="Race by Generation" xr:uid="{00000000-0004-0000-0000-000074020000}"/>
    <hyperlink ref="A633" location="'Tables'!A14385:E14400" display="Race by Party from file" xr:uid="{00000000-0004-0000-0000-000075020000}"/>
    <hyperlink ref="A634" location="'Tables'!A14405:G14420" display="Race by Race" xr:uid="{00000000-0004-0000-0000-000076020000}"/>
    <hyperlink ref="A635" location="'Tables'!A14425:D14440" display="Race by White College Degree" xr:uid="{00000000-0004-0000-0000-000077020000}"/>
    <hyperlink ref="A636" location="'Tables'!A14445:D14460" display="Race by White Working Class " xr:uid="{00000000-0004-0000-0000-000078020000}"/>
    <hyperlink ref="A637" location="'Tables'!A14465:F14480" display="Race by Income from File" xr:uid="{00000000-0004-0000-0000-000079020000}"/>
    <hyperlink ref="A638" location="'Tables'!A14485:F14500" display="Race by Education from File" xr:uid="{00000000-0004-0000-0000-00007A020000}"/>
    <hyperlink ref="A639" location="'Tables'!A14505:H14520" display="Race by Gender + Education" xr:uid="{00000000-0004-0000-0000-00007B020000}"/>
    <hyperlink ref="A640" location="'Tables'!A14525:O14540" display="Race by Party + Age" xr:uid="{00000000-0004-0000-0000-00007C020000}"/>
    <hyperlink ref="A641" location="'Tables'!A14545:I14560" display="Race by Party + Gender" xr:uid="{00000000-0004-0000-0000-00007D020000}"/>
    <hyperlink ref="A642" location="'Tables'!A14565:E14574" display="White College Degree by Likelihood to Vote " xr:uid="{00000000-0004-0000-0000-00007E020000}"/>
    <hyperlink ref="A643" location="'Tables'!A14579:H14588" display="White College Degree by Participation Mode" xr:uid="{00000000-0004-0000-0000-00007F020000}"/>
    <hyperlink ref="A644" location="'Tables'!A14593:I14602" display="White College Degree by Generic Ballot " xr:uid="{00000000-0004-0000-0000-000080020000}"/>
    <hyperlink ref="A645" location="'Tables'!A14607:J14616" display="White College Degree by Image Test: Bill Lee" xr:uid="{00000000-0004-0000-0000-000081020000}"/>
    <hyperlink ref="A646" location="'Tables'!A14621:J14630" display="White College Degree by Image Test: Bill Hagerty" xr:uid="{00000000-0004-0000-0000-000082020000}"/>
    <hyperlink ref="A647" location="'Tables'!A14635:J14644" display="White College Degree by Image Test: Marquita Bradshaw" xr:uid="{00000000-0004-0000-0000-000083020000}"/>
    <hyperlink ref="A648" location="'Tables'!A14649:L14658" display="White College Degree by US Sen Ballot" xr:uid="{00000000-0004-0000-0000-000084020000}"/>
    <hyperlink ref="A649" location="'Tables'!A14663:I14672" display="White College Degree by Public Health v. Economic Impact" xr:uid="{00000000-0004-0000-0000-000085020000}"/>
    <hyperlink ref="A650" location="'Tables'!A14677:J14686" display="White College Degree by Parental Control of Ed Tax Dollars" xr:uid="{00000000-0004-0000-0000-000086020000}"/>
    <hyperlink ref="A651" location="'Tables'!A14691:D14700" display="White College Degree by Gender" xr:uid="{00000000-0004-0000-0000-000087020000}"/>
    <hyperlink ref="A652" location="'Tables'!A14705:H14714" display="White College Degree by Age Range" xr:uid="{00000000-0004-0000-0000-000088020000}"/>
    <hyperlink ref="A653" location="'Tables'!A14719:J14728" display="White College Degree by Partisanship" xr:uid="{00000000-0004-0000-0000-000089020000}"/>
    <hyperlink ref="A654" location="'Tables'!A14733:G14742" display="White College Degree by General Election X/4 " xr:uid="{00000000-0004-0000-0000-00008A020000}"/>
    <hyperlink ref="A655" location="'Tables'!A14747:F14756" display="White College Degree by Geo" xr:uid="{00000000-0004-0000-0000-00008B020000}"/>
    <hyperlink ref="A656" location="'Tables'!A14761:J14770" display="White College Degree by DMA" xr:uid="{00000000-0004-0000-0000-00008C020000}"/>
    <hyperlink ref="A657" location="'Tables'!A14775:O14784" display="White College Degree by Congressional District" xr:uid="{00000000-0004-0000-0000-00008D020000}"/>
    <hyperlink ref="A658" location="'Tables'!A14789:J14798" display="White College Degree by Age + Gender" xr:uid="{00000000-0004-0000-0000-00008E020000}"/>
    <hyperlink ref="A659" location="'Tables'!A14803:I14812" display="White College Degree by Retirement Age + Income" xr:uid="{00000000-0004-0000-0000-00008F020000}"/>
    <hyperlink ref="A660" location="'Tables'!A14817:D14826" display="White College Degree by Ballot Drop Off" xr:uid="{00000000-0004-0000-0000-000090020000}"/>
    <hyperlink ref="A661" location="'Tables'!A14831:G14840" display="White College Degree by Generation" xr:uid="{00000000-0004-0000-0000-000091020000}"/>
    <hyperlink ref="A662" location="'Tables'!A14845:E14854" display="White College Degree by Party from file" xr:uid="{00000000-0004-0000-0000-000092020000}"/>
    <hyperlink ref="A663" location="'Tables'!A14859:G14868" display="White College Degree by Race" xr:uid="{00000000-0004-0000-0000-000093020000}"/>
    <hyperlink ref="A664" location="'Tables'!A14873:D14882" display="White College Degree by White College Degree" xr:uid="{00000000-0004-0000-0000-000094020000}"/>
    <hyperlink ref="A665" location="'Tables'!A14887:D14896" display="White College Degree by White Working Class " xr:uid="{00000000-0004-0000-0000-000095020000}"/>
    <hyperlink ref="A666" location="'Tables'!A14901:F14910" display="White College Degree by Income from File" xr:uid="{00000000-0004-0000-0000-000096020000}"/>
    <hyperlink ref="A667" location="'Tables'!A14915:F14924" display="White College Degree by Education from File" xr:uid="{00000000-0004-0000-0000-000097020000}"/>
    <hyperlink ref="A668" location="'Tables'!A14929:H14938" display="White College Degree by Gender + Education" xr:uid="{00000000-0004-0000-0000-000098020000}"/>
    <hyperlink ref="A669" location="'Tables'!A14943:O14952" display="White College Degree by Party + Age" xr:uid="{00000000-0004-0000-0000-000099020000}"/>
    <hyperlink ref="A670" location="'Tables'!A14957:I14966" display="White College Degree by Party + Gender" xr:uid="{00000000-0004-0000-0000-00009A020000}"/>
    <hyperlink ref="A671" location="'Tables'!A14971:E14980" display="White Working Class  by Likelihood to Vote " xr:uid="{00000000-0004-0000-0000-00009B020000}"/>
    <hyperlink ref="A672" location="'Tables'!A14985:H14994" display="White Working Class  by Participation Mode" xr:uid="{00000000-0004-0000-0000-00009C020000}"/>
    <hyperlink ref="A673" location="'Tables'!A14999:I15008" display="White Working Class  by Generic Ballot " xr:uid="{00000000-0004-0000-0000-00009D020000}"/>
    <hyperlink ref="A674" location="'Tables'!A15013:J15022" display="White Working Class  by Image Test: Bill Lee" xr:uid="{00000000-0004-0000-0000-00009E020000}"/>
    <hyperlink ref="A675" location="'Tables'!A15027:J15036" display="White Working Class  by Image Test: Bill Hagerty" xr:uid="{00000000-0004-0000-0000-00009F020000}"/>
    <hyperlink ref="A676" location="'Tables'!A15041:J15050" display="White Working Class  by Image Test: Marquita Bradshaw" xr:uid="{00000000-0004-0000-0000-0000A0020000}"/>
    <hyperlink ref="A677" location="'Tables'!A15055:L15064" display="White Working Class  by US Sen Ballot" xr:uid="{00000000-0004-0000-0000-0000A1020000}"/>
    <hyperlink ref="A678" location="'Tables'!A15069:I15078" display="White Working Class  by Public Health v. Economic Impact" xr:uid="{00000000-0004-0000-0000-0000A2020000}"/>
    <hyperlink ref="A679" location="'Tables'!A15083:J15092" display="White Working Class  by Parental Control of Ed Tax Dollars" xr:uid="{00000000-0004-0000-0000-0000A3020000}"/>
    <hyperlink ref="A680" location="'Tables'!A15097:D15106" display="White Working Class  by Gender" xr:uid="{00000000-0004-0000-0000-0000A4020000}"/>
    <hyperlink ref="A681" location="'Tables'!A15111:H15120" display="White Working Class  by Age Range" xr:uid="{00000000-0004-0000-0000-0000A5020000}"/>
    <hyperlink ref="A682" location="'Tables'!A15125:J15134" display="White Working Class  by Partisanship" xr:uid="{00000000-0004-0000-0000-0000A6020000}"/>
    <hyperlink ref="A683" location="'Tables'!A15139:G15148" display="White Working Class  by General Election X/4 " xr:uid="{00000000-0004-0000-0000-0000A7020000}"/>
    <hyperlink ref="A684" location="'Tables'!A15153:F15162" display="White Working Class  by Geo" xr:uid="{00000000-0004-0000-0000-0000A8020000}"/>
    <hyperlink ref="A685" location="'Tables'!A15167:J15176" display="White Working Class  by DMA" xr:uid="{00000000-0004-0000-0000-0000A9020000}"/>
    <hyperlink ref="A686" location="'Tables'!A15181:O15190" display="White Working Class  by Congressional District" xr:uid="{00000000-0004-0000-0000-0000AA020000}"/>
    <hyperlink ref="A687" location="'Tables'!A15195:J15204" display="White Working Class  by Age + Gender" xr:uid="{00000000-0004-0000-0000-0000AB020000}"/>
    <hyperlink ref="A688" location="'Tables'!A15209:I15218" display="White Working Class  by Retirement Age + Income" xr:uid="{00000000-0004-0000-0000-0000AC020000}"/>
    <hyperlink ref="A689" location="'Tables'!A15223:D15232" display="White Working Class  by Ballot Drop Off" xr:uid="{00000000-0004-0000-0000-0000AD020000}"/>
    <hyperlink ref="A690" location="'Tables'!A15237:G15246" display="White Working Class  by Generation" xr:uid="{00000000-0004-0000-0000-0000AE020000}"/>
    <hyperlink ref="A691" location="'Tables'!A15251:E15260" display="White Working Class  by Party from file" xr:uid="{00000000-0004-0000-0000-0000AF020000}"/>
    <hyperlink ref="A692" location="'Tables'!A15265:G15274" display="White Working Class  by Race" xr:uid="{00000000-0004-0000-0000-0000B0020000}"/>
    <hyperlink ref="A693" location="'Tables'!A15279:D15288" display="White Working Class  by White College Degree" xr:uid="{00000000-0004-0000-0000-0000B1020000}"/>
    <hyperlink ref="A694" location="'Tables'!A15293:D15302" display="White Working Class  by White Working Class " xr:uid="{00000000-0004-0000-0000-0000B2020000}"/>
    <hyperlink ref="A695" location="'Tables'!A15307:F15316" display="White Working Class  by Income from File" xr:uid="{00000000-0004-0000-0000-0000B3020000}"/>
    <hyperlink ref="A696" location="'Tables'!A15321:F15330" display="White Working Class  by Education from File" xr:uid="{00000000-0004-0000-0000-0000B4020000}"/>
    <hyperlink ref="A697" location="'Tables'!A15335:H15344" display="White Working Class  by Gender + Education" xr:uid="{00000000-0004-0000-0000-0000B5020000}"/>
    <hyperlink ref="A698" location="'Tables'!A15349:O15358" display="White Working Class  by Party + Age" xr:uid="{00000000-0004-0000-0000-0000B6020000}"/>
    <hyperlink ref="A699" location="'Tables'!A15363:I15372" display="White Working Class  by Party + Gender" xr:uid="{00000000-0004-0000-0000-0000B7020000}"/>
    <hyperlink ref="A700" location="'Tables'!A15377:E15390" display="Income from File by Likelihood to Vote " xr:uid="{00000000-0004-0000-0000-0000B8020000}"/>
    <hyperlink ref="A701" location="'Tables'!A15395:H15408" display="Income from File by Participation Mode" xr:uid="{00000000-0004-0000-0000-0000B9020000}"/>
    <hyperlink ref="A702" location="'Tables'!A15413:I15426" display="Income from File by Generic Ballot " xr:uid="{00000000-0004-0000-0000-0000BA020000}"/>
    <hyperlink ref="A703" location="'Tables'!A15431:J15444" display="Income from File by Image Test: Bill Lee" xr:uid="{00000000-0004-0000-0000-0000BB020000}"/>
    <hyperlink ref="A704" location="'Tables'!A15449:J15462" display="Income from File by Image Test: Bill Hagerty" xr:uid="{00000000-0004-0000-0000-0000BC020000}"/>
    <hyperlink ref="A705" location="'Tables'!A15467:J15480" display="Income from File by Image Test: Marquita Bradshaw" xr:uid="{00000000-0004-0000-0000-0000BD020000}"/>
    <hyperlink ref="A706" location="'Tables'!A15485:L15498" display="Income from File by US Sen Ballot" xr:uid="{00000000-0004-0000-0000-0000BE020000}"/>
    <hyperlink ref="A707" location="'Tables'!A15503:I15516" display="Income from File by Public Health v. Economic Impact" xr:uid="{00000000-0004-0000-0000-0000BF020000}"/>
    <hyperlink ref="A708" location="'Tables'!A15521:J15534" display="Income from File by Parental Control of Ed Tax Dollars" xr:uid="{00000000-0004-0000-0000-0000C0020000}"/>
    <hyperlink ref="A709" location="'Tables'!A15539:D15552" display="Income from File by Gender" xr:uid="{00000000-0004-0000-0000-0000C1020000}"/>
    <hyperlink ref="A710" location="'Tables'!A15557:H15570" display="Income from File by Age Range" xr:uid="{00000000-0004-0000-0000-0000C2020000}"/>
    <hyperlink ref="A711" location="'Tables'!A15575:J15588" display="Income from File by Partisanship" xr:uid="{00000000-0004-0000-0000-0000C3020000}"/>
    <hyperlink ref="A712" location="'Tables'!A15593:G15606" display="Income from File by General Election X/4 " xr:uid="{00000000-0004-0000-0000-0000C4020000}"/>
    <hyperlink ref="A713" location="'Tables'!A15611:F15624" display="Income from File by Geo" xr:uid="{00000000-0004-0000-0000-0000C5020000}"/>
    <hyperlink ref="A714" location="'Tables'!A15629:J15642" display="Income from File by DMA" xr:uid="{00000000-0004-0000-0000-0000C6020000}"/>
    <hyperlink ref="A715" location="'Tables'!A15647:O15660" display="Income from File by Congressional District" xr:uid="{00000000-0004-0000-0000-0000C7020000}"/>
    <hyperlink ref="A716" location="'Tables'!A15665:J15678" display="Income from File by Age + Gender" xr:uid="{00000000-0004-0000-0000-0000C8020000}"/>
    <hyperlink ref="A717" location="'Tables'!A15683:I15696" display="Income from File by Retirement Age + Income" xr:uid="{00000000-0004-0000-0000-0000C9020000}"/>
    <hyperlink ref="A718" location="'Tables'!A15701:D15714" display="Income from File by Ballot Drop Off" xr:uid="{00000000-0004-0000-0000-0000CA020000}"/>
    <hyperlink ref="A719" location="'Tables'!A15719:G15732" display="Income from File by Generation" xr:uid="{00000000-0004-0000-0000-0000CB020000}"/>
    <hyperlink ref="A720" location="'Tables'!A15737:E15750" display="Income from File by Party from file" xr:uid="{00000000-0004-0000-0000-0000CC020000}"/>
    <hyperlink ref="A721" location="'Tables'!A15755:G15768" display="Income from File by Race" xr:uid="{00000000-0004-0000-0000-0000CD020000}"/>
    <hyperlink ref="A722" location="'Tables'!A15773:D15786" display="Income from File by White College Degree" xr:uid="{00000000-0004-0000-0000-0000CE020000}"/>
    <hyperlink ref="A723" location="'Tables'!A15791:D15804" display="Income from File by White Working Class " xr:uid="{00000000-0004-0000-0000-0000CF020000}"/>
    <hyperlink ref="A724" location="'Tables'!A15809:F15822" display="Income from File by Income from File" xr:uid="{00000000-0004-0000-0000-0000D0020000}"/>
    <hyperlink ref="A725" location="'Tables'!A15827:F15840" display="Income from File by Education from File" xr:uid="{00000000-0004-0000-0000-0000D1020000}"/>
    <hyperlink ref="A726" location="'Tables'!A15845:H15858" display="Income from File by Gender + Education" xr:uid="{00000000-0004-0000-0000-0000D2020000}"/>
    <hyperlink ref="A727" location="'Tables'!A15863:O15876" display="Income from File by Party + Age" xr:uid="{00000000-0004-0000-0000-0000D3020000}"/>
    <hyperlink ref="A728" location="'Tables'!A15881:I15894" display="Income from File by Party + Gender" xr:uid="{00000000-0004-0000-0000-0000D4020000}"/>
    <hyperlink ref="A729" location="'Tables'!A15899:E15912" display="Education from File by Likelihood to Vote " xr:uid="{00000000-0004-0000-0000-0000D5020000}"/>
    <hyperlink ref="A730" location="'Tables'!A15917:H15930" display="Education from File by Participation Mode" xr:uid="{00000000-0004-0000-0000-0000D6020000}"/>
    <hyperlink ref="A731" location="'Tables'!A15935:I15948" display="Education from File by Generic Ballot " xr:uid="{00000000-0004-0000-0000-0000D7020000}"/>
    <hyperlink ref="A732" location="'Tables'!A15953:J15966" display="Education from File by Image Test: Bill Lee" xr:uid="{00000000-0004-0000-0000-0000D8020000}"/>
    <hyperlink ref="A733" location="'Tables'!A15971:J15984" display="Education from File by Image Test: Bill Hagerty" xr:uid="{00000000-0004-0000-0000-0000D9020000}"/>
    <hyperlink ref="A734" location="'Tables'!A15989:J16002" display="Education from File by Image Test: Marquita Bradshaw" xr:uid="{00000000-0004-0000-0000-0000DA020000}"/>
    <hyperlink ref="A735" location="'Tables'!A16007:L16020" display="Education from File by US Sen Ballot" xr:uid="{00000000-0004-0000-0000-0000DB020000}"/>
    <hyperlink ref="A736" location="'Tables'!A16025:I16038" display="Education from File by Public Health v. Economic Impact" xr:uid="{00000000-0004-0000-0000-0000DC020000}"/>
    <hyperlink ref="A737" location="'Tables'!A16043:J16056" display="Education from File by Parental Control of Ed Tax Dollars" xr:uid="{00000000-0004-0000-0000-0000DD020000}"/>
    <hyperlink ref="A738" location="'Tables'!A16061:D16074" display="Education from File by Gender" xr:uid="{00000000-0004-0000-0000-0000DE020000}"/>
    <hyperlink ref="A739" location="'Tables'!A16079:H16092" display="Education from File by Age Range" xr:uid="{00000000-0004-0000-0000-0000DF020000}"/>
    <hyperlink ref="A740" location="'Tables'!A16097:J16110" display="Education from File by Partisanship" xr:uid="{00000000-0004-0000-0000-0000E0020000}"/>
    <hyperlink ref="A741" location="'Tables'!A16115:G16128" display="Education from File by General Election X/4 " xr:uid="{00000000-0004-0000-0000-0000E1020000}"/>
    <hyperlink ref="A742" location="'Tables'!A16133:F16146" display="Education from File by Geo" xr:uid="{00000000-0004-0000-0000-0000E2020000}"/>
    <hyperlink ref="A743" location="'Tables'!A16151:J16164" display="Education from File by DMA" xr:uid="{00000000-0004-0000-0000-0000E3020000}"/>
    <hyperlink ref="A744" location="'Tables'!A16169:O16182" display="Education from File by Congressional District" xr:uid="{00000000-0004-0000-0000-0000E4020000}"/>
    <hyperlink ref="A745" location="'Tables'!A16187:J16200" display="Education from File by Age + Gender" xr:uid="{00000000-0004-0000-0000-0000E5020000}"/>
    <hyperlink ref="A746" location="'Tables'!A16205:I16218" display="Education from File by Retirement Age + Income" xr:uid="{00000000-0004-0000-0000-0000E6020000}"/>
    <hyperlink ref="A747" location="'Tables'!A16223:D16236" display="Education from File by Ballot Drop Off" xr:uid="{00000000-0004-0000-0000-0000E7020000}"/>
    <hyperlink ref="A748" location="'Tables'!A16241:G16254" display="Education from File by Generation" xr:uid="{00000000-0004-0000-0000-0000E8020000}"/>
    <hyperlink ref="A749" location="'Tables'!A16259:E16272" display="Education from File by Party from file" xr:uid="{00000000-0004-0000-0000-0000E9020000}"/>
    <hyperlink ref="A750" location="'Tables'!A16277:G16290" display="Education from File by Race" xr:uid="{00000000-0004-0000-0000-0000EA020000}"/>
    <hyperlink ref="A751" location="'Tables'!A16295:D16308" display="Education from File by White College Degree" xr:uid="{00000000-0004-0000-0000-0000EB020000}"/>
    <hyperlink ref="A752" location="'Tables'!A16313:D16326" display="Education from File by White Working Class " xr:uid="{00000000-0004-0000-0000-0000EC020000}"/>
    <hyperlink ref="A753" location="'Tables'!A16331:F16344" display="Education from File by Income from File" xr:uid="{00000000-0004-0000-0000-0000ED020000}"/>
    <hyperlink ref="A754" location="'Tables'!A16349:F16362" display="Education from File by Education from File" xr:uid="{00000000-0004-0000-0000-0000EE020000}"/>
    <hyperlink ref="A755" location="'Tables'!A16367:H16380" display="Education from File by Gender + Education" xr:uid="{00000000-0004-0000-0000-0000EF020000}"/>
    <hyperlink ref="A756" location="'Tables'!A16385:O16398" display="Education from File by Party + Age" xr:uid="{00000000-0004-0000-0000-0000F0020000}"/>
    <hyperlink ref="A757" location="'Tables'!A16403:I16416" display="Education from File by Party + Gender" xr:uid="{00000000-0004-0000-0000-0000F1020000}"/>
    <hyperlink ref="A758" location="'Tables'!A16421:E16438" display="Gender + Education by Likelihood to Vote " xr:uid="{00000000-0004-0000-0000-0000F2020000}"/>
    <hyperlink ref="A759" location="'Tables'!A16443:H16460" display="Gender + Education by Participation Mode" xr:uid="{00000000-0004-0000-0000-0000F3020000}"/>
    <hyperlink ref="A760" location="'Tables'!A16465:I16482" display="Gender + Education by Generic Ballot " xr:uid="{00000000-0004-0000-0000-0000F4020000}"/>
    <hyperlink ref="A761" location="'Tables'!A16487:J16504" display="Gender + Education by Image Test: Bill Lee" xr:uid="{00000000-0004-0000-0000-0000F5020000}"/>
    <hyperlink ref="A762" location="'Tables'!A16509:J16526" display="Gender + Education by Image Test: Bill Hagerty" xr:uid="{00000000-0004-0000-0000-0000F6020000}"/>
    <hyperlink ref="A763" location="'Tables'!A16531:J16548" display="Gender + Education by Image Test: Marquita Bradshaw" xr:uid="{00000000-0004-0000-0000-0000F7020000}"/>
    <hyperlink ref="A764" location="'Tables'!A16553:L16570" display="Gender + Education by US Sen Ballot" xr:uid="{00000000-0004-0000-0000-0000F8020000}"/>
    <hyperlink ref="A765" location="'Tables'!A16575:I16592" display="Gender + Education by Public Health v. Economic Impact" xr:uid="{00000000-0004-0000-0000-0000F9020000}"/>
    <hyperlink ref="A766" location="'Tables'!A16597:J16614" display="Gender + Education by Parental Control of Ed Tax Dollars" xr:uid="{00000000-0004-0000-0000-0000FA020000}"/>
    <hyperlink ref="A767" location="'Tables'!A16619:D16636" display="Gender + Education by Gender" xr:uid="{00000000-0004-0000-0000-0000FB020000}"/>
    <hyperlink ref="A768" location="'Tables'!A16641:H16658" display="Gender + Education by Age Range" xr:uid="{00000000-0004-0000-0000-0000FC020000}"/>
    <hyperlink ref="A769" location="'Tables'!A16663:J16680" display="Gender + Education by Partisanship" xr:uid="{00000000-0004-0000-0000-0000FD020000}"/>
    <hyperlink ref="A770" location="'Tables'!A16685:G16702" display="Gender + Education by General Election X/4 " xr:uid="{00000000-0004-0000-0000-0000FE020000}"/>
    <hyperlink ref="A771" location="'Tables'!A16707:F16724" display="Gender + Education by Geo" xr:uid="{00000000-0004-0000-0000-0000FF020000}"/>
    <hyperlink ref="A772" location="'Tables'!A16729:J16746" display="Gender + Education by DMA" xr:uid="{00000000-0004-0000-0000-000000030000}"/>
    <hyperlink ref="A773" location="'Tables'!A16751:O16768" display="Gender + Education by Congressional District" xr:uid="{00000000-0004-0000-0000-000001030000}"/>
    <hyperlink ref="A774" location="'Tables'!A16773:J16790" display="Gender + Education by Age + Gender" xr:uid="{00000000-0004-0000-0000-000002030000}"/>
    <hyperlink ref="A775" location="'Tables'!A16795:I16812" display="Gender + Education by Retirement Age + Income" xr:uid="{00000000-0004-0000-0000-000003030000}"/>
    <hyperlink ref="A776" location="'Tables'!A16817:D16834" display="Gender + Education by Ballot Drop Off" xr:uid="{00000000-0004-0000-0000-000004030000}"/>
    <hyperlink ref="A777" location="'Tables'!A16839:G16856" display="Gender + Education by Generation" xr:uid="{00000000-0004-0000-0000-000005030000}"/>
    <hyperlink ref="A778" location="'Tables'!A16861:E16878" display="Gender + Education by Party from file" xr:uid="{00000000-0004-0000-0000-000006030000}"/>
    <hyperlink ref="A779" location="'Tables'!A16883:G16900" display="Gender + Education by Race" xr:uid="{00000000-0004-0000-0000-000007030000}"/>
    <hyperlink ref="A780" location="'Tables'!A16905:D16922" display="Gender + Education by White College Degree" xr:uid="{00000000-0004-0000-0000-000008030000}"/>
    <hyperlink ref="A781" location="'Tables'!A16927:D16944" display="Gender + Education by White Working Class " xr:uid="{00000000-0004-0000-0000-000009030000}"/>
    <hyperlink ref="A782" location="'Tables'!A16949:F16966" display="Gender + Education by Income from File" xr:uid="{00000000-0004-0000-0000-00000A030000}"/>
    <hyperlink ref="A783" location="'Tables'!A16971:F16988" display="Gender + Education by Education from File" xr:uid="{00000000-0004-0000-0000-00000B030000}"/>
    <hyperlink ref="A784" location="'Tables'!A16993:H17010" display="Gender + Education by Gender + Education" xr:uid="{00000000-0004-0000-0000-00000C030000}"/>
    <hyperlink ref="A785" location="'Tables'!A17015:O17032" display="Gender + Education by Party + Age" xr:uid="{00000000-0004-0000-0000-00000D030000}"/>
    <hyperlink ref="A786" location="'Tables'!A17037:I17054" display="Gender + Education by Party + Gender" xr:uid="{00000000-0004-0000-0000-00000E030000}"/>
    <hyperlink ref="A787" location="'Tables'!A17059:E17090" display="Party + Age by Likelihood to Vote " xr:uid="{00000000-0004-0000-0000-00000F030000}"/>
    <hyperlink ref="A788" location="'Tables'!A17095:H17126" display="Party + Age by Participation Mode" xr:uid="{00000000-0004-0000-0000-000010030000}"/>
    <hyperlink ref="A789" location="'Tables'!A17131:I17162" display="Party + Age by Generic Ballot " xr:uid="{00000000-0004-0000-0000-000011030000}"/>
    <hyperlink ref="A790" location="'Tables'!A17167:J17198" display="Party + Age by Image Test: Bill Lee" xr:uid="{00000000-0004-0000-0000-000012030000}"/>
    <hyperlink ref="A791" location="'Tables'!A17203:J17234" display="Party + Age by Image Test: Bill Hagerty" xr:uid="{00000000-0004-0000-0000-000013030000}"/>
    <hyperlink ref="A792" location="'Tables'!A17239:J17270" display="Party + Age by Image Test: Marquita Bradshaw" xr:uid="{00000000-0004-0000-0000-000014030000}"/>
    <hyperlink ref="A793" location="'Tables'!A17275:L17306" display="Party + Age by US Sen Ballot" xr:uid="{00000000-0004-0000-0000-000015030000}"/>
    <hyperlink ref="A794" location="'Tables'!A17311:I17342" display="Party + Age by Public Health v. Economic Impact" xr:uid="{00000000-0004-0000-0000-000016030000}"/>
    <hyperlink ref="A795" location="'Tables'!A17347:J17378" display="Party + Age by Parental Control of Ed Tax Dollars" xr:uid="{00000000-0004-0000-0000-000017030000}"/>
    <hyperlink ref="A796" location="'Tables'!A17383:D17414" display="Party + Age by Gender" xr:uid="{00000000-0004-0000-0000-000018030000}"/>
    <hyperlink ref="A797" location="'Tables'!A17419:H17450" display="Party + Age by Age Range" xr:uid="{00000000-0004-0000-0000-000019030000}"/>
    <hyperlink ref="A798" location="'Tables'!A17455:J17486" display="Party + Age by Partisanship" xr:uid="{00000000-0004-0000-0000-00001A030000}"/>
    <hyperlink ref="A799" location="'Tables'!A17491:G17522" display="Party + Age by General Election X/4 " xr:uid="{00000000-0004-0000-0000-00001B030000}"/>
    <hyperlink ref="A800" location="'Tables'!A17527:F17558" display="Party + Age by Geo" xr:uid="{00000000-0004-0000-0000-00001C030000}"/>
    <hyperlink ref="A801" location="'Tables'!A17563:J17594" display="Party + Age by DMA" xr:uid="{00000000-0004-0000-0000-00001D030000}"/>
    <hyperlink ref="A802" location="'Tables'!A17599:O17630" display="Party + Age by Congressional District" xr:uid="{00000000-0004-0000-0000-00001E030000}"/>
    <hyperlink ref="A803" location="'Tables'!A17635:J17666" display="Party + Age by Age + Gender" xr:uid="{00000000-0004-0000-0000-00001F030000}"/>
    <hyperlink ref="A804" location="'Tables'!A17671:I17702" display="Party + Age by Retirement Age + Income" xr:uid="{00000000-0004-0000-0000-000020030000}"/>
    <hyperlink ref="A805" location="'Tables'!A17707:D17738" display="Party + Age by Ballot Drop Off" xr:uid="{00000000-0004-0000-0000-000021030000}"/>
    <hyperlink ref="A806" location="'Tables'!A17743:G17774" display="Party + Age by Generation" xr:uid="{00000000-0004-0000-0000-000022030000}"/>
    <hyperlink ref="A807" location="'Tables'!A17779:E17810" display="Party + Age by Party from file" xr:uid="{00000000-0004-0000-0000-000023030000}"/>
    <hyperlink ref="A808" location="'Tables'!A17815:G17846" display="Party + Age by Race" xr:uid="{00000000-0004-0000-0000-000024030000}"/>
    <hyperlink ref="A809" location="'Tables'!A17851:D17882" display="Party + Age by White College Degree" xr:uid="{00000000-0004-0000-0000-000025030000}"/>
    <hyperlink ref="A810" location="'Tables'!A17887:D17918" display="Party + Age by White Working Class " xr:uid="{00000000-0004-0000-0000-000026030000}"/>
    <hyperlink ref="A811" location="'Tables'!A17923:F17954" display="Party + Age by Income from File" xr:uid="{00000000-0004-0000-0000-000027030000}"/>
    <hyperlink ref="A812" location="'Tables'!A17959:F17990" display="Party + Age by Education from File" xr:uid="{00000000-0004-0000-0000-000028030000}"/>
    <hyperlink ref="A813" location="'Tables'!A17995:H18026" display="Party + Age by Gender + Education" xr:uid="{00000000-0004-0000-0000-000029030000}"/>
    <hyperlink ref="A814" location="'Tables'!A18031:O18062" display="Party + Age by Party + Age" xr:uid="{00000000-0004-0000-0000-00002A030000}"/>
    <hyperlink ref="A815" location="'Tables'!A18067:I18098" display="Party + Age by Party + Gender" xr:uid="{00000000-0004-0000-0000-00002B030000}"/>
    <hyperlink ref="A816" location="'Tables'!A18103:E18122" display="Party + Gender by Likelihood to Vote " xr:uid="{00000000-0004-0000-0000-00002C030000}"/>
    <hyperlink ref="A817" location="'Tables'!A18127:H18146" display="Party + Gender by Participation Mode" xr:uid="{00000000-0004-0000-0000-00002D030000}"/>
    <hyperlink ref="A818" location="'Tables'!A18151:I18170" display="Party + Gender by Generic Ballot " xr:uid="{00000000-0004-0000-0000-00002E030000}"/>
    <hyperlink ref="A819" location="'Tables'!A18175:J18194" display="Party + Gender by Image Test: Bill Lee" xr:uid="{00000000-0004-0000-0000-00002F030000}"/>
    <hyperlink ref="A820" location="'Tables'!A18199:J18218" display="Party + Gender by Image Test: Bill Hagerty" xr:uid="{00000000-0004-0000-0000-000030030000}"/>
    <hyperlink ref="A821" location="'Tables'!A18223:J18242" display="Party + Gender by Image Test: Marquita Bradshaw" xr:uid="{00000000-0004-0000-0000-000031030000}"/>
    <hyperlink ref="A822" location="'Tables'!A18247:L18266" display="Party + Gender by US Sen Ballot" xr:uid="{00000000-0004-0000-0000-000032030000}"/>
    <hyperlink ref="A823" location="'Tables'!A18271:I18290" display="Party + Gender by Public Health v. Economic Impact" xr:uid="{00000000-0004-0000-0000-000033030000}"/>
    <hyperlink ref="A824" location="'Tables'!A18295:J18314" display="Party + Gender by Parental Control of Ed Tax Dollars" xr:uid="{00000000-0004-0000-0000-000034030000}"/>
    <hyperlink ref="A825" location="'Tables'!A18319:D18338" display="Party + Gender by Gender" xr:uid="{00000000-0004-0000-0000-000035030000}"/>
    <hyperlink ref="A826" location="'Tables'!A18343:H18362" display="Party + Gender by Age Range" xr:uid="{00000000-0004-0000-0000-000036030000}"/>
    <hyperlink ref="A827" location="'Tables'!A18367:J18386" display="Party + Gender by Partisanship" xr:uid="{00000000-0004-0000-0000-000037030000}"/>
    <hyperlink ref="A828" location="'Tables'!A18391:G18410" display="Party + Gender by General Election X/4 " xr:uid="{00000000-0004-0000-0000-000038030000}"/>
    <hyperlink ref="A829" location="'Tables'!A18415:F18434" display="Party + Gender by Geo" xr:uid="{00000000-0004-0000-0000-000039030000}"/>
    <hyperlink ref="A830" location="'Tables'!A18439:J18458" display="Party + Gender by DMA" xr:uid="{00000000-0004-0000-0000-00003A030000}"/>
    <hyperlink ref="A831" location="'Tables'!A18463:O18482" display="Party + Gender by Congressional District" xr:uid="{00000000-0004-0000-0000-00003B030000}"/>
    <hyperlink ref="A832" location="'Tables'!A18487:J18506" display="Party + Gender by Age + Gender" xr:uid="{00000000-0004-0000-0000-00003C030000}"/>
    <hyperlink ref="A833" location="'Tables'!A18511:I18530" display="Party + Gender by Retirement Age + Income" xr:uid="{00000000-0004-0000-0000-00003D030000}"/>
    <hyperlink ref="A834" location="'Tables'!A18535:D18554" display="Party + Gender by Ballot Drop Off" xr:uid="{00000000-0004-0000-0000-00003E030000}"/>
    <hyperlink ref="A835" location="'Tables'!A18559:G18578" display="Party + Gender by Generation" xr:uid="{00000000-0004-0000-0000-00003F030000}"/>
    <hyperlink ref="A836" location="'Tables'!A18583:E18602" display="Party + Gender by Party from file" xr:uid="{00000000-0004-0000-0000-000040030000}"/>
    <hyperlink ref="A837" location="'Tables'!A18607:G18626" display="Party + Gender by Race" xr:uid="{00000000-0004-0000-0000-000041030000}"/>
    <hyperlink ref="A838" location="'Tables'!A18631:D18650" display="Party + Gender by White College Degree" xr:uid="{00000000-0004-0000-0000-000042030000}"/>
    <hyperlink ref="A839" location="'Tables'!A18655:D18674" display="Party + Gender by White Working Class " xr:uid="{00000000-0004-0000-0000-000043030000}"/>
    <hyperlink ref="A840" location="'Tables'!A18679:F18698" display="Party + Gender by Income from File" xr:uid="{00000000-0004-0000-0000-000044030000}"/>
    <hyperlink ref="A841" location="'Tables'!A18703:F18722" display="Party + Gender by Education from File" xr:uid="{00000000-0004-0000-0000-000045030000}"/>
    <hyperlink ref="A842" location="'Tables'!A18727:H18746" display="Party + Gender by Gender + Education" xr:uid="{00000000-0004-0000-0000-000046030000}"/>
    <hyperlink ref="A843" location="'Tables'!A18751:O18770" display="Party + Gender by Party + Age" xr:uid="{00000000-0004-0000-0000-000047030000}"/>
    <hyperlink ref="A844" location="'Tables'!A18775:I18794" display="Party + Gender by Party + Gender" xr:uid="{00000000-0004-0000-0000-000048030000}"/>
  </hyperlinks>
  <pageMargins left="0.7" right="0.7" top="0.75" bottom="0.75" header="0.3" footer="0.3"/>
  <pageSetup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8794"/>
  <sheetViews>
    <sheetView showGridLines="0" workbookViewId="0">
      <selection sqref="A1:XFD1"/>
    </sheetView>
  </sheetViews>
  <sheetFormatPr defaultRowHeight="15.5" x14ac:dyDescent="0.35"/>
  <cols>
    <col min="1" max="1" width="38.1796875" style="2" customWidth="1"/>
    <col min="2" max="2" width="35.6328125" style="2" customWidth="1"/>
    <col min="3" max="15" width="12.7265625" style="2" bestFit="1" customWidth="1"/>
    <col min="16" max="16384" width="8.7265625" style="2"/>
  </cols>
  <sheetData>
    <row r="1" spans="1:26" s="18" customFormat="1" ht="99.75" customHeight="1" x14ac:dyDescent="0.35">
      <c r="A1" s="15"/>
      <c r="B1" s="16"/>
      <c r="C1" s="16" t="s">
        <v>17110</v>
      </c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</row>
    <row r="2" spans="1:26" s="4" customFormat="1" ht="10" customHeight="1" x14ac:dyDescent="0.35">
      <c r="A2" s="2"/>
    </row>
    <row r="3" spans="1:26" s="4" customFormat="1" ht="10" customHeight="1" x14ac:dyDescent="0.35"/>
    <row r="4" spans="1:26" s="4" customFormat="1" ht="10" customHeight="1" x14ac:dyDescent="0.35"/>
    <row r="5" spans="1:26" s="4" customFormat="1" ht="10" customHeight="1" x14ac:dyDescent="0.35"/>
    <row r="6" spans="1:26" s="4" customFormat="1" x14ac:dyDescent="0.35">
      <c r="A6" s="3" t="s">
        <v>841</v>
      </c>
    </row>
    <row r="7" spans="1:26" x14ac:dyDescent="0.35">
      <c r="A7" s="2" t="s">
        <v>842</v>
      </c>
    </row>
    <row r="8" spans="1:26" s="4" customFormat="1" ht="31" x14ac:dyDescent="0.35">
      <c r="A8" s="5" t="s">
        <v>843</v>
      </c>
      <c r="B8" s="5" t="s">
        <v>844</v>
      </c>
      <c r="C8" s="5" t="s">
        <v>845</v>
      </c>
      <c r="D8" s="5" t="s">
        <v>846</v>
      </c>
      <c r="E8" s="5" t="s">
        <v>847</v>
      </c>
    </row>
    <row r="9" spans="1:26" s="4" customFormat="1" x14ac:dyDescent="0.35">
      <c r="A9" s="4" t="s">
        <v>848</v>
      </c>
      <c r="B9" s="6">
        <v>1</v>
      </c>
      <c r="C9" s="7">
        <v>0</v>
      </c>
      <c r="D9" s="7">
        <v>0</v>
      </c>
      <c r="E9" s="8">
        <v>0.97710969842649997</v>
      </c>
    </row>
    <row r="10" spans="1:26" s="4" customFormat="1" x14ac:dyDescent="0.35">
      <c r="B10" s="9">
        <v>596.03691604009998</v>
      </c>
      <c r="C10" s="10">
        <v>0</v>
      </c>
      <c r="D10" s="10">
        <v>0</v>
      </c>
      <c r="E10" s="11">
        <v>596.03691604009998</v>
      </c>
    </row>
    <row r="11" spans="1:26" s="4" customFormat="1" x14ac:dyDescent="0.35">
      <c r="A11" s="4" t="s">
        <v>849</v>
      </c>
      <c r="B11" s="7">
        <v>0</v>
      </c>
      <c r="C11" s="6">
        <v>1</v>
      </c>
      <c r="D11" s="8">
        <v>0</v>
      </c>
      <c r="E11" s="8">
        <v>1.9648288554189999E-2</v>
      </c>
    </row>
    <row r="12" spans="1:26" s="4" customFormat="1" x14ac:dyDescent="0.35">
      <c r="B12" s="10">
        <v>0</v>
      </c>
      <c r="C12" s="9">
        <v>11.98545601805</v>
      </c>
      <c r="D12" s="11">
        <v>0</v>
      </c>
      <c r="E12" s="11">
        <v>11.98545601805</v>
      </c>
    </row>
    <row r="13" spans="1:26" s="4" customFormat="1" x14ac:dyDescent="0.35">
      <c r="A13" s="4" t="s">
        <v>850</v>
      </c>
      <c r="B13" s="7">
        <v>0</v>
      </c>
      <c r="C13" s="8">
        <v>0</v>
      </c>
      <c r="D13" s="6">
        <v>1</v>
      </c>
      <c r="E13" s="8">
        <v>3.2420130193510002E-3</v>
      </c>
    </row>
    <row r="14" spans="1:26" s="4" customFormat="1" x14ac:dyDescent="0.35">
      <c r="B14" s="10">
        <v>0</v>
      </c>
      <c r="C14" s="11">
        <v>0</v>
      </c>
      <c r="D14" s="9">
        <v>1.9776279418039999</v>
      </c>
      <c r="E14" s="11">
        <v>1.9776279418039999</v>
      </c>
    </row>
    <row r="15" spans="1:26" s="4" customFormat="1" x14ac:dyDescent="0.35">
      <c r="A15" s="4" t="s">
        <v>851</v>
      </c>
      <c r="B15" s="8">
        <v>1</v>
      </c>
      <c r="C15" s="8">
        <v>1</v>
      </c>
      <c r="D15" s="8">
        <v>1</v>
      </c>
      <c r="E15" s="8">
        <v>1</v>
      </c>
    </row>
    <row r="16" spans="1:26" s="4" customFormat="1" x14ac:dyDescent="0.35">
      <c r="B16" s="11">
        <v>596.03691604009998</v>
      </c>
      <c r="C16" s="11">
        <v>11.98545601805</v>
      </c>
      <c r="D16" s="11">
        <v>1.9776279418039999</v>
      </c>
      <c r="E16" s="11">
        <v>610</v>
      </c>
    </row>
    <row r="17" spans="1:8" x14ac:dyDescent="0.35">
      <c r="A17" s="2" t="s">
        <v>852</v>
      </c>
    </row>
    <row r="18" spans="1:8" s="4" customFormat="1" x14ac:dyDescent="0.35">
      <c r="A18" s="4" t="s">
        <v>853</v>
      </c>
    </row>
    <row r="19" spans="1:8" s="4" customFormat="1" x14ac:dyDescent="0.35"/>
    <row r="20" spans="1:8" s="4" customFormat="1" x14ac:dyDescent="0.35"/>
    <row r="21" spans="1:8" s="4" customFormat="1" x14ac:dyDescent="0.35"/>
    <row r="22" spans="1:8" s="4" customFormat="1" x14ac:dyDescent="0.35">
      <c r="A22" s="3" t="s">
        <v>854</v>
      </c>
    </row>
    <row r="23" spans="1:8" x14ac:dyDescent="0.35">
      <c r="A23" s="2" t="s">
        <v>855</v>
      </c>
    </row>
    <row r="24" spans="1:8" s="4" customFormat="1" ht="62" x14ac:dyDescent="0.35">
      <c r="A24" s="5" t="s">
        <v>856</v>
      </c>
      <c r="B24" s="5" t="s">
        <v>857</v>
      </c>
      <c r="C24" s="5" t="s">
        <v>858</v>
      </c>
      <c r="D24" s="5" t="s">
        <v>859</v>
      </c>
      <c r="E24" s="5" t="s">
        <v>860</v>
      </c>
      <c r="F24" s="5" t="s">
        <v>861</v>
      </c>
      <c r="G24" s="5" t="s">
        <v>862</v>
      </c>
      <c r="H24" s="5" t="s">
        <v>863</v>
      </c>
    </row>
    <row r="25" spans="1:8" s="4" customFormat="1" x14ac:dyDescent="0.35">
      <c r="A25" s="4" t="s">
        <v>864</v>
      </c>
      <c r="B25" s="8">
        <v>0.97311569571209999</v>
      </c>
      <c r="C25" s="8">
        <v>1</v>
      </c>
      <c r="D25" s="8">
        <v>0.97347932989359998</v>
      </c>
      <c r="E25" s="8">
        <v>0.96519426545249998</v>
      </c>
      <c r="F25" s="8">
        <v>1</v>
      </c>
      <c r="G25" s="7">
        <v>0.77944284156270005</v>
      </c>
      <c r="H25" s="8">
        <v>0.97710969842649997</v>
      </c>
    </row>
    <row r="26" spans="1:8" s="4" customFormat="1" x14ac:dyDescent="0.35">
      <c r="B26" s="11">
        <v>140.1129786237</v>
      </c>
      <c r="C26" s="11">
        <v>14.53705058169</v>
      </c>
      <c r="D26" s="11">
        <v>40.855131038170001</v>
      </c>
      <c r="E26" s="11">
        <v>195.5326407364</v>
      </c>
      <c r="F26" s="11">
        <v>198.18533854399999</v>
      </c>
      <c r="G26" s="10">
        <v>6.8137765161260004</v>
      </c>
      <c r="H26" s="11">
        <v>596.03691604009998</v>
      </c>
    </row>
    <row r="27" spans="1:8" s="4" customFormat="1" x14ac:dyDescent="0.35">
      <c r="A27" s="4" t="s">
        <v>865</v>
      </c>
      <c r="B27" s="8">
        <v>2.6884304287890001E-2</v>
      </c>
      <c r="C27" s="8">
        <v>0</v>
      </c>
      <c r="D27" s="8">
        <v>2.6520670106390001E-2</v>
      </c>
      <c r="E27" s="8">
        <v>3.0186403168680001E-2</v>
      </c>
      <c r="F27" s="8">
        <v>0</v>
      </c>
      <c r="G27" s="8">
        <v>0.1013803253831</v>
      </c>
      <c r="H27" s="8">
        <v>1.9648288554189999E-2</v>
      </c>
    </row>
    <row r="28" spans="1:8" s="4" customFormat="1" x14ac:dyDescent="0.35">
      <c r="B28" s="11">
        <v>3.870906582435</v>
      </c>
      <c r="C28" s="11">
        <v>0</v>
      </c>
      <c r="D28" s="11">
        <v>1.1130235837010001</v>
      </c>
      <c r="E28" s="11">
        <v>6.1152737196790001</v>
      </c>
      <c r="F28" s="11">
        <v>0</v>
      </c>
      <c r="G28" s="11">
        <v>0.88625213223809995</v>
      </c>
      <c r="H28" s="11">
        <v>11.98545601805</v>
      </c>
    </row>
    <row r="29" spans="1:8" s="4" customFormat="1" x14ac:dyDescent="0.35">
      <c r="A29" s="4" t="s">
        <v>866</v>
      </c>
      <c r="B29" s="8">
        <v>0</v>
      </c>
      <c r="C29" s="8">
        <v>0</v>
      </c>
      <c r="D29" s="8">
        <v>0</v>
      </c>
      <c r="E29" s="8">
        <v>4.6193313788369999E-3</v>
      </c>
      <c r="F29" s="8">
        <v>0</v>
      </c>
      <c r="G29" s="6">
        <v>0.1191768330542</v>
      </c>
      <c r="H29" s="8">
        <v>3.2420130193510002E-3</v>
      </c>
    </row>
    <row r="30" spans="1:8" s="4" customFormat="1" x14ac:dyDescent="0.35">
      <c r="B30" s="11">
        <v>0</v>
      </c>
      <c r="C30" s="11">
        <v>0</v>
      </c>
      <c r="D30" s="11">
        <v>0</v>
      </c>
      <c r="E30" s="11">
        <v>0.9358013151033</v>
      </c>
      <c r="F30" s="11">
        <v>0</v>
      </c>
      <c r="G30" s="9">
        <v>1.0418266267009999</v>
      </c>
      <c r="H30" s="11">
        <v>1.9776279418039999</v>
      </c>
    </row>
    <row r="31" spans="1:8" s="4" customFormat="1" x14ac:dyDescent="0.35">
      <c r="A31" s="4" t="s">
        <v>867</v>
      </c>
      <c r="B31" s="8">
        <v>1</v>
      </c>
      <c r="C31" s="8">
        <v>1</v>
      </c>
      <c r="D31" s="8">
        <v>1</v>
      </c>
      <c r="E31" s="8">
        <v>1</v>
      </c>
      <c r="F31" s="8">
        <v>1</v>
      </c>
      <c r="G31" s="8">
        <v>1</v>
      </c>
      <c r="H31" s="8">
        <v>1</v>
      </c>
    </row>
    <row r="32" spans="1:8" s="4" customFormat="1" x14ac:dyDescent="0.35">
      <c r="B32" s="11">
        <v>143.98388520610001</v>
      </c>
      <c r="C32" s="11">
        <v>14.53705058169</v>
      </c>
      <c r="D32" s="11">
        <v>41.968154621869999</v>
      </c>
      <c r="E32" s="11">
        <v>202.58371577119999</v>
      </c>
      <c r="F32" s="11">
        <v>198.18533854399999</v>
      </c>
      <c r="G32" s="11">
        <v>8.7418552750649994</v>
      </c>
      <c r="H32" s="11">
        <v>610</v>
      </c>
    </row>
    <row r="33" spans="1:9" x14ac:dyDescent="0.35">
      <c r="A33" s="2" t="s">
        <v>868</v>
      </c>
    </row>
    <row r="34" spans="1:9" s="4" customFormat="1" x14ac:dyDescent="0.35">
      <c r="A34" s="4" t="s">
        <v>869</v>
      </c>
    </row>
    <row r="35" spans="1:9" s="4" customFormat="1" x14ac:dyDescent="0.35"/>
    <row r="36" spans="1:9" s="4" customFormat="1" x14ac:dyDescent="0.35"/>
    <row r="37" spans="1:9" s="4" customFormat="1" x14ac:dyDescent="0.35"/>
    <row r="38" spans="1:9" s="4" customFormat="1" x14ac:dyDescent="0.35">
      <c r="A38" s="3" t="s">
        <v>870</v>
      </c>
    </row>
    <row r="39" spans="1:9" x14ac:dyDescent="0.35">
      <c r="A39" s="2" t="s">
        <v>871</v>
      </c>
    </row>
    <row r="40" spans="1:9" s="4" customFormat="1" ht="62" x14ac:dyDescent="0.35">
      <c r="A40" s="5" t="s">
        <v>872</v>
      </c>
      <c r="B40" s="5" t="s">
        <v>873</v>
      </c>
      <c r="C40" s="5" t="s">
        <v>874</v>
      </c>
      <c r="D40" s="5" t="s">
        <v>875</v>
      </c>
      <c r="E40" s="5" t="s">
        <v>876</v>
      </c>
      <c r="F40" s="5" t="s">
        <v>877</v>
      </c>
      <c r="G40" s="5" t="s">
        <v>878</v>
      </c>
      <c r="H40" s="5" t="s">
        <v>879</v>
      </c>
      <c r="I40" s="5" t="s">
        <v>880</v>
      </c>
    </row>
    <row r="41" spans="1:9" s="4" customFormat="1" x14ac:dyDescent="0.35">
      <c r="A41" s="4" t="s">
        <v>881</v>
      </c>
      <c r="B41" s="8">
        <v>0.97212694620280005</v>
      </c>
      <c r="C41" s="8">
        <v>0.98201918929309995</v>
      </c>
      <c r="D41" s="8">
        <v>0.98069788146680004</v>
      </c>
      <c r="E41" s="7">
        <v>0.91853790959530002</v>
      </c>
      <c r="F41" s="8">
        <v>0.94545288298350005</v>
      </c>
      <c r="G41" s="8">
        <v>0.9853109096596</v>
      </c>
      <c r="H41" s="8">
        <v>1</v>
      </c>
      <c r="I41" s="8">
        <v>0.97710969842649997</v>
      </c>
    </row>
    <row r="42" spans="1:9" s="4" customFormat="1" x14ac:dyDescent="0.35">
      <c r="B42" s="11">
        <v>341.95757819099998</v>
      </c>
      <c r="C42" s="11">
        <v>227.11011870639999</v>
      </c>
      <c r="D42" s="11">
        <v>297.40593343360001</v>
      </c>
      <c r="E42" s="10">
        <v>44.551644757390001</v>
      </c>
      <c r="F42" s="11">
        <v>18.057746067229999</v>
      </c>
      <c r="G42" s="11">
        <v>209.05237263910001</v>
      </c>
      <c r="H42" s="11">
        <v>26.96921914276</v>
      </c>
      <c r="I42" s="11">
        <v>596.03691604009998</v>
      </c>
    </row>
    <row r="43" spans="1:9" s="4" customFormat="1" x14ac:dyDescent="0.35">
      <c r="A43" s="4" t="s">
        <v>882</v>
      </c>
      <c r="B43" s="8">
        <v>2.521273060886E-2</v>
      </c>
      <c r="C43" s="8">
        <v>1.347597514448E-2</v>
      </c>
      <c r="D43" s="8">
        <v>1.621630798257E-2</v>
      </c>
      <c r="E43" s="6">
        <v>8.1462090404740006E-2</v>
      </c>
      <c r="F43" s="8">
        <v>0</v>
      </c>
      <c r="G43" s="8">
        <v>1.468909034038E-2</v>
      </c>
      <c r="H43" s="8">
        <v>0</v>
      </c>
      <c r="I43" s="8">
        <v>1.9648288554189999E-2</v>
      </c>
    </row>
    <row r="44" spans="1:9" s="4" customFormat="1" x14ac:dyDescent="0.35">
      <c r="B44" s="11">
        <v>8.8688872706030004</v>
      </c>
      <c r="C44" s="11">
        <v>3.1165687474500001</v>
      </c>
      <c r="D44" s="11">
        <v>4.9177491901880002</v>
      </c>
      <c r="E44" s="9">
        <v>3.9511380804140002</v>
      </c>
      <c r="F44" s="11">
        <v>0</v>
      </c>
      <c r="G44" s="11">
        <v>3.1165687474500001</v>
      </c>
      <c r="H44" s="11">
        <v>0</v>
      </c>
      <c r="I44" s="11">
        <v>11.98545601805</v>
      </c>
    </row>
    <row r="45" spans="1:9" s="4" customFormat="1" x14ac:dyDescent="0.35">
      <c r="A45" s="4" t="s">
        <v>883</v>
      </c>
      <c r="B45" s="8">
        <v>2.66032318838E-3</v>
      </c>
      <c r="C45" s="8">
        <v>4.5048355624309998E-3</v>
      </c>
      <c r="D45" s="8">
        <v>3.0858105505839999E-3</v>
      </c>
      <c r="E45" s="8">
        <v>0</v>
      </c>
      <c r="F45" s="6">
        <v>5.4547117016490003E-2</v>
      </c>
      <c r="G45" s="8">
        <v>0</v>
      </c>
      <c r="H45" s="8">
        <v>0</v>
      </c>
      <c r="I45" s="8">
        <v>3.2420130193510002E-3</v>
      </c>
    </row>
    <row r="46" spans="1:9" s="4" customFormat="1" x14ac:dyDescent="0.35">
      <c r="B46" s="11">
        <v>0.9358013151033</v>
      </c>
      <c r="C46" s="11">
        <v>1.0418266267009999</v>
      </c>
      <c r="D46" s="11">
        <v>0.9358013151033</v>
      </c>
      <c r="E46" s="11">
        <v>0</v>
      </c>
      <c r="F46" s="9">
        <v>1.0418266267009999</v>
      </c>
      <c r="G46" s="11">
        <v>0</v>
      </c>
      <c r="H46" s="11">
        <v>0</v>
      </c>
      <c r="I46" s="11">
        <v>1.9776279418039999</v>
      </c>
    </row>
    <row r="47" spans="1:9" s="4" customFormat="1" x14ac:dyDescent="0.35">
      <c r="A47" s="4" t="s">
        <v>884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4" customFormat="1" x14ac:dyDescent="0.35">
      <c r="B48" s="11">
        <v>351.76226677670002</v>
      </c>
      <c r="C48" s="11">
        <v>231.26851408050001</v>
      </c>
      <c r="D48" s="11">
        <v>303.25948393890002</v>
      </c>
      <c r="E48" s="11">
        <v>48.502782837799998</v>
      </c>
      <c r="F48" s="11">
        <v>19.09957269393</v>
      </c>
      <c r="G48" s="11">
        <v>212.16894138660001</v>
      </c>
      <c r="H48" s="11">
        <v>26.96921914276</v>
      </c>
      <c r="I48" s="11">
        <v>610</v>
      </c>
    </row>
    <row r="49" spans="1:10" x14ac:dyDescent="0.35">
      <c r="A49" s="2" t="s">
        <v>885</v>
      </c>
    </row>
    <row r="50" spans="1:10" s="4" customFormat="1" x14ac:dyDescent="0.35">
      <c r="A50" s="4" t="s">
        <v>886</v>
      </c>
    </row>
    <row r="51" spans="1:10" s="4" customFormat="1" x14ac:dyDescent="0.35"/>
    <row r="52" spans="1:10" s="4" customFormat="1" x14ac:dyDescent="0.35"/>
    <row r="53" spans="1:10" s="4" customFormat="1" x14ac:dyDescent="0.35"/>
    <row r="54" spans="1:10" s="4" customFormat="1" x14ac:dyDescent="0.35">
      <c r="A54" s="3" t="s">
        <v>887</v>
      </c>
    </row>
    <row r="55" spans="1:10" x14ac:dyDescent="0.35">
      <c r="A55" s="2" t="s">
        <v>888</v>
      </c>
    </row>
    <row r="56" spans="1:10" s="4" customFormat="1" ht="31" x14ac:dyDescent="0.35">
      <c r="A56" s="5" t="s">
        <v>889</v>
      </c>
      <c r="B56" s="5" t="s">
        <v>890</v>
      </c>
      <c r="C56" s="5" t="s">
        <v>891</v>
      </c>
      <c r="D56" s="5" t="s">
        <v>892</v>
      </c>
      <c r="E56" s="5" t="s">
        <v>893</v>
      </c>
      <c r="F56" s="5" t="s">
        <v>894</v>
      </c>
      <c r="G56" s="5" t="s">
        <v>895</v>
      </c>
      <c r="H56" s="5" t="s">
        <v>896</v>
      </c>
      <c r="I56" s="5" t="s">
        <v>897</v>
      </c>
      <c r="J56" s="5" t="s">
        <v>898</v>
      </c>
    </row>
    <row r="57" spans="1:10" s="4" customFormat="1" x14ac:dyDescent="0.35">
      <c r="A57" s="4" t="s">
        <v>899</v>
      </c>
      <c r="B57" s="8">
        <v>0.98020678926880001</v>
      </c>
      <c r="C57" s="8">
        <v>0.98216766851409998</v>
      </c>
      <c r="D57" s="8">
        <v>0.98457030813470003</v>
      </c>
      <c r="E57" s="8">
        <v>0.97273918651919999</v>
      </c>
      <c r="F57" s="8">
        <v>0.95624446132539997</v>
      </c>
      <c r="G57" s="8">
        <v>1</v>
      </c>
      <c r="H57" s="8">
        <v>0.95961798019910005</v>
      </c>
      <c r="I57" s="8">
        <v>0.97624464611999995</v>
      </c>
      <c r="J57" s="8">
        <v>0.97710969842649997</v>
      </c>
    </row>
    <row r="58" spans="1:10" s="4" customFormat="1" x14ac:dyDescent="0.35">
      <c r="B58" s="11">
        <v>294.21216340559999</v>
      </c>
      <c r="C58" s="11">
        <v>161.6410337591</v>
      </c>
      <c r="D58" s="11">
        <v>186.5283893152</v>
      </c>
      <c r="E58" s="11">
        <v>107.68377409039999</v>
      </c>
      <c r="F58" s="11">
        <v>64.137202337909997</v>
      </c>
      <c r="G58" s="11">
        <v>97.503831421160001</v>
      </c>
      <c r="H58" s="11">
        <v>94.44315360841</v>
      </c>
      <c r="I58" s="11">
        <v>45.740565267100003</v>
      </c>
      <c r="J58" s="11">
        <v>596.03691604009998</v>
      </c>
    </row>
    <row r="59" spans="1:10" s="4" customFormat="1" x14ac:dyDescent="0.35">
      <c r="A59" s="4" t="s">
        <v>900</v>
      </c>
      <c r="B59" s="8">
        <v>1.667546470783E-2</v>
      </c>
      <c r="C59" s="8">
        <v>1.7832331485900001E-2</v>
      </c>
      <c r="D59" s="8">
        <v>1.049016393314E-2</v>
      </c>
      <c r="E59" s="8">
        <v>2.7260813480780001E-2</v>
      </c>
      <c r="F59" s="8">
        <v>4.3755538674560002E-2</v>
      </c>
      <c r="G59" s="8">
        <v>0</v>
      </c>
      <c r="H59" s="8">
        <v>2.9796227977640002E-2</v>
      </c>
      <c r="I59" s="8">
        <v>2.3755353880039999E-2</v>
      </c>
      <c r="J59" s="8">
        <v>1.9648288554189999E-2</v>
      </c>
    </row>
    <row r="60" spans="1:10" s="4" customFormat="1" x14ac:dyDescent="0.35">
      <c r="B60" s="11">
        <v>5.0051933951030003</v>
      </c>
      <c r="C60" s="11">
        <v>2.9347702924050001</v>
      </c>
      <c r="D60" s="11">
        <v>1.9873780124530001</v>
      </c>
      <c r="E60" s="11">
        <v>3.0178153826499998</v>
      </c>
      <c r="F60" s="11">
        <v>2.9347702924050001</v>
      </c>
      <c r="G60" s="11">
        <v>0</v>
      </c>
      <c r="H60" s="11">
        <v>2.9324687468440001</v>
      </c>
      <c r="I60" s="11">
        <v>1.1130235837010001</v>
      </c>
      <c r="J60" s="11">
        <v>11.98545601805</v>
      </c>
    </row>
    <row r="61" spans="1:10" s="4" customFormat="1" x14ac:dyDescent="0.35">
      <c r="A61" s="4" t="s">
        <v>901</v>
      </c>
      <c r="B61" s="8">
        <v>3.117746023323E-3</v>
      </c>
      <c r="C61" s="8">
        <v>0</v>
      </c>
      <c r="D61" s="8">
        <v>4.9395279321649997E-3</v>
      </c>
      <c r="E61" s="8">
        <v>0</v>
      </c>
      <c r="F61" s="8">
        <v>0</v>
      </c>
      <c r="G61" s="8">
        <v>0</v>
      </c>
      <c r="H61" s="8">
        <v>1.058579182327E-2</v>
      </c>
      <c r="I61" s="8">
        <v>0</v>
      </c>
      <c r="J61" s="8">
        <v>3.2420130193510002E-3</v>
      </c>
    </row>
    <row r="62" spans="1:10" s="4" customFormat="1" x14ac:dyDescent="0.35">
      <c r="B62" s="11">
        <v>0.9358013151033</v>
      </c>
      <c r="C62" s="11">
        <v>0</v>
      </c>
      <c r="D62" s="11">
        <v>0.9358013151033</v>
      </c>
      <c r="E62" s="11">
        <v>0</v>
      </c>
      <c r="F62" s="11">
        <v>0</v>
      </c>
      <c r="G62" s="11">
        <v>0</v>
      </c>
      <c r="H62" s="11">
        <v>1.0418266267009999</v>
      </c>
      <c r="I62" s="11">
        <v>0</v>
      </c>
      <c r="J62" s="11">
        <v>1.9776279418039999</v>
      </c>
    </row>
    <row r="63" spans="1:10" s="4" customFormat="1" x14ac:dyDescent="0.35">
      <c r="A63" s="4" t="s">
        <v>902</v>
      </c>
      <c r="B63" s="8">
        <v>1</v>
      </c>
      <c r="C63" s="8">
        <v>1</v>
      </c>
      <c r="D63" s="8">
        <v>1</v>
      </c>
      <c r="E63" s="8">
        <v>1</v>
      </c>
      <c r="F63" s="8">
        <v>1</v>
      </c>
      <c r="G63" s="8">
        <v>1</v>
      </c>
      <c r="H63" s="8">
        <v>1</v>
      </c>
      <c r="I63" s="8">
        <v>1</v>
      </c>
      <c r="J63" s="8">
        <v>1</v>
      </c>
    </row>
    <row r="64" spans="1:10" s="4" customFormat="1" x14ac:dyDescent="0.35">
      <c r="B64" s="11">
        <v>300.15315811580001</v>
      </c>
      <c r="C64" s="11">
        <v>164.5758040515</v>
      </c>
      <c r="D64" s="11">
        <v>189.45156864270001</v>
      </c>
      <c r="E64" s="11">
        <v>110.701589473</v>
      </c>
      <c r="F64" s="11">
        <v>67.071972630320005</v>
      </c>
      <c r="G64" s="11">
        <v>97.503831421160001</v>
      </c>
      <c r="H64" s="11">
        <v>98.417448981950002</v>
      </c>
      <c r="I64" s="11">
        <v>46.853588850800001</v>
      </c>
      <c r="J64" s="11">
        <v>610</v>
      </c>
    </row>
    <row r="65" spans="1:10" x14ac:dyDescent="0.35">
      <c r="A65" s="2" t="s">
        <v>903</v>
      </c>
    </row>
    <row r="66" spans="1:10" s="4" customFormat="1" x14ac:dyDescent="0.35">
      <c r="A66" s="4" t="s">
        <v>904</v>
      </c>
    </row>
    <row r="67" spans="1:10" s="4" customFormat="1" x14ac:dyDescent="0.35"/>
    <row r="68" spans="1:10" s="4" customFormat="1" x14ac:dyDescent="0.35"/>
    <row r="69" spans="1:10" s="4" customFormat="1" x14ac:dyDescent="0.35"/>
    <row r="70" spans="1:10" s="4" customFormat="1" x14ac:dyDescent="0.35">
      <c r="A70" s="3" t="s">
        <v>905</v>
      </c>
    </row>
    <row r="71" spans="1:10" x14ac:dyDescent="0.35">
      <c r="A71" s="2" t="s">
        <v>906</v>
      </c>
    </row>
    <row r="72" spans="1:10" s="4" customFormat="1" ht="31" x14ac:dyDescent="0.35">
      <c r="A72" s="5" t="s">
        <v>907</v>
      </c>
      <c r="B72" s="5" t="s">
        <v>908</v>
      </c>
      <c r="C72" s="5" t="s">
        <v>909</v>
      </c>
      <c r="D72" s="5" t="s">
        <v>910</v>
      </c>
      <c r="E72" s="5" t="s">
        <v>911</v>
      </c>
      <c r="F72" s="5" t="s">
        <v>912</v>
      </c>
      <c r="G72" s="5" t="s">
        <v>913</v>
      </c>
      <c r="H72" s="5" t="s">
        <v>914</v>
      </c>
      <c r="I72" s="5" t="s">
        <v>915</v>
      </c>
      <c r="J72" s="5" t="s">
        <v>916</v>
      </c>
    </row>
    <row r="73" spans="1:10" s="4" customFormat="1" x14ac:dyDescent="0.35">
      <c r="A73" s="4" t="s">
        <v>917</v>
      </c>
      <c r="B73" s="8">
        <v>0.98259999609140003</v>
      </c>
      <c r="C73" s="8">
        <v>0.99300338490030005</v>
      </c>
      <c r="D73" s="8">
        <v>0.98243367805890003</v>
      </c>
      <c r="E73" s="8">
        <v>0.98283817067540002</v>
      </c>
      <c r="F73" s="8">
        <v>1</v>
      </c>
      <c r="G73" s="8">
        <v>0.99012770624430002</v>
      </c>
      <c r="H73" s="8">
        <v>0.95705304782620004</v>
      </c>
      <c r="I73" s="8">
        <v>0.95781445095749995</v>
      </c>
      <c r="J73" s="8">
        <v>0.97710969842649997</v>
      </c>
    </row>
    <row r="74" spans="1:10" s="4" customFormat="1" x14ac:dyDescent="0.35">
      <c r="B74" s="11">
        <v>278.39224304909999</v>
      </c>
      <c r="C74" s="11">
        <v>136.4935552936</v>
      </c>
      <c r="D74" s="11">
        <v>163.8960287957</v>
      </c>
      <c r="E74" s="11">
        <v>114.4962142534</v>
      </c>
      <c r="F74" s="11">
        <v>40.039044206459998</v>
      </c>
      <c r="G74" s="11">
        <v>96.454511087179995</v>
      </c>
      <c r="H74" s="11">
        <v>111.98895958929999</v>
      </c>
      <c r="I74" s="11">
        <v>69.16215810816</v>
      </c>
      <c r="J74" s="11">
        <v>596.03691604009998</v>
      </c>
    </row>
    <row r="75" spans="1:10" s="4" customFormat="1" x14ac:dyDescent="0.35">
      <c r="A75" s="4" t="s">
        <v>918</v>
      </c>
      <c r="B75" s="8">
        <v>1.409704417637E-2</v>
      </c>
      <c r="C75" s="8">
        <v>6.996615099721E-3</v>
      </c>
      <c r="D75" s="8">
        <v>1.1956895436490001E-2</v>
      </c>
      <c r="E75" s="8">
        <v>1.71618293246E-2</v>
      </c>
      <c r="F75" s="8">
        <v>0</v>
      </c>
      <c r="G75" s="8">
        <v>9.8722937556820003E-3</v>
      </c>
      <c r="H75" s="8">
        <v>3.4043544623180003E-2</v>
      </c>
      <c r="I75" s="8">
        <v>4.2185549042509998E-2</v>
      </c>
      <c r="J75" s="8">
        <v>1.9648288554189999E-2</v>
      </c>
    </row>
    <row r="76" spans="1:10" s="4" customFormat="1" x14ac:dyDescent="0.35">
      <c r="B76" s="11">
        <v>3.9940034238059998</v>
      </c>
      <c r="C76" s="11">
        <v>0.96172166631440004</v>
      </c>
      <c r="D76" s="11">
        <v>1.994727707867</v>
      </c>
      <c r="E76" s="11">
        <v>1.999275715939</v>
      </c>
      <c r="F76" s="11">
        <v>0</v>
      </c>
      <c r="G76" s="11">
        <v>0.96172166631440004</v>
      </c>
      <c r="H76" s="11">
        <v>3.983583931674</v>
      </c>
      <c r="I76" s="11">
        <v>3.046146996259</v>
      </c>
      <c r="J76" s="11">
        <v>11.98545601805</v>
      </c>
    </row>
    <row r="77" spans="1:10" s="4" customFormat="1" x14ac:dyDescent="0.35">
      <c r="A77" s="4" t="s">
        <v>919</v>
      </c>
      <c r="B77" s="8">
        <v>3.3029597322529998E-3</v>
      </c>
      <c r="C77" s="8">
        <v>0</v>
      </c>
      <c r="D77" s="8">
        <v>5.6094265046230003E-3</v>
      </c>
      <c r="E77" s="8">
        <v>0</v>
      </c>
      <c r="F77" s="8">
        <v>0</v>
      </c>
      <c r="G77" s="8">
        <v>0</v>
      </c>
      <c r="H77" s="8">
        <v>8.9034075505950005E-3</v>
      </c>
      <c r="I77" s="8">
        <v>0</v>
      </c>
      <c r="J77" s="8">
        <v>3.2420130193510002E-3</v>
      </c>
    </row>
    <row r="78" spans="1:10" s="4" customFormat="1" x14ac:dyDescent="0.35">
      <c r="B78" s="11">
        <v>0.9358013151033</v>
      </c>
      <c r="C78" s="11">
        <v>0</v>
      </c>
      <c r="D78" s="11">
        <v>0.9358013151033</v>
      </c>
      <c r="E78" s="11">
        <v>0</v>
      </c>
      <c r="F78" s="11">
        <v>0</v>
      </c>
      <c r="G78" s="11">
        <v>0</v>
      </c>
      <c r="H78" s="11">
        <v>1.0418266267009999</v>
      </c>
      <c r="I78" s="11">
        <v>0</v>
      </c>
      <c r="J78" s="11">
        <v>1.9776279418039999</v>
      </c>
    </row>
    <row r="79" spans="1:10" s="4" customFormat="1" x14ac:dyDescent="0.35">
      <c r="A79" s="4" t="s">
        <v>920</v>
      </c>
      <c r="B79" s="8">
        <v>1</v>
      </c>
      <c r="C79" s="8">
        <v>1</v>
      </c>
      <c r="D79" s="8">
        <v>1</v>
      </c>
      <c r="E79" s="8">
        <v>1</v>
      </c>
      <c r="F79" s="8">
        <v>1</v>
      </c>
      <c r="G79" s="8">
        <v>1</v>
      </c>
      <c r="H79" s="8">
        <v>1</v>
      </c>
      <c r="I79" s="8">
        <v>1</v>
      </c>
      <c r="J79" s="8">
        <v>1</v>
      </c>
    </row>
    <row r="80" spans="1:10" s="4" customFormat="1" x14ac:dyDescent="0.35">
      <c r="B80" s="11">
        <v>283.32204778800002</v>
      </c>
      <c r="C80" s="11">
        <v>137.45527695999999</v>
      </c>
      <c r="D80" s="11">
        <v>166.8265578187</v>
      </c>
      <c r="E80" s="11">
        <v>116.4954899693</v>
      </c>
      <c r="F80" s="11">
        <v>40.039044206459998</v>
      </c>
      <c r="G80" s="11">
        <v>97.416232753499997</v>
      </c>
      <c r="H80" s="11">
        <v>117.0143701476</v>
      </c>
      <c r="I80" s="11">
        <v>72.208305104420006</v>
      </c>
      <c r="J80" s="11">
        <v>610</v>
      </c>
    </row>
    <row r="81" spans="1:10" x14ac:dyDescent="0.35">
      <c r="A81" s="2" t="s">
        <v>921</v>
      </c>
    </row>
    <row r="82" spans="1:10" s="4" customFormat="1" x14ac:dyDescent="0.35">
      <c r="A82" s="4" t="s">
        <v>922</v>
      </c>
    </row>
    <row r="83" spans="1:10" s="4" customFormat="1" x14ac:dyDescent="0.35"/>
    <row r="84" spans="1:10" s="4" customFormat="1" x14ac:dyDescent="0.35"/>
    <row r="85" spans="1:10" s="4" customFormat="1" x14ac:dyDescent="0.35"/>
    <row r="86" spans="1:10" s="4" customFormat="1" x14ac:dyDescent="0.35">
      <c r="A86" s="3" t="s">
        <v>923</v>
      </c>
    </row>
    <row r="87" spans="1:10" x14ac:dyDescent="0.35">
      <c r="A87" s="2" t="s">
        <v>924</v>
      </c>
    </row>
    <row r="88" spans="1:10" s="4" customFormat="1" ht="31" x14ac:dyDescent="0.35">
      <c r="A88" s="5" t="s">
        <v>925</v>
      </c>
      <c r="B88" s="5" t="s">
        <v>926</v>
      </c>
      <c r="C88" s="5" t="s">
        <v>927</v>
      </c>
      <c r="D88" s="5" t="s">
        <v>928</v>
      </c>
      <c r="E88" s="5" t="s">
        <v>929</v>
      </c>
      <c r="F88" s="5" t="s">
        <v>930</v>
      </c>
      <c r="G88" s="5" t="s">
        <v>931</v>
      </c>
      <c r="H88" s="5" t="s">
        <v>932</v>
      </c>
      <c r="I88" s="5" t="s">
        <v>933</v>
      </c>
      <c r="J88" s="5" t="s">
        <v>934</v>
      </c>
    </row>
    <row r="89" spans="1:10" s="4" customFormat="1" x14ac:dyDescent="0.35">
      <c r="A89" s="4" t="s">
        <v>935</v>
      </c>
      <c r="B89" s="8">
        <v>0.99436072258160002</v>
      </c>
      <c r="C89" s="8">
        <v>0.96589909937999996</v>
      </c>
      <c r="D89" s="8">
        <v>1</v>
      </c>
      <c r="E89" s="8">
        <v>0.98684326772359998</v>
      </c>
      <c r="F89" s="8">
        <v>0.95090645814200003</v>
      </c>
      <c r="G89" s="8">
        <v>0.97428139774269995</v>
      </c>
      <c r="H89" s="8">
        <v>0.95447404677680003</v>
      </c>
      <c r="I89" s="8">
        <v>0.98224796713109996</v>
      </c>
      <c r="J89" s="8">
        <v>0.97710969842649997</v>
      </c>
    </row>
    <row r="90" spans="1:10" s="4" customFormat="1" x14ac:dyDescent="0.35">
      <c r="B90" s="11">
        <v>169.5781533864</v>
      </c>
      <c r="C90" s="11">
        <v>57.159738152919999</v>
      </c>
      <c r="D90" s="11">
        <v>97.44257048563</v>
      </c>
      <c r="E90" s="11">
        <v>72.135582900800003</v>
      </c>
      <c r="F90" s="11">
        <v>20.179429515590002</v>
      </c>
      <c r="G90" s="11">
        <v>36.980308637329998</v>
      </c>
      <c r="H90" s="11">
        <v>145.4555555826</v>
      </c>
      <c r="I90" s="11">
        <v>223.84346891819999</v>
      </c>
      <c r="J90" s="11">
        <v>596.03691604009998</v>
      </c>
    </row>
    <row r="91" spans="1:10" s="4" customFormat="1" x14ac:dyDescent="0.35">
      <c r="A91" s="4" t="s">
        <v>936</v>
      </c>
      <c r="B91" s="8">
        <v>5.6392774183569999E-3</v>
      </c>
      <c r="C91" s="8">
        <v>3.4100900619999999E-2</v>
      </c>
      <c r="D91" s="8">
        <v>0</v>
      </c>
      <c r="E91" s="8">
        <v>1.315673227638E-2</v>
      </c>
      <c r="F91" s="8">
        <v>4.9093541857969998E-2</v>
      </c>
      <c r="G91" s="8">
        <v>2.5718602257330001E-2</v>
      </c>
      <c r="H91" s="8">
        <v>3.2548830850159999E-2</v>
      </c>
      <c r="I91" s="8">
        <v>1.7752032868889999E-2</v>
      </c>
      <c r="J91" s="8">
        <v>1.9648288554189999E-2</v>
      </c>
    </row>
    <row r="92" spans="1:10" s="4" customFormat="1" x14ac:dyDescent="0.35">
      <c r="B92" s="11">
        <v>0.96172166631440004</v>
      </c>
      <c r="C92" s="11">
        <v>2.0180146678559998</v>
      </c>
      <c r="D92" s="11">
        <v>0</v>
      </c>
      <c r="E92" s="11">
        <v>0.96172166631440004</v>
      </c>
      <c r="F92" s="11">
        <v>1.0418266267009999</v>
      </c>
      <c r="G92" s="11">
        <v>0.97618804115570001</v>
      </c>
      <c r="H92" s="11">
        <v>4.9602273533380004</v>
      </c>
      <c r="I92" s="11">
        <v>4.0454923305449997</v>
      </c>
      <c r="J92" s="11">
        <v>11.98545601805</v>
      </c>
    </row>
    <row r="93" spans="1:10" s="4" customFormat="1" x14ac:dyDescent="0.35">
      <c r="A93" s="4" t="s">
        <v>937</v>
      </c>
      <c r="B93" s="8">
        <v>0</v>
      </c>
      <c r="C93" s="8">
        <v>0</v>
      </c>
      <c r="D93" s="8">
        <v>0</v>
      </c>
      <c r="E93" s="8">
        <v>0</v>
      </c>
      <c r="F93" s="8">
        <v>0</v>
      </c>
      <c r="G93" s="8">
        <v>0</v>
      </c>
      <c r="H93" s="8">
        <v>1.297712237303E-2</v>
      </c>
      <c r="I93" s="8">
        <v>0</v>
      </c>
      <c r="J93" s="8">
        <v>3.2420130193510002E-3</v>
      </c>
    </row>
    <row r="94" spans="1:10" s="4" customFormat="1" x14ac:dyDescent="0.35">
      <c r="B94" s="11">
        <v>0</v>
      </c>
      <c r="C94" s="11">
        <v>0</v>
      </c>
      <c r="D94" s="11">
        <v>0</v>
      </c>
      <c r="E94" s="11">
        <v>0</v>
      </c>
      <c r="F94" s="11">
        <v>0</v>
      </c>
      <c r="G94" s="11">
        <v>0</v>
      </c>
      <c r="H94" s="11">
        <v>1.9776279418039999</v>
      </c>
      <c r="I94" s="11">
        <v>0</v>
      </c>
      <c r="J94" s="11">
        <v>1.9776279418039999</v>
      </c>
    </row>
    <row r="95" spans="1:10" s="4" customFormat="1" x14ac:dyDescent="0.35">
      <c r="A95" s="4" t="s">
        <v>938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4" customFormat="1" x14ac:dyDescent="0.35">
      <c r="B96" s="11">
        <v>170.5398750528</v>
      </c>
      <c r="C96" s="11">
        <v>59.17775282078</v>
      </c>
      <c r="D96" s="11">
        <v>97.44257048563</v>
      </c>
      <c r="E96" s="11">
        <v>73.097304567120005</v>
      </c>
      <c r="F96" s="11">
        <v>21.221256142289999</v>
      </c>
      <c r="G96" s="11">
        <v>37.956496678480001</v>
      </c>
      <c r="H96" s="11">
        <v>152.39341087770001</v>
      </c>
      <c r="I96" s="11">
        <v>227.8889612488</v>
      </c>
      <c r="J96" s="11">
        <v>610</v>
      </c>
    </row>
    <row r="97" spans="1:12" x14ac:dyDescent="0.35">
      <c r="A97" s="2" t="s">
        <v>939</v>
      </c>
    </row>
    <row r="98" spans="1:12" s="4" customFormat="1" x14ac:dyDescent="0.35">
      <c r="A98" s="4" t="s">
        <v>940</v>
      </c>
    </row>
    <row r="99" spans="1:12" s="4" customFormat="1" x14ac:dyDescent="0.35"/>
    <row r="100" spans="1:12" s="4" customFormat="1" x14ac:dyDescent="0.35"/>
    <row r="101" spans="1:12" s="4" customFormat="1" x14ac:dyDescent="0.35"/>
    <row r="102" spans="1:12" s="4" customFormat="1" x14ac:dyDescent="0.35">
      <c r="A102" s="3" t="s">
        <v>941</v>
      </c>
    </row>
    <row r="103" spans="1:12" x14ac:dyDescent="0.35">
      <c r="A103" s="2" t="s">
        <v>942</v>
      </c>
    </row>
    <row r="104" spans="1:12" s="4" customFormat="1" ht="62" x14ac:dyDescent="0.35">
      <c r="A104" s="5" t="s">
        <v>943</v>
      </c>
      <c r="B104" s="5" t="s">
        <v>944</v>
      </c>
      <c r="C104" s="5" t="s">
        <v>945</v>
      </c>
      <c r="D104" s="5" t="s">
        <v>946</v>
      </c>
      <c r="E104" s="5" t="s">
        <v>947</v>
      </c>
      <c r="F104" s="5" t="s">
        <v>948</v>
      </c>
      <c r="G104" s="5" t="s">
        <v>949</v>
      </c>
      <c r="H104" s="5" t="s">
        <v>950</v>
      </c>
      <c r="I104" s="5" t="s">
        <v>951</v>
      </c>
      <c r="J104" s="5" t="s">
        <v>952</v>
      </c>
      <c r="K104" s="5" t="s">
        <v>953</v>
      </c>
      <c r="L104" s="5" t="s">
        <v>954</v>
      </c>
    </row>
    <row r="105" spans="1:12" s="4" customFormat="1" x14ac:dyDescent="0.35">
      <c r="A105" s="4" t="s">
        <v>955</v>
      </c>
      <c r="B105" s="8">
        <v>0.97695949986719999</v>
      </c>
      <c r="C105" s="8">
        <v>0.9904451971621</v>
      </c>
      <c r="D105" s="7">
        <v>0.78341816931730002</v>
      </c>
      <c r="E105" s="8">
        <v>0.97805323566589997</v>
      </c>
      <c r="F105" s="8">
        <v>0.96567605070880003</v>
      </c>
      <c r="G105" s="6">
        <v>1</v>
      </c>
      <c r="H105" s="8">
        <v>0.90623400935050002</v>
      </c>
      <c r="I105" s="8">
        <v>1</v>
      </c>
      <c r="J105" s="7">
        <v>0.66923226578469996</v>
      </c>
      <c r="K105" s="8">
        <v>0.95101801633359995</v>
      </c>
      <c r="L105" s="8">
        <v>0.97710969842649997</v>
      </c>
    </row>
    <row r="106" spans="1:12" s="4" customFormat="1" x14ac:dyDescent="0.35">
      <c r="B106" s="11">
        <v>335.5698321667</v>
      </c>
      <c r="C106" s="11">
        <v>215.06686250729999</v>
      </c>
      <c r="D106" s="10">
        <v>7.2725045079079997</v>
      </c>
      <c r="E106" s="11">
        <v>306.25898591169999</v>
      </c>
      <c r="F106" s="11">
        <v>29.310846254969999</v>
      </c>
      <c r="G106" s="9">
        <v>195.01476586460001</v>
      </c>
      <c r="H106" s="11">
        <v>20.052096642710001</v>
      </c>
      <c r="I106" s="11">
        <v>3.2046434289149999</v>
      </c>
      <c r="J106" s="10">
        <v>4.0678610789940004</v>
      </c>
      <c r="K106" s="11">
        <v>38.127716858280003</v>
      </c>
      <c r="L106" s="11">
        <v>596.03691604009998</v>
      </c>
    </row>
    <row r="107" spans="1:12" s="4" customFormat="1" x14ac:dyDescent="0.35">
      <c r="A107" s="4" t="s">
        <v>956</v>
      </c>
      <c r="B107" s="8">
        <v>2.0316059801299999E-2</v>
      </c>
      <c r="C107" s="8">
        <v>9.5548028378520007E-3</v>
      </c>
      <c r="D107" s="6">
        <v>0.21658183068270001</v>
      </c>
      <c r="E107" s="8">
        <v>1.895823649894E-2</v>
      </c>
      <c r="F107" s="8">
        <v>3.4323949291229998E-2</v>
      </c>
      <c r="G107" s="8">
        <v>0</v>
      </c>
      <c r="H107" s="8">
        <v>9.3765990649450001E-2</v>
      </c>
      <c r="I107" s="8">
        <v>0</v>
      </c>
      <c r="J107" s="6">
        <v>0.33076773421529998</v>
      </c>
      <c r="K107" s="8">
        <v>2.2995746526300001E-2</v>
      </c>
      <c r="L107" s="8">
        <v>1.9648288554189999E-2</v>
      </c>
    </row>
    <row r="108" spans="1:12" s="4" customFormat="1" x14ac:dyDescent="0.35">
      <c r="B108" s="11">
        <v>6.9782388919280001</v>
      </c>
      <c r="C108" s="11">
        <v>2.0747452500149999</v>
      </c>
      <c r="D108" s="9">
        <v>2.0105384348489999</v>
      </c>
      <c r="E108" s="11">
        <v>5.9364153944930003</v>
      </c>
      <c r="F108" s="11">
        <v>1.041823497435</v>
      </c>
      <c r="G108" s="11">
        <v>0</v>
      </c>
      <c r="H108" s="11">
        <v>2.0747452500149999</v>
      </c>
      <c r="I108" s="11">
        <v>0</v>
      </c>
      <c r="J108" s="9">
        <v>2.0105384348489999</v>
      </c>
      <c r="K108" s="11">
        <v>0.92193344126090004</v>
      </c>
      <c r="L108" s="11">
        <v>11.98545601805</v>
      </c>
    </row>
    <row r="109" spans="1:12" s="4" customFormat="1" x14ac:dyDescent="0.35">
      <c r="A109" s="4" t="s">
        <v>957</v>
      </c>
      <c r="B109" s="8">
        <v>2.724440331467E-3</v>
      </c>
      <c r="C109" s="8">
        <v>0</v>
      </c>
      <c r="D109" s="8">
        <v>0</v>
      </c>
      <c r="E109" s="8">
        <v>2.9885278351999998E-3</v>
      </c>
      <c r="F109" s="8">
        <v>0</v>
      </c>
      <c r="G109" s="8">
        <v>0</v>
      </c>
      <c r="H109" s="8">
        <v>0</v>
      </c>
      <c r="I109" s="8">
        <v>0</v>
      </c>
      <c r="J109" s="8">
        <v>0</v>
      </c>
      <c r="K109" s="6">
        <v>2.5986237140060001E-2</v>
      </c>
      <c r="L109" s="8">
        <v>3.2420130193510002E-3</v>
      </c>
    </row>
    <row r="110" spans="1:12" s="4" customFormat="1" x14ac:dyDescent="0.35">
      <c r="B110" s="11">
        <v>0.9358013151033</v>
      </c>
      <c r="C110" s="11">
        <v>0</v>
      </c>
      <c r="D110" s="11">
        <v>0</v>
      </c>
      <c r="E110" s="11">
        <v>0.9358013151033</v>
      </c>
      <c r="F110" s="11">
        <v>0</v>
      </c>
      <c r="G110" s="11">
        <v>0</v>
      </c>
      <c r="H110" s="11">
        <v>0</v>
      </c>
      <c r="I110" s="11">
        <v>0</v>
      </c>
      <c r="J110" s="11">
        <v>0</v>
      </c>
      <c r="K110" s="9">
        <v>1.0418266267009999</v>
      </c>
      <c r="L110" s="11">
        <v>1.9776279418039999</v>
      </c>
    </row>
    <row r="111" spans="1:12" s="4" customFormat="1" x14ac:dyDescent="0.35">
      <c r="A111" s="4" t="s">
        <v>958</v>
      </c>
      <c r="B111" s="8">
        <v>1</v>
      </c>
      <c r="C111" s="8">
        <v>1</v>
      </c>
      <c r="D111" s="8">
        <v>1</v>
      </c>
      <c r="E111" s="8">
        <v>1</v>
      </c>
      <c r="F111" s="8">
        <v>1</v>
      </c>
      <c r="G111" s="8">
        <v>1</v>
      </c>
      <c r="H111" s="8">
        <v>1</v>
      </c>
      <c r="I111" s="8">
        <v>1</v>
      </c>
      <c r="J111" s="8">
        <v>1</v>
      </c>
      <c r="K111" s="8">
        <v>1</v>
      </c>
      <c r="L111" s="8">
        <v>1</v>
      </c>
    </row>
    <row r="112" spans="1:12" s="4" customFormat="1" x14ac:dyDescent="0.35">
      <c r="B112" s="11">
        <v>343.48387237370002</v>
      </c>
      <c r="C112" s="11">
        <v>217.14160775729999</v>
      </c>
      <c r="D112" s="11">
        <v>9.2830429427569996</v>
      </c>
      <c r="E112" s="11">
        <v>313.13120262130002</v>
      </c>
      <c r="F112" s="11">
        <v>30.352669752410002</v>
      </c>
      <c r="G112" s="11">
        <v>195.01476586460001</v>
      </c>
      <c r="H112" s="11">
        <v>22.126841892720002</v>
      </c>
      <c r="I112" s="11">
        <v>3.2046434289149999</v>
      </c>
      <c r="J112" s="11">
        <v>6.0783995138420002</v>
      </c>
      <c r="K112" s="11">
        <v>40.091476926239999</v>
      </c>
      <c r="L112" s="11">
        <v>610</v>
      </c>
    </row>
    <row r="113" spans="1:9" x14ac:dyDescent="0.35">
      <c r="A113" s="2" t="s">
        <v>959</v>
      </c>
    </row>
    <row r="114" spans="1:9" s="4" customFormat="1" x14ac:dyDescent="0.35">
      <c r="A114" s="4" t="s">
        <v>960</v>
      </c>
    </row>
    <row r="115" spans="1:9" s="4" customFormat="1" x14ac:dyDescent="0.35"/>
    <row r="116" spans="1:9" s="4" customFormat="1" x14ac:dyDescent="0.35"/>
    <row r="117" spans="1:9" s="4" customFormat="1" x14ac:dyDescent="0.35"/>
    <row r="118" spans="1:9" s="4" customFormat="1" x14ac:dyDescent="0.35">
      <c r="A118" s="3" t="s">
        <v>961</v>
      </c>
    </row>
    <row r="119" spans="1:9" x14ac:dyDescent="0.35">
      <c r="A119" s="2" t="s">
        <v>962</v>
      </c>
    </row>
    <row r="120" spans="1:9" s="4" customFormat="1" ht="62" x14ac:dyDescent="0.35">
      <c r="A120" s="5" t="s">
        <v>963</v>
      </c>
      <c r="B120" s="5" t="s">
        <v>964</v>
      </c>
      <c r="C120" s="5" t="s">
        <v>965</v>
      </c>
      <c r="D120" s="5" t="s">
        <v>966</v>
      </c>
      <c r="E120" s="5" t="s">
        <v>967</v>
      </c>
      <c r="F120" s="5" t="s">
        <v>968</v>
      </c>
      <c r="G120" s="5" t="s">
        <v>969</v>
      </c>
      <c r="H120" s="5" t="s">
        <v>970</v>
      </c>
      <c r="I120" s="5" t="s">
        <v>971</v>
      </c>
    </row>
    <row r="121" spans="1:9" s="4" customFormat="1" x14ac:dyDescent="0.35">
      <c r="A121" s="4" t="s">
        <v>972</v>
      </c>
      <c r="B121" s="8">
        <v>0.97316703940420002</v>
      </c>
      <c r="C121" s="8">
        <v>0.97775173308969998</v>
      </c>
      <c r="D121" s="8">
        <v>0.9717473877103</v>
      </c>
      <c r="E121" s="8">
        <v>0.97945409351019996</v>
      </c>
      <c r="F121" s="8">
        <v>1</v>
      </c>
      <c r="G121" s="8">
        <v>0.97118374920329997</v>
      </c>
      <c r="H121" s="8">
        <v>1</v>
      </c>
      <c r="I121" s="8">
        <v>0.97710969842649997</v>
      </c>
    </row>
    <row r="122" spans="1:9" s="4" customFormat="1" x14ac:dyDescent="0.35">
      <c r="B122" s="11">
        <v>261.89487901339999</v>
      </c>
      <c r="C122" s="11">
        <v>296.2885917168</v>
      </c>
      <c r="D122" s="11">
        <v>213.33956964039999</v>
      </c>
      <c r="E122" s="11">
        <v>48.555309373050001</v>
      </c>
      <c r="F122" s="11">
        <v>69.068645419099994</v>
      </c>
      <c r="G122" s="11">
        <v>227.21994629770001</v>
      </c>
      <c r="H122" s="11">
        <v>37.853445309960001</v>
      </c>
      <c r="I122" s="11">
        <v>596.03691604009998</v>
      </c>
    </row>
    <row r="123" spans="1:9" s="4" customFormat="1" x14ac:dyDescent="0.35">
      <c r="A123" s="4" t="s">
        <v>973</v>
      </c>
      <c r="B123" s="8">
        <v>2.2961669420909998E-2</v>
      </c>
      <c r="C123" s="8">
        <v>1.9160124527369999E-2</v>
      </c>
      <c r="D123" s="8">
        <v>2.3507162091939999E-2</v>
      </c>
      <c r="E123" s="8">
        <v>2.054590648982E-2</v>
      </c>
      <c r="F123" s="8">
        <v>0</v>
      </c>
      <c r="G123" s="8">
        <v>2.481644776657E-2</v>
      </c>
      <c r="H123" s="8">
        <v>0</v>
      </c>
      <c r="I123" s="8">
        <v>1.9648288554189999E-2</v>
      </c>
    </row>
    <row r="124" spans="1:9" s="4" customFormat="1" x14ac:dyDescent="0.35">
      <c r="B124" s="11">
        <v>6.179353997252</v>
      </c>
      <c r="C124" s="11">
        <v>5.8061020208010001</v>
      </c>
      <c r="D124" s="11">
        <v>5.1608143305410001</v>
      </c>
      <c r="E124" s="11">
        <v>1.018539666711</v>
      </c>
      <c r="F124" s="11">
        <v>0</v>
      </c>
      <c r="G124" s="11">
        <v>5.8061020208010001</v>
      </c>
      <c r="H124" s="11">
        <v>0</v>
      </c>
      <c r="I124" s="11">
        <v>11.98545601805</v>
      </c>
    </row>
    <row r="125" spans="1:9" s="4" customFormat="1" x14ac:dyDescent="0.35">
      <c r="A125" s="4" t="s">
        <v>974</v>
      </c>
      <c r="B125" s="8">
        <v>3.8712911749089998E-3</v>
      </c>
      <c r="C125" s="8">
        <v>3.0881423829659999E-3</v>
      </c>
      <c r="D125" s="8">
        <v>4.7454501977750004E-3</v>
      </c>
      <c r="E125" s="8">
        <v>0</v>
      </c>
      <c r="F125" s="8">
        <v>0</v>
      </c>
      <c r="G125" s="8">
        <v>3.9998030301480001E-3</v>
      </c>
      <c r="H125" s="8">
        <v>0</v>
      </c>
      <c r="I125" s="8">
        <v>3.2420130193510002E-3</v>
      </c>
    </row>
    <row r="126" spans="1:9" s="4" customFormat="1" x14ac:dyDescent="0.35">
      <c r="B126" s="11">
        <v>1.0418266267009999</v>
      </c>
      <c r="C126" s="11">
        <v>0.9358013151033</v>
      </c>
      <c r="D126" s="11">
        <v>1.0418266267009999</v>
      </c>
      <c r="E126" s="11">
        <v>0</v>
      </c>
      <c r="F126" s="11">
        <v>0</v>
      </c>
      <c r="G126" s="11">
        <v>0.9358013151033</v>
      </c>
      <c r="H126" s="11">
        <v>0</v>
      </c>
      <c r="I126" s="11">
        <v>1.9776279418039999</v>
      </c>
    </row>
    <row r="127" spans="1:9" s="4" customFormat="1" x14ac:dyDescent="0.35">
      <c r="A127" s="4" t="s">
        <v>975</v>
      </c>
      <c r="B127" s="8">
        <v>1</v>
      </c>
      <c r="C127" s="8">
        <v>1</v>
      </c>
      <c r="D127" s="8">
        <v>1</v>
      </c>
      <c r="E127" s="8">
        <v>1</v>
      </c>
      <c r="F127" s="8">
        <v>1</v>
      </c>
      <c r="G127" s="8">
        <v>1</v>
      </c>
      <c r="H127" s="8">
        <v>1</v>
      </c>
      <c r="I127" s="8">
        <v>1</v>
      </c>
    </row>
    <row r="128" spans="1:9" s="4" customFormat="1" x14ac:dyDescent="0.35">
      <c r="B128" s="11">
        <v>269.11605963739999</v>
      </c>
      <c r="C128" s="11">
        <v>303.03049505270002</v>
      </c>
      <c r="D128" s="11">
        <v>219.54221059759999</v>
      </c>
      <c r="E128" s="11">
        <v>49.573849039759999</v>
      </c>
      <c r="F128" s="11">
        <v>69.068645419099994</v>
      </c>
      <c r="G128" s="11">
        <v>233.9618496336</v>
      </c>
      <c r="H128" s="11">
        <v>37.853445309960001</v>
      </c>
      <c r="I128" s="11">
        <v>610</v>
      </c>
    </row>
    <row r="129" spans="1:10" x14ac:dyDescent="0.35">
      <c r="A129" s="2" t="s">
        <v>976</v>
      </c>
    </row>
    <row r="130" spans="1:10" s="4" customFormat="1" x14ac:dyDescent="0.35">
      <c r="A130" s="4" t="s">
        <v>977</v>
      </c>
    </row>
    <row r="131" spans="1:10" s="4" customFormat="1" x14ac:dyDescent="0.35"/>
    <row r="132" spans="1:10" s="4" customFormat="1" x14ac:dyDescent="0.35"/>
    <row r="133" spans="1:10" s="4" customFormat="1" x14ac:dyDescent="0.35"/>
    <row r="134" spans="1:10" s="4" customFormat="1" x14ac:dyDescent="0.35">
      <c r="A134" s="3" t="s">
        <v>978</v>
      </c>
    </row>
    <row r="135" spans="1:10" x14ac:dyDescent="0.35">
      <c r="A135" s="2" t="s">
        <v>979</v>
      </c>
    </row>
    <row r="136" spans="1:10" s="4" customFormat="1" ht="46.5" x14ac:dyDescent="0.35">
      <c r="A136" s="5" t="s">
        <v>980</v>
      </c>
      <c r="B136" s="5" t="s">
        <v>981</v>
      </c>
      <c r="C136" s="5" t="s">
        <v>982</v>
      </c>
      <c r="D136" s="5" t="s">
        <v>983</v>
      </c>
      <c r="E136" s="5" t="s">
        <v>984</v>
      </c>
      <c r="F136" s="5" t="s">
        <v>985</v>
      </c>
      <c r="G136" s="5" t="s">
        <v>986</v>
      </c>
      <c r="H136" s="5" t="s">
        <v>987</v>
      </c>
      <c r="I136" s="5" t="s">
        <v>988</v>
      </c>
      <c r="J136" s="5" t="s">
        <v>989</v>
      </c>
    </row>
    <row r="137" spans="1:10" s="4" customFormat="1" x14ac:dyDescent="0.35">
      <c r="A137" s="4" t="s">
        <v>990</v>
      </c>
      <c r="B137" s="8">
        <v>0.98087815986479998</v>
      </c>
      <c r="C137" s="8">
        <v>0.97304434132090001</v>
      </c>
      <c r="D137" s="8">
        <v>0.97958157016540004</v>
      </c>
      <c r="E137" s="8">
        <v>0.98338572396220003</v>
      </c>
      <c r="F137" s="8">
        <v>0.98878534349470004</v>
      </c>
      <c r="G137" s="8">
        <v>0.95787909109280001</v>
      </c>
      <c r="H137" s="8">
        <v>0.98445111433209997</v>
      </c>
      <c r="I137" s="8">
        <v>0.9434787890538</v>
      </c>
      <c r="J137" s="8">
        <v>0.97710969842649997</v>
      </c>
    </row>
    <row r="138" spans="1:10" s="4" customFormat="1" x14ac:dyDescent="0.35">
      <c r="B138" s="11">
        <v>347.04698765760003</v>
      </c>
      <c r="C138" s="11">
        <v>110.8769211689</v>
      </c>
      <c r="D138" s="11">
        <v>228.45875023689999</v>
      </c>
      <c r="E138" s="11">
        <v>118.5882374207</v>
      </c>
      <c r="F138" s="11">
        <v>85.410376814599999</v>
      </c>
      <c r="G138" s="11">
        <v>46.855156824879998</v>
      </c>
      <c r="H138" s="11">
        <v>64.021764344039994</v>
      </c>
      <c r="I138" s="11">
        <v>52.702630398990003</v>
      </c>
      <c r="J138" s="11">
        <v>596.03691604009998</v>
      </c>
    </row>
    <row r="139" spans="1:10" s="4" customFormat="1" x14ac:dyDescent="0.35">
      <c r="A139" s="4" t="s">
        <v>991</v>
      </c>
      <c r="B139" s="8">
        <v>1.6476932948000001E-2</v>
      </c>
      <c r="C139" s="8">
        <v>1.7812696437219999E-2</v>
      </c>
      <c r="D139" s="8">
        <v>1.640591676313E-2</v>
      </c>
      <c r="E139" s="8">
        <v>1.66142760378E-2</v>
      </c>
      <c r="F139" s="8">
        <v>1.1214656505340001E-2</v>
      </c>
      <c r="G139" s="8">
        <v>2.0822422040710001E-2</v>
      </c>
      <c r="H139" s="8">
        <v>1.554888566794E-2</v>
      </c>
      <c r="I139" s="8">
        <v>5.6521210946200003E-2</v>
      </c>
      <c r="J139" s="8">
        <v>1.9648288554189999E-2</v>
      </c>
    </row>
    <row r="140" spans="1:10" s="4" customFormat="1" x14ac:dyDescent="0.35">
      <c r="B140" s="11">
        <v>5.8297454051050002</v>
      </c>
      <c r="C140" s="11">
        <v>2.029729638009</v>
      </c>
      <c r="D140" s="11">
        <v>3.826200241355</v>
      </c>
      <c r="E140" s="11">
        <v>2.003545163749</v>
      </c>
      <c r="F140" s="11">
        <v>0.96871180814830005</v>
      </c>
      <c r="G140" s="11">
        <v>1.018539666711</v>
      </c>
      <c r="H140" s="11">
        <v>1.0111899712970001</v>
      </c>
      <c r="I140" s="11">
        <v>3.157269166791</v>
      </c>
      <c r="J140" s="11">
        <v>11.98545601805</v>
      </c>
    </row>
    <row r="141" spans="1:10" s="4" customFormat="1" x14ac:dyDescent="0.35">
      <c r="A141" s="4" t="s">
        <v>992</v>
      </c>
      <c r="B141" s="8">
        <v>2.6449071872169999E-3</v>
      </c>
      <c r="C141" s="8">
        <v>9.1429622419239992E-3</v>
      </c>
      <c r="D141" s="8">
        <v>4.0125130714459998E-3</v>
      </c>
      <c r="E141" s="8">
        <v>0</v>
      </c>
      <c r="F141" s="8">
        <v>0</v>
      </c>
      <c r="G141" s="8">
        <v>2.129848686645E-2</v>
      </c>
      <c r="H141" s="8">
        <v>0</v>
      </c>
      <c r="I141" s="8">
        <v>0</v>
      </c>
      <c r="J141" s="8">
        <v>3.2420130193510002E-3</v>
      </c>
    </row>
    <row r="142" spans="1:10" s="4" customFormat="1" x14ac:dyDescent="0.35">
      <c r="B142" s="11">
        <v>0.9358013151033</v>
      </c>
      <c r="C142" s="11">
        <v>1.0418266267009999</v>
      </c>
      <c r="D142" s="11">
        <v>0.9358013151033</v>
      </c>
      <c r="E142" s="11">
        <v>0</v>
      </c>
      <c r="F142" s="11">
        <v>0</v>
      </c>
      <c r="G142" s="11">
        <v>1.0418266267009999</v>
      </c>
      <c r="H142" s="11">
        <v>0</v>
      </c>
      <c r="I142" s="11">
        <v>0</v>
      </c>
      <c r="J142" s="11">
        <v>1.9776279418039999</v>
      </c>
    </row>
    <row r="143" spans="1:10" s="4" customFormat="1" x14ac:dyDescent="0.35">
      <c r="A143" s="4" t="s">
        <v>993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s="4" customFormat="1" x14ac:dyDescent="0.35">
      <c r="B144" s="11">
        <v>353.81253437779998</v>
      </c>
      <c r="C144" s="11">
        <v>113.9484774336</v>
      </c>
      <c r="D144" s="11">
        <v>233.2207517933</v>
      </c>
      <c r="E144" s="11">
        <v>120.5917825845</v>
      </c>
      <c r="F144" s="11">
        <v>86.379088622750004</v>
      </c>
      <c r="G144" s="11">
        <v>48.915523118300001</v>
      </c>
      <c r="H144" s="11">
        <v>65.032954315340007</v>
      </c>
      <c r="I144" s="11">
        <v>55.859899565790002</v>
      </c>
      <c r="J144" s="11">
        <v>610</v>
      </c>
    </row>
    <row r="145" spans="1:4" x14ac:dyDescent="0.35">
      <c r="A145" s="2" t="s">
        <v>994</v>
      </c>
    </row>
    <row r="146" spans="1:4" s="4" customFormat="1" x14ac:dyDescent="0.35">
      <c r="A146" s="4" t="s">
        <v>995</v>
      </c>
    </row>
    <row r="147" spans="1:4" s="4" customFormat="1" x14ac:dyDescent="0.35"/>
    <row r="148" spans="1:4" s="4" customFormat="1" x14ac:dyDescent="0.35"/>
    <row r="149" spans="1:4" s="4" customFormat="1" x14ac:dyDescent="0.35"/>
    <row r="150" spans="1:4" s="4" customFormat="1" x14ac:dyDescent="0.35">
      <c r="A150" s="3" t="s">
        <v>996</v>
      </c>
    </row>
    <row r="151" spans="1:4" x14ac:dyDescent="0.35">
      <c r="A151" s="2" t="s">
        <v>997</v>
      </c>
    </row>
    <row r="152" spans="1:4" s="4" customFormat="1" ht="31" x14ac:dyDescent="0.35">
      <c r="A152" s="5" t="s">
        <v>998</v>
      </c>
      <c r="B152" s="5" t="s">
        <v>999</v>
      </c>
      <c r="C152" s="5" t="s">
        <v>1000</v>
      </c>
      <c r="D152" s="5" t="s">
        <v>1001</v>
      </c>
    </row>
    <row r="153" spans="1:4" s="4" customFormat="1" x14ac:dyDescent="0.35">
      <c r="A153" s="4" t="s">
        <v>1002</v>
      </c>
      <c r="B153" s="8">
        <v>0.97003505084639996</v>
      </c>
      <c r="C153" s="8">
        <v>0.98574601593639999</v>
      </c>
      <c r="D153" s="8">
        <v>0.97710969842649997</v>
      </c>
    </row>
    <row r="154" spans="1:4" s="4" customFormat="1" x14ac:dyDescent="0.35">
      <c r="B154" s="11">
        <v>325.2692431447</v>
      </c>
      <c r="C154" s="11">
        <v>270.76767289550003</v>
      </c>
      <c r="D154" s="11">
        <v>596.03691604009998</v>
      </c>
    </row>
    <row r="155" spans="1:4" s="4" customFormat="1" x14ac:dyDescent="0.35">
      <c r="A155" s="4" t="s">
        <v>1003</v>
      </c>
      <c r="B155" s="8">
        <v>2.4067163053229999E-2</v>
      </c>
      <c r="C155" s="8">
        <v>1.4253984063570001E-2</v>
      </c>
      <c r="D155" s="8">
        <v>1.9648288554189999E-2</v>
      </c>
    </row>
    <row r="156" spans="1:4" s="4" customFormat="1" x14ac:dyDescent="0.35">
      <c r="B156" s="11">
        <v>8.0701289135199996</v>
      </c>
      <c r="C156" s="11">
        <v>3.915327104533</v>
      </c>
      <c r="D156" s="11">
        <v>11.98545601805</v>
      </c>
    </row>
    <row r="157" spans="1:4" s="4" customFormat="1" x14ac:dyDescent="0.35">
      <c r="A157" s="4" t="s">
        <v>1004</v>
      </c>
      <c r="B157" s="8">
        <v>5.8977861003279997E-3</v>
      </c>
      <c r="C157" s="8">
        <v>0</v>
      </c>
      <c r="D157" s="8">
        <v>3.2420130193510002E-3</v>
      </c>
    </row>
    <row r="158" spans="1:4" s="4" customFormat="1" x14ac:dyDescent="0.35">
      <c r="B158" s="11">
        <v>1.9776279418039999</v>
      </c>
      <c r="C158" s="11">
        <v>0</v>
      </c>
      <c r="D158" s="11">
        <v>1.9776279418039999</v>
      </c>
    </row>
    <row r="159" spans="1:4" s="4" customFormat="1" x14ac:dyDescent="0.35">
      <c r="A159" s="4" t="s">
        <v>1005</v>
      </c>
      <c r="B159" s="8">
        <v>1</v>
      </c>
      <c r="C159" s="8">
        <v>1</v>
      </c>
      <c r="D159" s="8">
        <v>1</v>
      </c>
    </row>
    <row r="160" spans="1:4" s="4" customFormat="1" x14ac:dyDescent="0.35">
      <c r="B160" s="11">
        <v>335.31700000000001</v>
      </c>
      <c r="C160" s="11">
        <v>274.68299999999999</v>
      </c>
      <c r="D160" s="11">
        <v>610</v>
      </c>
    </row>
    <row r="161" spans="1:8" x14ac:dyDescent="0.35">
      <c r="A161" s="2" t="s">
        <v>1006</v>
      </c>
    </row>
    <row r="162" spans="1:8" s="4" customFormat="1" x14ac:dyDescent="0.35">
      <c r="A162" s="4" t="s">
        <v>1007</v>
      </c>
    </row>
    <row r="163" spans="1:8" s="4" customFormat="1" x14ac:dyDescent="0.35"/>
    <row r="164" spans="1:8" s="4" customFormat="1" x14ac:dyDescent="0.35"/>
    <row r="165" spans="1:8" s="4" customFormat="1" x14ac:dyDescent="0.35"/>
    <row r="166" spans="1:8" s="4" customFormat="1" x14ac:dyDescent="0.35">
      <c r="A166" s="3" t="s">
        <v>1008</v>
      </c>
    </row>
    <row r="167" spans="1:8" x14ac:dyDescent="0.35">
      <c r="A167" s="2" t="s">
        <v>1009</v>
      </c>
    </row>
    <row r="168" spans="1:8" s="4" customFormat="1" ht="31" x14ac:dyDescent="0.35">
      <c r="A168" s="5" t="s">
        <v>1010</v>
      </c>
      <c r="B168" s="5" t="s">
        <v>1011</v>
      </c>
      <c r="C168" s="5" t="s">
        <v>1012</v>
      </c>
      <c r="D168" s="5" t="s">
        <v>1013</v>
      </c>
      <c r="E168" s="5" t="s">
        <v>1014</v>
      </c>
      <c r="F168" s="5" t="s">
        <v>1015</v>
      </c>
      <c r="G168" s="5" t="s">
        <v>1016</v>
      </c>
      <c r="H168" s="5" t="s">
        <v>1017</v>
      </c>
    </row>
    <row r="169" spans="1:8" s="4" customFormat="1" x14ac:dyDescent="0.35">
      <c r="A169" s="4" t="s">
        <v>1018</v>
      </c>
      <c r="B169" s="8">
        <v>0.97346832647259995</v>
      </c>
      <c r="C169" s="8">
        <v>0.9791856635017</v>
      </c>
      <c r="D169" s="8">
        <v>0.9670473492096</v>
      </c>
      <c r="E169" s="8">
        <v>0.9777176322494</v>
      </c>
      <c r="F169" s="8">
        <v>1</v>
      </c>
      <c r="G169" s="8">
        <v>0.96002216249780004</v>
      </c>
      <c r="H169" s="8">
        <v>0.97710969842649997</v>
      </c>
    </row>
    <row r="170" spans="1:8" s="4" customFormat="1" x14ac:dyDescent="0.35">
      <c r="B170" s="11">
        <v>215.61447309869999</v>
      </c>
      <c r="C170" s="11">
        <v>380.42244294139999</v>
      </c>
      <c r="D170" s="11">
        <v>85.29937848438</v>
      </c>
      <c r="E170" s="11">
        <v>130.31509461440001</v>
      </c>
      <c r="F170" s="11">
        <v>186.233</v>
      </c>
      <c r="G170" s="11">
        <v>194.18944294139999</v>
      </c>
      <c r="H170" s="11">
        <v>596.03691604009998</v>
      </c>
    </row>
    <row r="171" spans="1:8" s="4" customFormat="1" x14ac:dyDescent="0.35">
      <c r="A171" s="4" t="s">
        <v>1019</v>
      </c>
      <c r="B171" s="8">
        <v>2.182797619116E-2</v>
      </c>
      <c r="C171" s="8">
        <v>1.8405637304400001E-2</v>
      </c>
      <c r="D171" s="8">
        <v>3.2952650790400002E-2</v>
      </c>
      <c r="E171" s="8">
        <v>1.446583455707E-2</v>
      </c>
      <c r="F171" s="8">
        <v>0</v>
      </c>
      <c r="G171" s="8">
        <v>3.5351478887739998E-2</v>
      </c>
      <c r="H171" s="8">
        <v>1.9648288554189999E-2</v>
      </c>
    </row>
    <row r="172" spans="1:8" s="4" customFormat="1" x14ac:dyDescent="0.35">
      <c r="B172" s="11">
        <v>4.834700274557</v>
      </c>
      <c r="C172" s="11">
        <v>7.1507557434960001</v>
      </c>
      <c r="D172" s="11">
        <v>2.9066215156180002</v>
      </c>
      <c r="E172" s="11">
        <v>1.928078758939</v>
      </c>
      <c r="F172" s="11">
        <v>0</v>
      </c>
      <c r="G172" s="11">
        <v>7.1507557434960001</v>
      </c>
      <c r="H172" s="11">
        <v>11.98545601805</v>
      </c>
    </row>
    <row r="173" spans="1:8" s="4" customFormat="1" x14ac:dyDescent="0.35">
      <c r="A173" s="4" t="s">
        <v>1020</v>
      </c>
      <c r="B173" s="8">
        <v>4.7036973362369998E-3</v>
      </c>
      <c r="C173" s="8">
        <v>2.4086991938500001E-3</v>
      </c>
      <c r="D173" s="8">
        <v>0</v>
      </c>
      <c r="E173" s="8">
        <v>7.8165331935369994E-3</v>
      </c>
      <c r="F173" s="8">
        <v>0</v>
      </c>
      <c r="G173" s="8">
        <v>4.6263586144839998E-3</v>
      </c>
      <c r="H173" s="8">
        <v>3.2420130193510002E-3</v>
      </c>
    </row>
    <row r="174" spans="1:8" s="4" customFormat="1" x14ac:dyDescent="0.35">
      <c r="B174" s="11">
        <v>1.0418266267009999</v>
      </c>
      <c r="C174" s="11">
        <v>0.9358013151033</v>
      </c>
      <c r="D174" s="11">
        <v>0</v>
      </c>
      <c r="E174" s="11">
        <v>1.0418266267009999</v>
      </c>
      <c r="F174" s="11">
        <v>0</v>
      </c>
      <c r="G174" s="11">
        <v>0.9358013151033</v>
      </c>
      <c r="H174" s="11">
        <v>1.9776279418039999</v>
      </c>
    </row>
    <row r="175" spans="1:8" s="4" customFormat="1" x14ac:dyDescent="0.35">
      <c r="A175" s="4" t="s">
        <v>1021</v>
      </c>
      <c r="B175" s="8">
        <v>1</v>
      </c>
      <c r="C175" s="8">
        <v>1</v>
      </c>
      <c r="D175" s="8">
        <v>1</v>
      </c>
      <c r="E175" s="8">
        <v>1</v>
      </c>
      <c r="F175" s="8">
        <v>1</v>
      </c>
      <c r="G175" s="8">
        <v>1</v>
      </c>
      <c r="H175" s="8">
        <v>1</v>
      </c>
    </row>
    <row r="176" spans="1:8" s="4" customFormat="1" x14ac:dyDescent="0.35">
      <c r="B176" s="11">
        <v>221.49100000000001</v>
      </c>
      <c r="C176" s="11">
        <v>388.50900000000001</v>
      </c>
      <c r="D176" s="11">
        <v>88.206000000000003</v>
      </c>
      <c r="E176" s="11">
        <v>133.285</v>
      </c>
      <c r="F176" s="11">
        <v>186.233</v>
      </c>
      <c r="G176" s="11">
        <v>202.27600000000001</v>
      </c>
      <c r="H176" s="11">
        <v>610</v>
      </c>
    </row>
    <row r="177" spans="1:10" x14ac:dyDescent="0.35">
      <c r="A177" s="2" t="s">
        <v>1022</v>
      </c>
    </row>
    <row r="178" spans="1:10" s="4" customFormat="1" x14ac:dyDescent="0.35">
      <c r="A178" s="4" t="s">
        <v>1023</v>
      </c>
    </row>
    <row r="179" spans="1:10" s="4" customFormat="1" x14ac:dyDescent="0.35"/>
    <row r="180" spans="1:10" s="4" customFormat="1" x14ac:dyDescent="0.35"/>
    <row r="181" spans="1:10" s="4" customFormat="1" x14ac:dyDescent="0.35"/>
    <row r="182" spans="1:10" s="4" customFormat="1" x14ac:dyDescent="0.35">
      <c r="A182" s="3" t="s">
        <v>1024</v>
      </c>
    </row>
    <row r="183" spans="1:10" x14ac:dyDescent="0.35">
      <c r="A183" s="2" t="s">
        <v>1025</v>
      </c>
    </row>
    <row r="184" spans="1:10" s="4" customFormat="1" ht="31" x14ac:dyDescent="0.35">
      <c r="A184" s="5" t="s">
        <v>1026</v>
      </c>
      <c r="B184" s="5" t="s">
        <v>1027</v>
      </c>
      <c r="C184" s="5" t="s">
        <v>1028</v>
      </c>
      <c r="D184" s="5" t="s">
        <v>1029</v>
      </c>
      <c r="E184" s="5" t="s">
        <v>1030</v>
      </c>
      <c r="F184" s="5" t="s">
        <v>1031</v>
      </c>
      <c r="G184" s="5" t="s">
        <v>1032</v>
      </c>
      <c r="H184" s="5" t="s">
        <v>1033</v>
      </c>
      <c r="I184" s="5" t="s">
        <v>1034</v>
      </c>
      <c r="J184" s="5" t="s">
        <v>1035</v>
      </c>
    </row>
    <row r="185" spans="1:10" s="4" customFormat="1" x14ac:dyDescent="0.35">
      <c r="A185" s="4" t="s">
        <v>1036</v>
      </c>
      <c r="B185" s="8">
        <v>0.97978686129369996</v>
      </c>
      <c r="C185" s="8">
        <v>0.97172330361750003</v>
      </c>
      <c r="D185" s="8">
        <v>0.9751333501835</v>
      </c>
      <c r="E185" s="8">
        <v>0.97633530509090005</v>
      </c>
      <c r="F185" s="8">
        <v>0.98802683462980001</v>
      </c>
      <c r="G185" s="8">
        <v>0.98077619821189999</v>
      </c>
      <c r="H185" s="8">
        <v>0.97240524475680001</v>
      </c>
      <c r="I185" s="8">
        <v>1</v>
      </c>
      <c r="J185" s="8">
        <v>0.97710969842649997</v>
      </c>
    </row>
    <row r="186" spans="1:10" s="4" customFormat="1" x14ac:dyDescent="0.35">
      <c r="B186" s="11">
        <v>280.2926863637</v>
      </c>
      <c r="C186" s="11">
        <v>139.0226835485</v>
      </c>
      <c r="D186" s="11">
        <v>162.15635007079999</v>
      </c>
      <c r="E186" s="11">
        <v>196.84918619839999</v>
      </c>
      <c r="F186" s="11">
        <v>83.443500165329993</v>
      </c>
      <c r="G186" s="11">
        <v>53.152793052809997</v>
      </c>
      <c r="H186" s="11">
        <v>109.003557018</v>
      </c>
      <c r="I186" s="11">
        <v>14.5651960571</v>
      </c>
      <c r="J186" s="11">
        <v>596.03691604009998</v>
      </c>
    </row>
    <row r="187" spans="1:10" s="4" customFormat="1" x14ac:dyDescent="0.35">
      <c r="A187" s="4" t="s">
        <v>1037</v>
      </c>
      <c r="B187" s="8">
        <v>1.6941965829060001E-2</v>
      </c>
      <c r="C187" s="8">
        <v>2.8276696382460002E-2</v>
      </c>
      <c r="D187" s="8">
        <v>1.8601585954560001E-2</v>
      </c>
      <c r="E187" s="8">
        <v>1.9023294656809998E-2</v>
      </c>
      <c r="F187" s="8">
        <v>1.197316537023E-2</v>
      </c>
      <c r="G187" s="8">
        <v>0</v>
      </c>
      <c r="H187" s="8">
        <v>2.7594755243219998E-2</v>
      </c>
      <c r="I187" s="8">
        <v>0</v>
      </c>
      <c r="J187" s="8">
        <v>1.9648288554189999E-2</v>
      </c>
    </row>
    <row r="188" spans="1:10" s="4" customFormat="1" x14ac:dyDescent="0.35">
      <c r="B188" s="11">
        <v>4.8466756415159997</v>
      </c>
      <c r="C188" s="11">
        <v>4.0454954598099997</v>
      </c>
      <c r="D188" s="11">
        <v>3.0932849167260001</v>
      </c>
      <c r="E188" s="11">
        <v>3.8354856702190001</v>
      </c>
      <c r="F188" s="11">
        <v>1.0111899712970001</v>
      </c>
      <c r="G188" s="11">
        <v>0</v>
      </c>
      <c r="H188" s="11">
        <v>3.0932849167260001</v>
      </c>
      <c r="I188" s="11">
        <v>0</v>
      </c>
      <c r="J188" s="11">
        <v>11.98545601805</v>
      </c>
    </row>
    <row r="189" spans="1:10" s="4" customFormat="1" x14ac:dyDescent="0.35">
      <c r="A189" s="4" t="s">
        <v>1038</v>
      </c>
      <c r="B189" s="8">
        <v>3.2711728772319999E-3</v>
      </c>
      <c r="C189" s="8">
        <v>0</v>
      </c>
      <c r="D189" s="8">
        <v>6.2650638618930001E-3</v>
      </c>
      <c r="E189" s="8">
        <v>4.6414002522969997E-3</v>
      </c>
      <c r="F189" s="8">
        <v>0</v>
      </c>
      <c r="G189" s="8">
        <v>1.9223801788100001E-2</v>
      </c>
      <c r="H189" s="8">
        <v>0</v>
      </c>
      <c r="I189" s="8">
        <v>0</v>
      </c>
      <c r="J189" s="8">
        <v>3.2420130193510002E-3</v>
      </c>
    </row>
    <row r="190" spans="1:10" s="4" customFormat="1" x14ac:dyDescent="0.35">
      <c r="B190" s="11">
        <v>0.9358013151033</v>
      </c>
      <c r="C190" s="11">
        <v>0</v>
      </c>
      <c r="D190" s="11">
        <v>1.0418266267009999</v>
      </c>
      <c r="E190" s="11">
        <v>0.9358013151033</v>
      </c>
      <c r="F190" s="11">
        <v>0</v>
      </c>
      <c r="G190" s="11">
        <v>1.0418266267009999</v>
      </c>
      <c r="H190" s="11">
        <v>0</v>
      </c>
      <c r="I190" s="11">
        <v>0</v>
      </c>
      <c r="J190" s="11">
        <v>1.9776279418039999</v>
      </c>
    </row>
    <row r="191" spans="1:10" s="4" customFormat="1" x14ac:dyDescent="0.35">
      <c r="A191" s="4" t="s">
        <v>1039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s="4" customFormat="1" x14ac:dyDescent="0.35">
      <c r="B192" s="11">
        <v>286.07516332040001</v>
      </c>
      <c r="C192" s="11">
        <v>143.06817900830001</v>
      </c>
      <c r="D192" s="11">
        <v>166.29146161419999</v>
      </c>
      <c r="E192" s="11">
        <v>201.6204731837</v>
      </c>
      <c r="F192" s="11">
        <v>84.454690136630006</v>
      </c>
      <c r="G192" s="11">
        <v>54.194619679509998</v>
      </c>
      <c r="H192" s="11">
        <v>112.0968419347</v>
      </c>
      <c r="I192" s="11">
        <v>14.5651960571</v>
      </c>
      <c r="J192" s="11">
        <v>610</v>
      </c>
    </row>
    <row r="193" spans="1:7" x14ac:dyDescent="0.35">
      <c r="A193" s="2" t="s">
        <v>1040</v>
      </c>
    </row>
    <row r="194" spans="1:7" s="4" customFormat="1" x14ac:dyDescent="0.35">
      <c r="A194" s="4" t="s">
        <v>1041</v>
      </c>
    </row>
    <row r="195" spans="1:7" s="4" customFormat="1" x14ac:dyDescent="0.35"/>
    <row r="196" spans="1:7" s="4" customFormat="1" x14ac:dyDescent="0.35"/>
    <row r="197" spans="1:7" s="4" customFormat="1" x14ac:dyDescent="0.35"/>
    <row r="198" spans="1:7" s="4" customFormat="1" x14ac:dyDescent="0.35">
      <c r="A198" s="3" t="s">
        <v>1042</v>
      </c>
    </row>
    <row r="199" spans="1:7" x14ac:dyDescent="0.35">
      <c r="A199" s="2" t="s">
        <v>1043</v>
      </c>
    </row>
    <row r="200" spans="1:7" s="4" customFormat="1" ht="31" x14ac:dyDescent="0.35">
      <c r="A200" s="5" t="s">
        <v>1044</v>
      </c>
      <c r="B200" s="5" t="s">
        <v>1045</v>
      </c>
      <c r="C200" s="5" t="s">
        <v>1046</v>
      </c>
      <c r="D200" s="5" t="s">
        <v>1047</v>
      </c>
      <c r="E200" s="5" t="s">
        <v>1048</v>
      </c>
      <c r="F200" s="5" t="s">
        <v>1049</v>
      </c>
      <c r="G200" s="5" t="s">
        <v>1050</v>
      </c>
    </row>
    <row r="201" spans="1:7" s="4" customFormat="1" x14ac:dyDescent="0.35">
      <c r="A201" s="4" t="s">
        <v>1051</v>
      </c>
      <c r="B201" s="8">
        <v>0.97884547199310001</v>
      </c>
      <c r="C201" s="8">
        <v>0.97337347531209995</v>
      </c>
      <c r="D201" s="8">
        <v>0.95222733177840002</v>
      </c>
      <c r="E201" s="8">
        <v>0.97456333985809995</v>
      </c>
      <c r="F201" s="8">
        <v>0.98861295099080004</v>
      </c>
      <c r="G201" s="8">
        <v>0.97710969842649997</v>
      </c>
    </row>
    <row r="202" spans="1:7" s="4" customFormat="1" x14ac:dyDescent="0.35">
      <c r="B202" s="11">
        <v>48.206571936419998</v>
      </c>
      <c r="C202" s="11">
        <v>71.44393403606</v>
      </c>
      <c r="D202" s="11">
        <v>100.8876392288</v>
      </c>
      <c r="E202" s="11">
        <v>108.3755618901</v>
      </c>
      <c r="F202" s="11">
        <v>267.12320894869998</v>
      </c>
      <c r="G202" s="11">
        <v>596.03691604009998</v>
      </c>
    </row>
    <row r="203" spans="1:7" s="4" customFormat="1" x14ac:dyDescent="0.35">
      <c r="A203" s="4" t="s">
        <v>1052</v>
      </c>
      <c r="B203" s="8">
        <v>2.1154528006939999E-2</v>
      </c>
      <c r="C203" s="8">
        <v>1.387688833918E-2</v>
      </c>
      <c r="D203" s="8">
        <v>3.7939394328959999E-2</v>
      </c>
      <c r="E203" s="8">
        <v>2.5436660141880001E-2</v>
      </c>
      <c r="F203" s="8">
        <v>1.1387049009210001E-2</v>
      </c>
      <c r="G203" s="8">
        <v>1.9648288554189999E-2</v>
      </c>
    </row>
    <row r="204" spans="1:7" s="4" customFormat="1" x14ac:dyDescent="0.35">
      <c r="B204" s="11">
        <v>1.0418266267009999</v>
      </c>
      <c r="C204" s="11">
        <v>1.018539666711</v>
      </c>
      <c r="D204" s="11">
        <v>4.0196450993189998</v>
      </c>
      <c r="E204" s="11">
        <v>2.828664102926</v>
      </c>
      <c r="F204" s="11">
        <v>3.0767805223970002</v>
      </c>
      <c r="G204" s="11">
        <v>11.98545601805</v>
      </c>
    </row>
    <row r="205" spans="1:7" s="4" customFormat="1" x14ac:dyDescent="0.35">
      <c r="A205" s="4" t="s">
        <v>1053</v>
      </c>
      <c r="B205" s="8">
        <v>0</v>
      </c>
      <c r="C205" s="8">
        <v>1.2749636348749999E-2</v>
      </c>
      <c r="D205" s="8">
        <v>9.833273892638E-3</v>
      </c>
      <c r="E205" s="8">
        <v>0</v>
      </c>
      <c r="F205" s="8">
        <v>0</v>
      </c>
      <c r="G205" s="8">
        <v>3.2420130193510002E-3</v>
      </c>
    </row>
    <row r="206" spans="1:7" s="4" customFormat="1" x14ac:dyDescent="0.35">
      <c r="B206" s="11">
        <v>0</v>
      </c>
      <c r="C206" s="11">
        <v>0.9358013151033</v>
      </c>
      <c r="D206" s="11">
        <v>1.0418266267009999</v>
      </c>
      <c r="E206" s="11">
        <v>0</v>
      </c>
      <c r="F206" s="11">
        <v>0</v>
      </c>
      <c r="G206" s="11">
        <v>1.9776279418039999</v>
      </c>
    </row>
    <row r="207" spans="1:7" s="4" customFormat="1" x14ac:dyDescent="0.35">
      <c r="A207" s="4" t="s">
        <v>1054</v>
      </c>
      <c r="B207" s="8">
        <v>1</v>
      </c>
      <c r="C207" s="8">
        <v>1</v>
      </c>
      <c r="D207" s="8">
        <v>1</v>
      </c>
      <c r="E207" s="8">
        <v>1</v>
      </c>
      <c r="F207" s="8">
        <v>1</v>
      </c>
      <c r="G207" s="8">
        <v>1</v>
      </c>
    </row>
    <row r="208" spans="1:7" s="4" customFormat="1" x14ac:dyDescent="0.35">
      <c r="B208" s="11">
        <v>49.248398563119999</v>
      </c>
      <c r="C208" s="11">
        <v>73.398275017870006</v>
      </c>
      <c r="D208" s="11">
        <v>105.94911095480001</v>
      </c>
      <c r="E208" s="11">
        <v>111.20422599299999</v>
      </c>
      <c r="F208" s="11">
        <v>270.19998947110003</v>
      </c>
      <c r="G208" s="11">
        <v>610</v>
      </c>
    </row>
    <row r="209" spans="1:6" x14ac:dyDescent="0.35">
      <c r="A209" s="2" t="s">
        <v>1055</v>
      </c>
    </row>
    <row r="210" spans="1:6" s="4" customFormat="1" x14ac:dyDescent="0.35">
      <c r="A210" s="4" t="s">
        <v>1056</v>
      </c>
    </row>
    <row r="211" spans="1:6" s="4" customFormat="1" x14ac:dyDescent="0.35"/>
    <row r="212" spans="1:6" s="4" customFormat="1" x14ac:dyDescent="0.35"/>
    <row r="213" spans="1:6" s="4" customFormat="1" x14ac:dyDescent="0.35"/>
    <row r="214" spans="1:6" s="4" customFormat="1" x14ac:dyDescent="0.35">
      <c r="A214" s="3" t="s">
        <v>1057</v>
      </c>
    </row>
    <row r="215" spans="1:6" x14ac:dyDescent="0.35">
      <c r="A215" s="2" t="s">
        <v>1058</v>
      </c>
    </row>
    <row r="216" spans="1:6" s="4" customFormat="1" ht="31" x14ac:dyDescent="0.35">
      <c r="A216" s="5" t="s">
        <v>1059</v>
      </c>
      <c r="B216" s="5" t="s">
        <v>1060</v>
      </c>
      <c r="C216" s="5" t="s">
        <v>1061</v>
      </c>
      <c r="D216" s="5" t="s">
        <v>1062</v>
      </c>
      <c r="E216" s="5" t="s">
        <v>1063</v>
      </c>
      <c r="F216" s="5" t="s">
        <v>1064</v>
      </c>
    </row>
    <row r="217" spans="1:6" s="4" customFormat="1" x14ac:dyDescent="0.35">
      <c r="A217" s="4" t="s">
        <v>1065</v>
      </c>
      <c r="B217" s="8">
        <v>0.96619722875559999</v>
      </c>
      <c r="C217" s="8">
        <v>0.97993383648929999</v>
      </c>
      <c r="D217" s="8">
        <v>0.98512819204580004</v>
      </c>
      <c r="E217" s="8">
        <v>0.97194760691079995</v>
      </c>
      <c r="F217" s="8">
        <v>0.97710969842649997</v>
      </c>
    </row>
    <row r="218" spans="1:6" s="4" customFormat="1" x14ac:dyDescent="0.35">
      <c r="B218" s="11">
        <v>115.577478701</v>
      </c>
      <c r="C218" s="11">
        <v>141.37015492110001</v>
      </c>
      <c r="D218" s="11">
        <v>200.64992502769999</v>
      </c>
      <c r="E218" s="11">
        <v>138.43935739029999</v>
      </c>
      <c r="F218" s="11">
        <v>596.03691604009998</v>
      </c>
    </row>
    <row r="219" spans="1:6" s="4" customFormat="1" x14ac:dyDescent="0.35">
      <c r="A219" s="4" t="s">
        <v>1066</v>
      </c>
      <c r="B219" s="8">
        <v>3.3802771244429999E-2</v>
      </c>
      <c r="C219" s="8">
        <v>2.006616351071E-2</v>
      </c>
      <c r="D219" s="8">
        <v>1.487180795416E-2</v>
      </c>
      <c r="E219" s="8">
        <v>1.416796902346E-2</v>
      </c>
      <c r="F219" s="8">
        <v>1.9648288554189999E-2</v>
      </c>
    </row>
    <row r="220" spans="1:6" s="4" customFormat="1" x14ac:dyDescent="0.35">
      <c r="B220" s="11">
        <v>4.0435212990289999</v>
      </c>
      <c r="C220" s="11">
        <v>2.8948450788729998</v>
      </c>
      <c r="D220" s="11">
        <v>3.0290749722950001</v>
      </c>
      <c r="E220" s="11">
        <v>2.0180146678559998</v>
      </c>
      <c r="F220" s="11">
        <v>11.98545601805</v>
      </c>
    </row>
    <row r="221" spans="1:6" s="4" customFormat="1" x14ac:dyDescent="0.35">
      <c r="A221" s="4" t="s">
        <v>1067</v>
      </c>
      <c r="B221" s="8">
        <v>0</v>
      </c>
      <c r="C221" s="8">
        <v>0</v>
      </c>
      <c r="D221" s="8">
        <v>0</v>
      </c>
      <c r="E221" s="8">
        <v>1.388442406574E-2</v>
      </c>
      <c r="F221" s="8">
        <v>3.2420130193510002E-3</v>
      </c>
    </row>
    <row r="222" spans="1:6" s="4" customFormat="1" x14ac:dyDescent="0.35">
      <c r="B222" s="11">
        <v>0</v>
      </c>
      <c r="C222" s="11">
        <v>0</v>
      </c>
      <c r="D222" s="11">
        <v>0</v>
      </c>
      <c r="E222" s="11">
        <v>1.9776279418039999</v>
      </c>
      <c r="F222" s="11">
        <v>1.9776279418039999</v>
      </c>
    </row>
    <row r="223" spans="1:6" s="4" customFormat="1" x14ac:dyDescent="0.35">
      <c r="A223" s="4" t="s">
        <v>1068</v>
      </c>
      <c r="B223" s="8">
        <v>1</v>
      </c>
      <c r="C223" s="8">
        <v>1</v>
      </c>
      <c r="D223" s="8">
        <v>1</v>
      </c>
      <c r="E223" s="8">
        <v>1</v>
      </c>
      <c r="F223" s="8">
        <v>1</v>
      </c>
    </row>
    <row r="224" spans="1:6" s="4" customFormat="1" x14ac:dyDescent="0.35">
      <c r="B224" s="11">
        <v>119.621</v>
      </c>
      <c r="C224" s="11">
        <v>144.26499999999999</v>
      </c>
      <c r="D224" s="11">
        <v>203.679</v>
      </c>
      <c r="E224" s="11">
        <v>142.435</v>
      </c>
      <c r="F224" s="11">
        <v>610</v>
      </c>
    </row>
    <row r="225" spans="1:10" x14ac:dyDescent="0.35">
      <c r="A225" s="2" t="s">
        <v>1069</v>
      </c>
    </row>
    <row r="226" spans="1:10" s="4" customFormat="1" x14ac:dyDescent="0.35">
      <c r="A226" s="4" t="s">
        <v>1070</v>
      </c>
    </row>
    <row r="227" spans="1:10" s="4" customFormat="1" x14ac:dyDescent="0.35"/>
    <row r="228" spans="1:10" s="4" customFormat="1" x14ac:dyDescent="0.35"/>
    <row r="229" spans="1:10" s="4" customFormat="1" x14ac:dyDescent="0.35"/>
    <row r="230" spans="1:10" s="4" customFormat="1" x14ac:dyDescent="0.35">
      <c r="A230" s="3" t="s">
        <v>1071</v>
      </c>
    </row>
    <row r="231" spans="1:10" x14ac:dyDescent="0.35">
      <c r="A231" s="2" t="s">
        <v>1072</v>
      </c>
    </row>
    <row r="232" spans="1:10" s="4" customFormat="1" ht="31" x14ac:dyDescent="0.35">
      <c r="A232" s="5" t="s">
        <v>1073</v>
      </c>
      <c r="B232" s="5" t="s">
        <v>1074</v>
      </c>
      <c r="C232" s="5" t="s">
        <v>1075</v>
      </c>
      <c r="D232" s="5" t="s">
        <v>1076</v>
      </c>
      <c r="E232" s="5" t="s">
        <v>1077</v>
      </c>
      <c r="F232" s="5" t="s">
        <v>1078</v>
      </c>
      <c r="G232" s="5" t="s">
        <v>1079</v>
      </c>
      <c r="H232" s="5" t="s">
        <v>1080</v>
      </c>
      <c r="I232" s="5" t="s">
        <v>1081</v>
      </c>
      <c r="J232" s="5" t="s">
        <v>1082</v>
      </c>
    </row>
    <row r="233" spans="1:10" s="4" customFormat="1" x14ac:dyDescent="0.35">
      <c r="A233" s="4" t="s">
        <v>1083</v>
      </c>
      <c r="B233" s="8">
        <v>1</v>
      </c>
      <c r="C233" s="8">
        <v>0.99092438923470005</v>
      </c>
      <c r="D233" s="8">
        <v>0.9870176663379</v>
      </c>
      <c r="E233" s="8">
        <v>0.9803284934366</v>
      </c>
      <c r="F233" s="8">
        <v>0.96172711339259997</v>
      </c>
      <c r="G233" s="8">
        <v>1</v>
      </c>
      <c r="H233" s="8">
        <v>1</v>
      </c>
      <c r="I233" s="8">
        <v>0.94241432315069995</v>
      </c>
      <c r="J233" s="8">
        <v>0.97710969842649997</v>
      </c>
    </row>
    <row r="234" spans="1:10" s="4" customFormat="1" x14ac:dyDescent="0.35">
      <c r="B234" s="11">
        <v>5.6152534913430001</v>
      </c>
      <c r="C234" s="11">
        <v>111.20968310009999</v>
      </c>
      <c r="D234" s="11">
        <v>226.54266015760001</v>
      </c>
      <c r="E234" s="11">
        <v>51.919219118980003</v>
      </c>
      <c r="F234" s="11">
        <v>74.036088572569994</v>
      </c>
      <c r="G234" s="11">
        <v>3.9226783173349999</v>
      </c>
      <c r="H234" s="11">
        <v>24.980976805539999</v>
      </c>
      <c r="I234" s="11">
        <v>97.810356476709998</v>
      </c>
      <c r="J234" s="11">
        <v>596.03691604009998</v>
      </c>
    </row>
    <row r="235" spans="1:10" s="4" customFormat="1" x14ac:dyDescent="0.35">
      <c r="A235" s="4" t="s">
        <v>1084</v>
      </c>
      <c r="B235" s="8">
        <v>0</v>
      </c>
      <c r="C235" s="8">
        <v>9.0756107652860008E-3</v>
      </c>
      <c r="D235" s="8">
        <v>8.4432270536170008E-3</v>
      </c>
      <c r="E235" s="8">
        <v>1.9671506563429999E-2</v>
      </c>
      <c r="F235" s="8">
        <v>2.6116848723270001E-2</v>
      </c>
      <c r="G235" s="8">
        <v>0</v>
      </c>
      <c r="H235" s="8">
        <v>0</v>
      </c>
      <c r="I235" s="8">
        <v>5.758567684931E-2</v>
      </c>
      <c r="J235" s="8">
        <v>1.9648288554189999E-2</v>
      </c>
    </row>
    <row r="236" spans="1:10" s="4" customFormat="1" x14ac:dyDescent="0.35">
      <c r="B236" s="11">
        <v>0</v>
      </c>
      <c r="C236" s="11">
        <v>1.018539666711</v>
      </c>
      <c r="D236" s="11">
        <v>1.93790970747</v>
      </c>
      <c r="E236" s="11">
        <v>1.041823497435</v>
      </c>
      <c r="F236" s="11">
        <v>2.0105384348489999</v>
      </c>
      <c r="G236" s="11">
        <v>0</v>
      </c>
      <c r="H236" s="11">
        <v>0</v>
      </c>
      <c r="I236" s="11">
        <v>5.9766447115880004</v>
      </c>
      <c r="J236" s="11">
        <v>11.98545601805</v>
      </c>
    </row>
    <row r="237" spans="1:10" s="4" customFormat="1" x14ac:dyDescent="0.35">
      <c r="A237" s="4" t="s">
        <v>1085</v>
      </c>
      <c r="B237" s="8">
        <v>0</v>
      </c>
      <c r="C237" s="8">
        <v>0</v>
      </c>
      <c r="D237" s="8">
        <v>4.5391066084389999E-3</v>
      </c>
      <c r="E237" s="8">
        <v>0</v>
      </c>
      <c r="F237" s="8">
        <v>1.215603788416E-2</v>
      </c>
      <c r="G237" s="8">
        <v>0</v>
      </c>
      <c r="H237" s="8">
        <v>0</v>
      </c>
      <c r="I237" s="8">
        <v>0</v>
      </c>
      <c r="J237" s="8">
        <v>3.2420130193510002E-3</v>
      </c>
    </row>
    <row r="238" spans="1:10" s="4" customFormat="1" x14ac:dyDescent="0.35">
      <c r="B238" s="11">
        <v>0</v>
      </c>
      <c r="C238" s="11">
        <v>0</v>
      </c>
      <c r="D238" s="11">
        <v>1.0418266267009999</v>
      </c>
      <c r="E238" s="11">
        <v>0</v>
      </c>
      <c r="F238" s="11">
        <v>0.9358013151033</v>
      </c>
      <c r="G238" s="11">
        <v>0</v>
      </c>
      <c r="H238" s="11">
        <v>0</v>
      </c>
      <c r="I238" s="11">
        <v>0</v>
      </c>
      <c r="J238" s="11">
        <v>1.9776279418039999</v>
      </c>
    </row>
    <row r="239" spans="1:10" s="4" customFormat="1" x14ac:dyDescent="0.35">
      <c r="A239" s="4" t="s">
        <v>1086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s="4" customFormat="1" x14ac:dyDescent="0.35">
      <c r="B240" s="11">
        <v>5.6152534913430001</v>
      </c>
      <c r="C240" s="11">
        <v>112.2282227668</v>
      </c>
      <c r="D240" s="11">
        <v>229.52239649169999</v>
      </c>
      <c r="E240" s="11">
        <v>52.961042616420002</v>
      </c>
      <c r="F240" s="11">
        <v>76.982428322519993</v>
      </c>
      <c r="G240" s="11">
        <v>3.9226783173349999</v>
      </c>
      <c r="H240" s="11">
        <v>24.980976805539999</v>
      </c>
      <c r="I240" s="11">
        <v>103.7870011883</v>
      </c>
      <c r="J240" s="11">
        <v>610</v>
      </c>
    </row>
    <row r="241" spans="1:15" x14ac:dyDescent="0.35">
      <c r="A241" s="2" t="s">
        <v>1087</v>
      </c>
    </row>
    <row r="242" spans="1:15" s="4" customFormat="1" x14ac:dyDescent="0.35">
      <c r="A242" s="4" t="s">
        <v>1088</v>
      </c>
    </row>
    <row r="243" spans="1:15" s="4" customFormat="1" x14ac:dyDescent="0.35"/>
    <row r="244" spans="1:15" s="4" customFormat="1" x14ac:dyDescent="0.35"/>
    <row r="245" spans="1:15" s="4" customFormat="1" x14ac:dyDescent="0.35"/>
    <row r="246" spans="1:15" s="4" customFormat="1" x14ac:dyDescent="0.35">
      <c r="A246" s="3" t="s">
        <v>1089</v>
      </c>
    </row>
    <row r="247" spans="1:15" x14ac:dyDescent="0.35">
      <c r="A247" s="2" t="s">
        <v>1090</v>
      </c>
    </row>
    <row r="248" spans="1:15" s="4" customFormat="1" ht="31" x14ac:dyDescent="0.35">
      <c r="A248" s="5" t="s">
        <v>1091</v>
      </c>
      <c r="B248" s="5" t="s">
        <v>1092</v>
      </c>
      <c r="C248" s="5" t="s">
        <v>1093</v>
      </c>
      <c r="D248" s="5" t="s">
        <v>1094</v>
      </c>
      <c r="E248" s="5" t="s">
        <v>1095</v>
      </c>
      <c r="F248" s="5" t="s">
        <v>1096</v>
      </c>
      <c r="G248" s="5" t="s">
        <v>1097</v>
      </c>
      <c r="H248" s="5" t="s">
        <v>1098</v>
      </c>
      <c r="I248" s="5" t="s">
        <v>1099</v>
      </c>
      <c r="J248" s="5" t="s">
        <v>1100</v>
      </c>
      <c r="K248" s="5" t="s">
        <v>1101</v>
      </c>
      <c r="L248" s="5" t="s">
        <v>1102</v>
      </c>
      <c r="M248" s="5" t="s">
        <v>1103</v>
      </c>
      <c r="N248" s="5" t="s">
        <v>1104</v>
      </c>
      <c r="O248" s="5" t="s">
        <v>1105</v>
      </c>
    </row>
    <row r="249" spans="1:15" s="4" customFormat="1" x14ac:dyDescent="0.35">
      <c r="A249" s="4" t="s">
        <v>1106</v>
      </c>
      <c r="B249" s="8">
        <v>0.96619722875559999</v>
      </c>
      <c r="C249" s="8">
        <v>1</v>
      </c>
      <c r="D249" s="8">
        <v>0.93188111518390004</v>
      </c>
      <c r="E249" s="8">
        <v>0.97993383648929999</v>
      </c>
      <c r="F249" s="8">
        <v>0.98705961761679994</v>
      </c>
      <c r="G249" s="8">
        <v>0.97236246647460001</v>
      </c>
      <c r="H249" s="8">
        <v>0.98512819204580004</v>
      </c>
      <c r="I249" s="8">
        <v>0.98519198889439996</v>
      </c>
      <c r="J249" s="8">
        <v>0.98309677026109998</v>
      </c>
      <c r="K249" s="8">
        <v>0.98674205258750003</v>
      </c>
      <c r="L249" s="8">
        <v>0.97194760691079995</v>
      </c>
      <c r="M249" s="8">
        <v>0.96356524543050004</v>
      </c>
      <c r="N249" s="8">
        <v>0.98302207893500004</v>
      </c>
      <c r="O249" s="8">
        <v>0.97710969842649997</v>
      </c>
    </row>
    <row r="250" spans="1:15" s="4" customFormat="1" x14ac:dyDescent="0.35">
      <c r="B250" s="11">
        <v>115.577478701</v>
      </c>
      <c r="C250" s="11">
        <v>60.26123053309</v>
      </c>
      <c r="D250" s="11">
        <v>55.316248167879998</v>
      </c>
      <c r="E250" s="11">
        <v>141.37015492110001</v>
      </c>
      <c r="F250" s="11">
        <v>73.357694702689997</v>
      </c>
      <c r="G250" s="11">
        <v>68.012460218429993</v>
      </c>
      <c r="H250" s="11">
        <v>200.64992502769999</v>
      </c>
      <c r="I250" s="11">
        <v>69.31357332172</v>
      </c>
      <c r="J250" s="11">
        <v>59.23856400204</v>
      </c>
      <c r="K250" s="11">
        <v>72.09778770394</v>
      </c>
      <c r="L250" s="11">
        <v>138.43935739029999</v>
      </c>
      <c r="M250" s="11">
        <v>78.117568135400006</v>
      </c>
      <c r="N250" s="11">
        <v>60.321789254940001</v>
      </c>
      <c r="O250" s="11">
        <v>596.03691604009998</v>
      </c>
    </row>
    <row r="251" spans="1:15" s="4" customFormat="1" x14ac:dyDescent="0.35">
      <c r="A251" s="4" t="s">
        <v>1107</v>
      </c>
      <c r="B251" s="8">
        <v>3.3802771244429999E-2</v>
      </c>
      <c r="C251" s="8">
        <v>0</v>
      </c>
      <c r="D251" s="8">
        <v>6.8118884816149999E-2</v>
      </c>
      <c r="E251" s="8">
        <v>2.006616351071E-2</v>
      </c>
      <c r="F251" s="8">
        <v>1.2940382383240001E-2</v>
      </c>
      <c r="G251" s="8">
        <v>2.7637533525439999E-2</v>
      </c>
      <c r="H251" s="8">
        <v>1.487180795416E-2</v>
      </c>
      <c r="I251" s="8">
        <v>1.480801110557E-2</v>
      </c>
      <c r="J251" s="8">
        <v>1.690322973886E-2</v>
      </c>
      <c r="K251" s="8">
        <v>1.325794741252E-2</v>
      </c>
      <c r="L251" s="8">
        <v>1.416796902346E-2</v>
      </c>
      <c r="M251" s="8">
        <v>2.489182452972E-2</v>
      </c>
      <c r="N251" s="8">
        <v>0</v>
      </c>
      <c r="O251" s="8">
        <v>1.9648288554189999E-2</v>
      </c>
    </row>
    <row r="252" spans="1:15" s="4" customFormat="1" x14ac:dyDescent="0.35">
      <c r="B252" s="11">
        <v>4.0435212990289999</v>
      </c>
      <c r="C252" s="11">
        <v>0</v>
      </c>
      <c r="D252" s="11">
        <v>4.0435212990289999</v>
      </c>
      <c r="E252" s="11">
        <v>2.8948450788729998</v>
      </c>
      <c r="F252" s="11">
        <v>0.96172166631440004</v>
      </c>
      <c r="G252" s="11">
        <v>1.9331234125579999</v>
      </c>
      <c r="H252" s="11">
        <v>3.0290749722950001</v>
      </c>
      <c r="I252" s="11">
        <v>1.041823497435</v>
      </c>
      <c r="J252" s="11">
        <v>1.018539666711</v>
      </c>
      <c r="K252" s="11">
        <v>0.96871180814830005</v>
      </c>
      <c r="L252" s="11">
        <v>2.0180146678559998</v>
      </c>
      <c r="M252" s="11">
        <v>2.0180146678559998</v>
      </c>
      <c r="N252" s="11">
        <v>0</v>
      </c>
      <c r="O252" s="11">
        <v>11.98545601805</v>
      </c>
    </row>
    <row r="253" spans="1:15" s="4" customFormat="1" x14ac:dyDescent="0.35">
      <c r="A253" s="4" t="s">
        <v>1108</v>
      </c>
      <c r="B253" s="8">
        <v>0</v>
      </c>
      <c r="C253" s="8">
        <v>0</v>
      </c>
      <c r="D253" s="8">
        <v>0</v>
      </c>
      <c r="E253" s="8">
        <v>0</v>
      </c>
      <c r="F253" s="8">
        <v>0</v>
      </c>
      <c r="G253" s="8">
        <v>0</v>
      </c>
      <c r="H253" s="8">
        <v>0</v>
      </c>
      <c r="I253" s="8">
        <v>0</v>
      </c>
      <c r="J253" s="8">
        <v>0</v>
      </c>
      <c r="K253" s="8">
        <v>0</v>
      </c>
      <c r="L253" s="8">
        <v>1.388442406574E-2</v>
      </c>
      <c r="M253" s="8">
        <v>1.1542930039739999E-2</v>
      </c>
      <c r="N253" s="8">
        <v>1.6977921064989999E-2</v>
      </c>
      <c r="O253" s="8">
        <v>3.2420130193510002E-3</v>
      </c>
    </row>
    <row r="254" spans="1:15" s="4" customFormat="1" x14ac:dyDescent="0.35">
      <c r="B254" s="11">
        <v>0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1.9776279418039999</v>
      </c>
      <c r="M254" s="11">
        <v>0.9358013151033</v>
      </c>
      <c r="N254" s="11">
        <v>1.0418266267009999</v>
      </c>
      <c r="O254" s="11">
        <v>1.9776279418039999</v>
      </c>
    </row>
    <row r="255" spans="1:15" s="4" customFormat="1" x14ac:dyDescent="0.35">
      <c r="A255" s="4" t="s">
        <v>1109</v>
      </c>
      <c r="B255" s="8">
        <v>1</v>
      </c>
      <c r="C255" s="8">
        <v>1</v>
      </c>
      <c r="D255" s="8">
        <v>1</v>
      </c>
      <c r="E255" s="8">
        <v>1</v>
      </c>
      <c r="F255" s="8">
        <v>1</v>
      </c>
      <c r="G255" s="8">
        <v>1</v>
      </c>
      <c r="H255" s="8">
        <v>1</v>
      </c>
      <c r="I255" s="8">
        <v>1</v>
      </c>
      <c r="J255" s="8">
        <v>1</v>
      </c>
      <c r="K255" s="8">
        <v>1</v>
      </c>
      <c r="L255" s="8">
        <v>1</v>
      </c>
      <c r="M255" s="8">
        <v>1</v>
      </c>
      <c r="N255" s="8">
        <v>1</v>
      </c>
      <c r="O255" s="8">
        <v>1</v>
      </c>
    </row>
    <row r="256" spans="1:15" s="4" customFormat="1" x14ac:dyDescent="0.35">
      <c r="B256" s="11">
        <v>119.621</v>
      </c>
      <c r="C256" s="11">
        <v>60.26123053309</v>
      </c>
      <c r="D256" s="11">
        <v>59.359769466910002</v>
      </c>
      <c r="E256" s="11">
        <v>144.26499999999999</v>
      </c>
      <c r="F256" s="11">
        <v>74.31941636901</v>
      </c>
      <c r="G256" s="11">
        <v>69.945583630990001</v>
      </c>
      <c r="H256" s="11">
        <v>203.679</v>
      </c>
      <c r="I256" s="11">
        <v>70.355396819150002</v>
      </c>
      <c r="J256" s="11">
        <v>60.257103668749998</v>
      </c>
      <c r="K256" s="11">
        <v>73.066499512090004</v>
      </c>
      <c r="L256" s="11">
        <v>142.435</v>
      </c>
      <c r="M256" s="11">
        <v>81.071384118360001</v>
      </c>
      <c r="N256" s="11">
        <v>61.363615881640001</v>
      </c>
      <c r="O256" s="11">
        <v>610</v>
      </c>
    </row>
    <row r="257" spans="1:10" x14ac:dyDescent="0.35">
      <c r="A257" s="2" t="s">
        <v>1110</v>
      </c>
    </row>
    <row r="258" spans="1:10" s="4" customFormat="1" x14ac:dyDescent="0.35">
      <c r="A258" s="4" t="s">
        <v>1111</v>
      </c>
    </row>
    <row r="259" spans="1:10" s="4" customFormat="1" x14ac:dyDescent="0.35"/>
    <row r="260" spans="1:10" s="4" customFormat="1" x14ac:dyDescent="0.35"/>
    <row r="261" spans="1:10" s="4" customFormat="1" x14ac:dyDescent="0.35"/>
    <row r="262" spans="1:10" s="4" customFormat="1" x14ac:dyDescent="0.35">
      <c r="A262" s="3" t="s">
        <v>1112</v>
      </c>
    </row>
    <row r="263" spans="1:10" x14ac:dyDescent="0.35">
      <c r="A263" s="2" t="s">
        <v>1113</v>
      </c>
    </row>
    <row r="264" spans="1:10" s="4" customFormat="1" ht="31" x14ac:dyDescent="0.35">
      <c r="A264" s="5" t="s">
        <v>1114</v>
      </c>
      <c r="B264" s="5" t="s">
        <v>1115</v>
      </c>
      <c r="C264" s="5" t="s">
        <v>1116</v>
      </c>
      <c r="D264" s="5" t="s">
        <v>1117</v>
      </c>
      <c r="E264" s="5" t="s">
        <v>1118</v>
      </c>
      <c r="F264" s="5" t="s">
        <v>1119</v>
      </c>
      <c r="G264" s="5" t="s">
        <v>1120</v>
      </c>
      <c r="H264" s="5" t="s">
        <v>1121</v>
      </c>
      <c r="I264" s="5" t="s">
        <v>1122</v>
      </c>
      <c r="J264" s="5" t="s">
        <v>1123</v>
      </c>
    </row>
    <row r="265" spans="1:10" s="4" customFormat="1" x14ac:dyDescent="0.35">
      <c r="A265" s="4" t="s">
        <v>1124</v>
      </c>
      <c r="B265" s="8">
        <v>0.96543187117179996</v>
      </c>
      <c r="C265" s="8">
        <v>0.9721137452352</v>
      </c>
      <c r="D265" s="8">
        <v>1</v>
      </c>
      <c r="E265" s="8">
        <v>0.94539072388870005</v>
      </c>
      <c r="F265" s="8">
        <v>0.96986469243950002</v>
      </c>
      <c r="G265" s="8">
        <v>0.98486727649039996</v>
      </c>
      <c r="H265" s="8">
        <v>1</v>
      </c>
      <c r="I265" s="8">
        <v>0.97758645102209996</v>
      </c>
      <c r="J265" s="8">
        <v>0.97710969842649997</v>
      </c>
    </row>
    <row r="266" spans="1:10" s="4" customFormat="1" x14ac:dyDescent="0.35">
      <c r="B266" s="11">
        <v>54.12268058659</v>
      </c>
      <c r="C266" s="11">
        <v>72.636070530880005</v>
      </c>
      <c r="D266" s="11">
        <v>94.185582161089997</v>
      </c>
      <c r="E266" s="11">
        <v>104.3249098661</v>
      </c>
      <c r="F266" s="11">
        <v>31.17669789779</v>
      </c>
      <c r="G266" s="11">
        <v>57.679024083489999</v>
      </c>
      <c r="H266" s="11">
        <v>92.047417838909993</v>
      </c>
      <c r="I266" s="11">
        <v>89.864533075289998</v>
      </c>
      <c r="J266" s="11">
        <v>596.03691604009998</v>
      </c>
    </row>
    <row r="267" spans="1:10" s="4" customFormat="1" x14ac:dyDescent="0.35">
      <c r="A267" s="4" t="s">
        <v>1125</v>
      </c>
      <c r="B267" s="8">
        <v>3.4568128828199998E-2</v>
      </c>
      <c r="C267" s="8">
        <v>1.3943127382380001E-2</v>
      </c>
      <c r="D267" s="8">
        <v>0</v>
      </c>
      <c r="E267" s="8">
        <v>4.6129059029569999E-2</v>
      </c>
      <c r="F267" s="8">
        <v>3.0135307560549999E-2</v>
      </c>
      <c r="G267" s="8">
        <v>1.5132723509639999E-2</v>
      </c>
      <c r="H267" s="8">
        <v>0</v>
      </c>
      <c r="I267" s="8">
        <v>2.2413548977850001E-2</v>
      </c>
      <c r="J267" s="8">
        <v>1.9648288554189999E-2</v>
      </c>
    </row>
    <row r="268" spans="1:10" s="4" customFormat="1" x14ac:dyDescent="0.35">
      <c r="B268" s="11">
        <v>1.93790970747</v>
      </c>
      <c r="C268" s="11">
        <v>1.0418266267009999</v>
      </c>
      <c r="D268" s="11">
        <v>0</v>
      </c>
      <c r="E268" s="11">
        <v>5.0903925793499996</v>
      </c>
      <c r="F268" s="11">
        <v>0.96871180814830005</v>
      </c>
      <c r="G268" s="11">
        <v>0.88625213223809995</v>
      </c>
      <c r="H268" s="11">
        <v>0</v>
      </c>
      <c r="I268" s="11">
        <v>2.0603631641460001</v>
      </c>
      <c r="J268" s="11">
        <v>11.98545601805</v>
      </c>
    </row>
    <row r="269" spans="1:10" s="4" customFormat="1" x14ac:dyDescent="0.35">
      <c r="A269" s="4" t="s">
        <v>1126</v>
      </c>
      <c r="B269" s="8">
        <v>0</v>
      </c>
      <c r="C269" s="8">
        <v>1.3943127382380001E-2</v>
      </c>
      <c r="D269" s="8">
        <v>0</v>
      </c>
      <c r="E269" s="8">
        <v>8.4802170817770001E-3</v>
      </c>
      <c r="F269" s="8">
        <v>0</v>
      </c>
      <c r="G269" s="8">
        <v>0</v>
      </c>
      <c r="H269" s="8">
        <v>0</v>
      </c>
      <c r="I269" s="8">
        <v>0</v>
      </c>
      <c r="J269" s="8">
        <v>3.2420130193510002E-3</v>
      </c>
    </row>
    <row r="270" spans="1:10" s="4" customFormat="1" x14ac:dyDescent="0.35">
      <c r="B270" s="11">
        <v>0</v>
      </c>
      <c r="C270" s="11">
        <v>1.0418266267009999</v>
      </c>
      <c r="D270" s="11">
        <v>0</v>
      </c>
      <c r="E270" s="11">
        <v>0.9358013151033</v>
      </c>
      <c r="F270" s="11">
        <v>0</v>
      </c>
      <c r="G270" s="11">
        <v>0</v>
      </c>
      <c r="H270" s="11">
        <v>0</v>
      </c>
      <c r="I270" s="11">
        <v>0</v>
      </c>
      <c r="J270" s="11">
        <v>1.9776279418039999</v>
      </c>
    </row>
    <row r="271" spans="1:10" s="4" customFormat="1" x14ac:dyDescent="0.35">
      <c r="A271" s="4" t="s">
        <v>1127</v>
      </c>
      <c r="B271" s="8">
        <v>1</v>
      </c>
      <c r="C271" s="8">
        <v>1</v>
      </c>
      <c r="D271" s="8">
        <v>1</v>
      </c>
      <c r="E271" s="8">
        <v>1</v>
      </c>
      <c r="F271" s="8">
        <v>1</v>
      </c>
      <c r="G271" s="8">
        <v>1</v>
      </c>
      <c r="H271" s="8">
        <v>1</v>
      </c>
      <c r="I271" s="8">
        <v>1</v>
      </c>
      <c r="J271" s="8">
        <v>1</v>
      </c>
    </row>
    <row r="272" spans="1:10" s="4" customFormat="1" x14ac:dyDescent="0.35">
      <c r="B272" s="11">
        <v>56.060590294059999</v>
      </c>
      <c r="C272" s="11">
        <v>74.719723784280006</v>
      </c>
      <c r="D272" s="11">
        <v>94.185582161089997</v>
      </c>
      <c r="E272" s="11">
        <v>110.3511037606</v>
      </c>
      <c r="F272" s="11">
        <v>32.145409705939997</v>
      </c>
      <c r="G272" s="11">
        <v>58.565276215719997</v>
      </c>
      <c r="H272" s="11">
        <v>92.047417838909993</v>
      </c>
      <c r="I272" s="11">
        <v>91.924896239429998</v>
      </c>
      <c r="J272" s="11">
        <v>610</v>
      </c>
    </row>
    <row r="273" spans="1:9" x14ac:dyDescent="0.35">
      <c r="A273" s="2" t="s">
        <v>1128</v>
      </c>
    </row>
    <row r="274" spans="1:9" s="4" customFormat="1" x14ac:dyDescent="0.35">
      <c r="A274" s="4" t="s">
        <v>1129</v>
      </c>
    </row>
    <row r="275" spans="1:9" s="4" customFormat="1" x14ac:dyDescent="0.35"/>
    <row r="276" spans="1:9" s="4" customFormat="1" x14ac:dyDescent="0.35"/>
    <row r="277" spans="1:9" s="4" customFormat="1" x14ac:dyDescent="0.35"/>
    <row r="278" spans="1:9" s="4" customFormat="1" x14ac:dyDescent="0.35">
      <c r="A278" s="3" t="s">
        <v>1130</v>
      </c>
    </row>
    <row r="279" spans="1:9" x14ac:dyDescent="0.35">
      <c r="A279" s="2" t="s">
        <v>1131</v>
      </c>
    </row>
    <row r="280" spans="1:9" s="4" customFormat="1" ht="31" x14ac:dyDescent="0.35">
      <c r="A280" s="5" t="s">
        <v>1132</v>
      </c>
      <c r="B280" s="5" t="s">
        <v>1133</v>
      </c>
      <c r="C280" s="5" t="s">
        <v>1134</v>
      </c>
      <c r="D280" s="5" t="s">
        <v>1135</v>
      </c>
      <c r="E280" s="5" t="s">
        <v>1136</v>
      </c>
      <c r="F280" s="5" t="s">
        <v>1137</v>
      </c>
      <c r="G280" s="5" t="s">
        <v>1138</v>
      </c>
      <c r="H280" s="5" t="s">
        <v>1139</v>
      </c>
      <c r="I280" s="5" t="s">
        <v>1140</v>
      </c>
    </row>
    <row r="281" spans="1:9" s="4" customFormat="1" x14ac:dyDescent="0.35">
      <c r="A281" s="4" t="s">
        <v>1141</v>
      </c>
      <c r="B281" s="8">
        <v>0.98595201245940001</v>
      </c>
      <c r="C281" s="8">
        <v>0.98599233392230001</v>
      </c>
      <c r="D281" s="8">
        <v>0.98440806127150005</v>
      </c>
      <c r="E281" s="8">
        <v>0.93493238981640003</v>
      </c>
      <c r="F281" s="8">
        <v>0.96282748852110001</v>
      </c>
      <c r="G281" s="8">
        <v>1</v>
      </c>
      <c r="H281" s="8">
        <v>1</v>
      </c>
      <c r="I281" s="8">
        <v>0.97710969842649997</v>
      </c>
    </row>
    <row r="282" spans="1:9" s="4" customFormat="1" x14ac:dyDescent="0.35">
      <c r="B282" s="11">
        <v>73.120157336429997</v>
      </c>
      <c r="C282" s="11">
        <v>198.26503572159999</v>
      </c>
      <c r="D282" s="11">
        <v>127.4087809983</v>
      </c>
      <c r="E282" s="11">
        <v>73.50701690503</v>
      </c>
      <c r="F282" s="11">
        <v>76.947391439810005</v>
      </c>
      <c r="G282" s="11">
        <v>39.704304057469997</v>
      </c>
      <c r="H282" s="11">
        <v>7.0842295814509999</v>
      </c>
      <c r="I282" s="11">
        <v>596.03691604009998</v>
      </c>
    </row>
    <row r="283" spans="1:9" s="4" customFormat="1" x14ac:dyDescent="0.35">
      <c r="A283" s="4" t="s">
        <v>1142</v>
      </c>
      <c r="B283" s="8">
        <v>0</v>
      </c>
      <c r="C283" s="8">
        <v>1.4007666077720001E-2</v>
      </c>
      <c r="D283" s="8">
        <v>1.5591938728519999E-2</v>
      </c>
      <c r="E283" s="6">
        <v>6.5067610183640004E-2</v>
      </c>
      <c r="F283" s="8">
        <v>2.5463014729029999E-2</v>
      </c>
      <c r="G283" s="8">
        <v>0</v>
      </c>
      <c r="H283" s="8">
        <v>0</v>
      </c>
      <c r="I283" s="8">
        <v>1.9648288554189999E-2</v>
      </c>
    </row>
    <row r="284" spans="1:9" s="4" customFormat="1" x14ac:dyDescent="0.35">
      <c r="B284" s="11">
        <v>0</v>
      </c>
      <c r="C284" s="11">
        <v>2.8166856067010002</v>
      </c>
      <c r="D284" s="11">
        <v>2.0180146678559998</v>
      </c>
      <c r="E284" s="9">
        <v>5.1157987185340001</v>
      </c>
      <c r="F284" s="11">
        <v>2.0349570249609998</v>
      </c>
      <c r="G284" s="11">
        <v>0</v>
      </c>
      <c r="H284" s="11">
        <v>0</v>
      </c>
      <c r="I284" s="11">
        <v>11.98545601805</v>
      </c>
    </row>
    <row r="285" spans="1:9" s="4" customFormat="1" x14ac:dyDescent="0.35">
      <c r="A285" s="4" t="s">
        <v>1143</v>
      </c>
      <c r="B285" s="8">
        <v>1.40479875406E-2</v>
      </c>
      <c r="C285" s="8">
        <v>0</v>
      </c>
      <c r="D285" s="8">
        <v>0</v>
      </c>
      <c r="E285" s="8">
        <v>0</v>
      </c>
      <c r="F285" s="8">
        <v>1.1709496749869999E-2</v>
      </c>
      <c r="G285" s="8">
        <v>0</v>
      </c>
      <c r="H285" s="8">
        <v>0</v>
      </c>
      <c r="I285" s="8">
        <v>3.2420130193510002E-3</v>
      </c>
    </row>
    <row r="286" spans="1:9" s="4" customFormat="1" x14ac:dyDescent="0.35">
      <c r="B286" s="11">
        <v>1.0418266267009999</v>
      </c>
      <c r="C286" s="11">
        <v>0</v>
      </c>
      <c r="D286" s="11">
        <v>0</v>
      </c>
      <c r="E286" s="11">
        <v>0</v>
      </c>
      <c r="F286" s="11">
        <v>0.9358013151033</v>
      </c>
      <c r="G286" s="11">
        <v>0</v>
      </c>
      <c r="H286" s="11">
        <v>0</v>
      </c>
      <c r="I286" s="11">
        <v>1.9776279418039999</v>
      </c>
    </row>
    <row r="287" spans="1:9" s="4" customFormat="1" x14ac:dyDescent="0.35">
      <c r="A287" s="4" t="s">
        <v>1144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</row>
    <row r="288" spans="1:9" s="4" customFormat="1" x14ac:dyDescent="0.35">
      <c r="B288" s="11">
        <v>74.161983963129998</v>
      </c>
      <c r="C288" s="11">
        <v>201.08172132830001</v>
      </c>
      <c r="D288" s="11">
        <v>129.42679566620001</v>
      </c>
      <c r="E288" s="11">
        <v>78.622815623560001</v>
      </c>
      <c r="F288" s="11">
        <v>79.918149779870006</v>
      </c>
      <c r="G288" s="11">
        <v>39.704304057469997</v>
      </c>
      <c r="H288" s="11">
        <v>7.0842295814509999</v>
      </c>
      <c r="I288" s="11">
        <v>610</v>
      </c>
    </row>
    <row r="289" spans="1:4" x14ac:dyDescent="0.35">
      <c r="A289" s="2" t="s">
        <v>1145</v>
      </c>
    </row>
    <row r="290" spans="1:4" s="4" customFormat="1" x14ac:dyDescent="0.35">
      <c r="A290" s="4" t="s">
        <v>1146</v>
      </c>
    </row>
    <row r="291" spans="1:4" s="4" customFormat="1" x14ac:dyDescent="0.35"/>
    <row r="292" spans="1:4" s="4" customFormat="1" x14ac:dyDescent="0.35"/>
    <row r="293" spans="1:4" s="4" customFormat="1" x14ac:dyDescent="0.35"/>
    <row r="294" spans="1:4" s="4" customFormat="1" x14ac:dyDescent="0.35">
      <c r="A294" s="3" t="s">
        <v>1147</v>
      </c>
    </row>
    <row r="295" spans="1:4" x14ac:dyDescent="0.35">
      <c r="A295" s="2" t="s">
        <v>1148</v>
      </c>
    </row>
    <row r="296" spans="1:4" s="4" customFormat="1" ht="31" x14ac:dyDescent="0.35">
      <c r="A296" s="5" t="s">
        <v>1149</v>
      </c>
      <c r="B296" s="5" t="s">
        <v>1150</v>
      </c>
      <c r="C296" s="5" t="s">
        <v>1151</v>
      </c>
      <c r="D296" s="5" t="s">
        <v>1152</v>
      </c>
    </row>
    <row r="297" spans="1:4" s="4" customFormat="1" x14ac:dyDescent="0.35">
      <c r="A297" s="4" t="s">
        <v>1153</v>
      </c>
      <c r="B297" s="8">
        <v>0.92424936384970002</v>
      </c>
      <c r="C297" s="8">
        <v>0.97945588579529996</v>
      </c>
      <c r="D297" s="8">
        <v>0.97710969842649997</v>
      </c>
    </row>
    <row r="298" spans="1:4" s="4" customFormat="1" x14ac:dyDescent="0.35">
      <c r="B298" s="11">
        <v>23.960247541219999</v>
      </c>
      <c r="C298" s="11">
        <v>572.07666849889995</v>
      </c>
      <c r="D298" s="11">
        <v>596.03691604009998</v>
      </c>
    </row>
    <row r="299" spans="1:4" s="4" customFormat="1" x14ac:dyDescent="0.35">
      <c r="A299" s="4" t="s">
        <v>1154</v>
      </c>
      <c r="B299" s="8">
        <v>3.5562921256610001E-2</v>
      </c>
      <c r="C299" s="8">
        <v>1.8941923175959999E-2</v>
      </c>
      <c r="D299" s="8">
        <v>1.9648288554189999E-2</v>
      </c>
    </row>
    <row r="300" spans="1:4" s="4" customFormat="1" x14ac:dyDescent="0.35">
      <c r="B300" s="11">
        <v>0.92193344126090004</v>
      </c>
      <c r="C300" s="11">
        <v>11.06352257679</v>
      </c>
      <c r="D300" s="11">
        <v>11.98545601805</v>
      </c>
    </row>
    <row r="301" spans="1:4" s="4" customFormat="1" x14ac:dyDescent="0.35">
      <c r="A301" s="4" t="s">
        <v>1155</v>
      </c>
      <c r="B301" s="6">
        <v>4.0187714893729999E-2</v>
      </c>
      <c r="C301" s="7">
        <v>1.6021910287269999E-3</v>
      </c>
      <c r="D301" s="8">
        <v>3.2420130193510002E-3</v>
      </c>
    </row>
    <row r="302" spans="1:4" s="4" customFormat="1" x14ac:dyDescent="0.35">
      <c r="B302" s="9">
        <v>1.0418266267009999</v>
      </c>
      <c r="C302" s="10">
        <v>0.9358013151033</v>
      </c>
      <c r="D302" s="11">
        <v>1.9776279418039999</v>
      </c>
    </row>
    <row r="303" spans="1:4" s="4" customFormat="1" x14ac:dyDescent="0.35">
      <c r="A303" s="4" t="s">
        <v>1156</v>
      </c>
      <c r="B303" s="8">
        <v>1</v>
      </c>
      <c r="C303" s="8">
        <v>1</v>
      </c>
      <c r="D303" s="8">
        <v>1</v>
      </c>
    </row>
    <row r="304" spans="1:4" s="4" customFormat="1" x14ac:dyDescent="0.35">
      <c r="B304" s="11">
        <v>25.924007609179998</v>
      </c>
      <c r="C304" s="11">
        <v>584.07599239080002</v>
      </c>
      <c r="D304" s="11">
        <v>610</v>
      </c>
    </row>
    <row r="305" spans="1:7" x14ac:dyDescent="0.35">
      <c r="A305" s="2" t="s">
        <v>1157</v>
      </c>
    </row>
    <row r="306" spans="1:7" s="4" customFormat="1" x14ac:dyDescent="0.35">
      <c r="A306" s="4" t="s">
        <v>1158</v>
      </c>
    </row>
    <row r="307" spans="1:7" s="4" customFormat="1" x14ac:dyDescent="0.35"/>
    <row r="308" spans="1:7" s="4" customFormat="1" x14ac:dyDescent="0.35"/>
    <row r="309" spans="1:7" s="4" customFormat="1" x14ac:dyDescent="0.35"/>
    <row r="310" spans="1:7" s="4" customFormat="1" x14ac:dyDescent="0.35">
      <c r="A310" s="3" t="s">
        <v>1159</v>
      </c>
    </row>
    <row r="311" spans="1:7" x14ac:dyDescent="0.35">
      <c r="A311" s="2" t="s">
        <v>1160</v>
      </c>
    </row>
    <row r="312" spans="1:7" s="4" customFormat="1" ht="31" x14ac:dyDescent="0.35">
      <c r="A312" s="5" t="s">
        <v>1161</v>
      </c>
      <c r="B312" s="5" t="s">
        <v>1162</v>
      </c>
      <c r="C312" s="5" t="s">
        <v>1163</v>
      </c>
      <c r="D312" s="5" t="s">
        <v>1164</v>
      </c>
      <c r="E312" s="5" t="s">
        <v>1165</v>
      </c>
      <c r="F312" s="5" t="s">
        <v>1166</v>
      </c>
      <c r="G312" s="5" t="s">
        <v>1167</v>
      </c>
    </row>
    <row r="313" spans="1:7" s="4" customFormat="1" x14ac:dyDescent="0.35">
      <c r="A313" s="4" t="s">
        <v>1168</v>
      </c>
      <c r="B313" s="8">
        <v>1</v>
      </c>
      <c r="C313" s="8">
        <v>0.96113869572400001</v>
      </c>
      <c r="D313" s="8">
        <v>0.98738488413229997</v>
      </c>
      <c r="E313" s="8">
        <v>0.98478897552919997</v>
      </c>
      <c r="F313" s="8">
        <v>0.95164405158190002</v>
      </c>
      <c r="G313" s="8">
        <v>0.97710969842649997</v>
      </c>
    </row>
    <row r="314" spans="1:7" s="4" customFormat="1" x14ac:dyDescent="0.35">
      <c r="B314" s="11">
        <v>13.15161751786</v>
      </c>
      <c r="C314" s="11">
        <v>97.655144837389997</v>
      </c>
      <c r="D314" s="11">
        <v>150.91068857019999</v>
      </c>
      <c r="E314" s="11">
        <v>251.68140947360001</v>
      </c>
      <c r="F314" s="11">
        <v>82.638055641080001</v>
      </c>
      <c r="G314" s="11">
        <v>596.03691604009998</v>
      </c>
    </row>
    <row r="315" spans="1:7" s="4" customFormat="1" x14ac:dyDescent="0.35">
      <c r="A315" s="4" t="s">
        <v>1169</v>
      </c>
      <c r="B315" s="8">
        <v>0</v>
      </c>
      <c r="C315" s="8">
        <v>3.8861304275990001E-2</v>
      </c>
      <c r="D315" s="8">
        <v>5.7986082178330001E-3</v>
      </c>
      <c r="E315" s="8">
        <v>1.1549384064639999E-2</v>
      </c>
      <c r="F315" s="8">
        <v>4.8355948418100002E-2</v>
      </c>
      <c r="G315" s="8">
        <v>1.9648288554189999E-2</v>
      </c>
    </row>
    <row r="316" spans="1:7" s="4" customFormat="1" x14ac:dyDescent="0.35">
      <c r="B316" s="11">
        <v>0</v>
      </c>
      <c r="C316" s="11">
        <v>3.9484481423190001</v>
      </c>
      <c r="D316" s="11">
        <v>0.88625213223809995</v>
      </c>
      <c r="E316" s="11">
        <v>2.9516630792699998</v>
      </c>
      <c r="F316" s="11">
        <v>4.1990926642259998</v>
      </c>
      <c r="G316" s="11">
        <v>11.98545601805</v>
      </c>
    </row>
    <row r="317" spans="1:7" s="4" customFormat="1" x14ac:dyDescent="0.35">
      <c r="A317" s="4" t="s">
        <v>1170</v>
      </c>
      <c r="B317" s="8">
        <v>0</v>
      </c>
      <c r="C317" s="8">
        <v>0</v>
      </c>
      <c r="D317" s="8">
        <v>6.8165076499019997E-3</v>
      </c>
      <c r="E317" s="8">
        <v>3.6616404061259999E-3</v>
      </c>
      <c r="F317" s="8">
        <v>0</v>
      </c>
      <c r="G317" s="8">
        <v>3.2420130193510002E-3</v>
      </c>
    </row>
    <row r="318" spans="1:7" s="4" customFormat="1" x14ac:dyDescent="0.35">
      <c r="B318" s="11">
        <v>0</v>
      </c>
      <c r="C318" s="11">
        <v>0</v>
      </c>
      <c r="D318" s="11">
        <v>1.0418266267009999</v>
      </c>
      <c r="E318" s="11">
        <v>0.9358013151033</v>
      </c>
      <c r="F318" s="11">
        <v>0</v>
      </c>
      <c r="G318" s="11">
        <v>1.9776279418039999</v>
      </c>
    </row>
    <row r="319" spans="1:7" s="4" customFormat="1" x14ac:dyDescent="0.35">
      <c r="A319" s="4" t="s">
        <v>1171</v>
      </c>
      <c r="B319" s="8">
        <v>1</v>
      </c>
      <c r="C319" s="8">
        <v>1</v>
      </c>
      <c r="D319" s="8">
        <v>1</v>
      </c>
      <c r="E319" s="8">
        <v>1</v>
      </c>
      <c r="F319" s="8">
        <v>1</v>
      </c>
      <c r="G319" s="8">
        <v>1</v>
      </c>
    </row>
    <row r="320" spans="1:7" s="4" customFormat="1" x14ac:dyDescent="0.35">
      <c r="B320" s="11">
        <v>13.15161751786</v>
      </c>
      <c r="C320" s="11">
        <v>101.6035929797</v>
      </c>
      <c r="D320" s="11">
        <v>152.83876732909999</v>
      </c>
      <c r="E320" s="11">
        <v>255.568873868</v>
      </c>
      <c r="F320" s="11">
        <v>86.837148305309995</v>
      </c>
      <c r="G320" s="11">
        <v>610</v>
      </c>
    </row>
    <row r="321" spans="1:5" x14ac:dyDescent="0.35">
      <c r="A321" s="2" t="s">
        <v>1172</v>
      </c>
    </row>
    <row r="322" spans="1:5" s="4" customFormat="1" x14ac:dyDescent="0.35">
      <c r="A322" s="4" t="s">
        <v>1173</v>
      </c>
    </row>
    <row r="323" spans="1:5" s="4" customFormat="1" x14ac:dyDescent="0.35"/>
    <row r="324" spans="1:5" s="4" customFormat="1" x14ac:dyDescent="0.35"/>
    <row r="325" spans="1:5" s="4" customFormat="1" x14ac:dyDescent="0.35"/>
    <row r="326" spans="1:5" s="4" customFormat="1" x14ac:dyDescent="0.35">
      <c r="A326" s="3" t="s">
        <v>1174</v>
      </c>
    </row>
    <row r="327" spans="1:5" x14ac:dyDescent="0.35">
      <c r="A327" s="2" t="s">
        <v>1175</v>
      </c>
    </row>
    <row r="328" spans="1:5" s="4" customFormat="1" ht="31" x14ac:dyDescent="0.35">
      <c r="A328" s="5" t="s">
        <v>1176</v>
      </c>
      <c r="B328" s="5" t="s">
        <v>1177</v>
      </c>
      <c r="C328" s="5" t="s">
        <v>1178</v>
      </c>
      <c r="D328" s="5" t="s">
        <v>1179</v>
      </c>
      <c r="E328" s="5" t="s">
        <v>1180</v>
      </c>
    </row>
    <row r="329" spans="1:5" s="4" customFormat="1" x14ac:dyDescent="0.35">
      <c r="A329" s="4" t="s">
        <v>1181</v>
      </c>
      <c r="B329" s="8">
        <v>0.97999930921139999</v>
      </c>
      <c r="C329" s="8">
        <v>0.97802125914250004</v>
      </c>
      <c r="D329" s="8">
        <v>0.96973406354729996</v>
      </c>
      <c r="E329" s="8">
        <v>0.97710969842649997</v>
      </c>
    </row>
    <row r="330" spans="1:5" s="4" customFormat="1" x14ac:dyDescent="0.35">
      <c r="B330" s="11">
        <v>282.52008085530002</v>
      </c>
      <c r="C330" s="11">
        <v>181.72221807619999</v>
      </c>
      <c r="D330" s="11">
        <v>131.79461710859999</v>
      </c>
      <c r="E330" s="11">
        <v>596.03691604009998</v>
      </c>
    </row>
    <row r="331" spans="1:5" s="4" customFormat="1" x14ac:dyDescent="0.35">
      <c r="A331" s="4" t="s">
        <v>1182</v>
      </c>
      <c r="B331" s="8">
        <v>2.0000690788599999E-2</v>
      </c>
      <c r="C331" s="8">
        <v>1.6942297927199999E-2</v>
      </c>
      <c r="D331" s="8">
        <v>2.260026094644E-2</v>
      </c>
      <c r="E331" s="8">
        <v>1.9648288554189999E-2</v>
      </c>
    </row>
    <row r="332" spans="1:5" s="4" customFormat="1" x14ac:dyDescent="0.35">
      <c r="B332" s="11">
        <v>5.765919144682</v>
      </c>
      <c r="C332" s="11">
        <v>3.1479806086619999</v>
      </c>
      <c r="D332" s="11">
        <v>3.0715562647089998</v>
      </c>
      <c r="E332" s="11">
        <v>11.98545601805</v>
      </c>
    </row>
    <row r="333" spans="1:5" s="4" customFormat="1" x14ac:dyDescent="0.35">
      <c r="A333" s="4" t="s">
        <v>1183</v>
      </c>
      <c r="B333" s="8">
        <v>0</v>
      </c>
      <c r="C333" s="8">
        <v>5.0364429302779999E-3</v>
      </c>
      <c r="D333" s="8">
        <v>7.665675506229E-3</v>
      </c>
      <c r="E333" s="8">
        <v>3.2420130193510002E-3</v>
      </c>
    </row>
    <row r="334" spans="1:5" s="4" customFormat="1" x14ac:dyDescent="0.35">
      <c r="B334" s="11">
        <v>0</v>
      </c>
      <c r="C334" s="11">
        <v>0.9358013151033</v>
      </c>
      <c r="D334" s="11">
        <v>1.0418266267009999</v>
      </c>
      <c r="E334" s="11">
        <v>1.9776279418039999</v>
      </c>
    </row>
    <row r="335" spans="1:5" s="4" customFormat="1" x14ac:dyDescent="0.35">
      <c r="A335" s="4" t="s">
        <v>1184</v>
      </c>
      <c r="B335" s="8">
        <v>1</v>
      </c>
      <c r="C335" s="8">
        <v>1</v>
      </c>
      <c r="D335" s="8">
        <v>1</v>
      </c>
      <c r="E335" s="8">
        <v>1</v>
      </c>
    </row>
    <row r="336" spans="1:5" s="4" customFormat="1" x14ac:dyDescent="0.35">
      <c r="B336" s="11">
        <v>288.286</v>
      </c>
      <c r="C336" s="11">
        <v>185.80600000000001</v>
      </c>
      <c r="D336" s="11">
        <v>135.90799999999999</v>
      </c>
      <c r="E336" s="11">
        <v>610</v>
      </c>
    </row>
    <row r="337" spans="1:7" x14ac:dyDescent="0.35">
      <c r="A337" s="2" t="s">
        <v>1185</v>
      </c>
    </row>
    <row r="338" spans="1:7" s="4" customFormat="1" x14ac:dyDescent="0.35">
      <c r="A338" s="4" t="s">
        <v>1186</v>
      </c>
    </row>
    <row r="339" spans="1:7" s="4" customFormat="1" x14ac:dyDescent="0.35"/>
    <row r="340" spans="1:7" s="4" customFormat="1" x14ac:dyDescent="0.35"/>
    <row r="341" spans="1:7" s="4" customFormat="1" x14ac:dyDescent="0.35"/>
    <row r="342" spans="1:7" s="4" customFormat="1" x14ac:dyDescent="0.35">
      <c r="A342" s="3" t="s">
        <v>1187</v>
      </c>
    </row>
    <row r="343" spans="1:7" x14ac:dyDescent="0.35">
      <c r="A343" s="2" t="s">
        <v>1188</v>
      </c>
    </row>
    <row r="344" spans="1:7" s="4" customFormat="1" ht="31" x14ac:dyDescent="0.35">
      <c r="A344" s="5" t="s">
        <v>1189</v>
      </c>
      <c r="B344" s="5" t="s">
        <v>1190</v>
      </c>
      <c r="C344" s="5" t="s">
        <v>1191</v>
      </c>
      <c r="D344" s="5" t="s">
        <v>1192</v>
      </c>
      <c r="E344" s="5" t="s">
        <v>1193</v>
      </c>
      <c r="F344" s="5" t="s">
        <v>1194</v>
      </c>
      <c r="G344" s="5" t="s">
        <v>1195</v>
      </c>
    </row>
    <row r="345" spans="1:7" s="4" customFormat="1" x14ac:dyDescent="0.35">
      <c r="A345" s="4" t="s">
        <v>1196</v>
      </c>
      <c r="B345" s="8">
        <v>0.97951413020959999</v>
      </c>
      <c r="C345" s="8">
        <v>0.97276673394419999</v>
      </c>
      <c r="D345" s="8">
        <v>1</v>
      </c>
      <c r="E345" s="8">
        <v>1</v>
      </c>
      <c r="F345" s="8">
        <v>0.94883151759710005</v>
      </c>
      <c r="G345" s="8">
        <v>0.97710969842649997</v>
      </c>
    </row>
    <row r="346" spans="1:7" s="4" customFormat="1" x14ac:dyDescent="0.35">
      <c r="B346" s="11">
        <v>464.14648835290001</v>
      </c>
      <c r="C346" s="11">
        <v>79.513952832599998</v>
      </c>
      <c r="D346" s="11">
        <v>11.300626873720001</v>
      </c>
      <c r="E346" s="11">
        <v>3.4380021371209999</v>
      </c>
      <c r="F346" s="11">
        <v>37.637845843850002</v>
      </c>
      <c r="G346" s="11">
        <v>596.03691604009998</v>
      </c>
    </row>
    <row r="347" spans="1:7" s="4" customFormat="1" x14ac:dyDescent="0.35">
      <c r="A347" s="4" t="s">
        <v>1197</v>
      </c>
      <c r="B347" s="8">
        <v>1.6312371634309999E-2</v>
      </c>
      <c r="C347" s="8">
        <v>2.7233266055799999E-2</v>
      </c>
      <c r="D347" s="8">
        <v>0</v>
      </c>
      <c r="E347" s="8">
        <v>0</v>
      </c>
      <c r="F347" s="8">
        <v>5.1168482402880001E-2</v>
      </c>
      <c r="G347" s="8">
        <v>1.9648288554189999E-2</v>
      </c>
    </row>
    <row r="348" spans="1:7" s="4" customFormat="1" x14ac:dyDescent="0.35">
      <c r="B348" s="11">
        <v>7.7296792126430001</v>
      </c>
      <c r="C348" s="11">
        <v>2.2260471674010001</v>
      </c>
      <c r="D348" s="11">
        <v>0</v>
      </c>
      <c r="E348" s="11">
        <v>0</v>
      </c>
      <c r="F348" s="11">
        <v>2.029729638009</v>
      </c>
      <c r="G348" s="11">
        <v>11.98545601805</v>
      </c>
    </row>
    <row r="349" spans="1:7" s="4" customFormat="1" x14ac:dyDescent="0.35">
      <c r="A349" s="4" t="s">
        <v>1198</v>
      </c>
      <c r="B349" s="8">
        <v>4.1734981560850003E-3</v>
      </c>
      <c r="C349" s="8">
        <v>0</v>
      </c>
      <c r="D349" s="8">
        <v>0</v>
      </c>
      <c r="E349" s="8">
        <v>0</v>
      </c>
      <c r="F349" s="8">
        <v>0</v>
      </c>
      <c r="G349" s="8">
        <v>3.2420130193510002E-3</v>
      </c>
    </row>
    <row r="350" spans="1:7" s="4" customFormat="1" x14ac:dyDescent="0.35">
      <c r="B350" s="11">
        <v>1.9776279418039999</v>
      </c>
      <c r="C350" s="11">
        <v>0</v>
      </c>
      <c r="D350" s="11">
        <v>0</v>
      </c>
      <c r="E350" s="11">
        <v>0</v>
      </c>
      <c r="F350" s="11">
        <v>0</v>
      </c>
      <c r="G350" s="11">
        <v>1.9776279418039999</v>
      </c>
    </row>
    <row r="351" spans="1:7" s="4" customFormat="1" x14ac:dyDescent="0.35">
      <c r="A351" s="4" t="s">
        <v>1199</v>
      </c>
      <c r="B351" s="8">
        <v>1</v>
      </c>
      <c r="C351" s="8">
        <v>1</v>
      </c>
      <c r="D351" s="8">
        <v>1</v>
      </c>
      <c r="E351" s="8">
        <v>1</v>
      </c>
      <c r="F351" s="8">
        <v>1</v>
      </c>
      <c r="G351" s="8">
        <v>1</v>
      </c>
    </row>
    <row r="352" spans="1:7" s="4" customFormat="1" x14ac:dyDescent="0.35">
      <c r="B352" s="11">
        <v>473.85379550729999</v>
      </c>
      <c r="C352" s="11">
        <v>81.739999999999995</v>
      </c>
      <c r="D352" s="11">
        <v>11.300626873720001</v>
      </c>
      <c r="E352" s="11">
        <v>3.4380021371209999</v>
      </c>
      <c r="F352" s="11">
        <v>39.667575481859998</v>
      </c>
      <c r="G352" s="11">
        <v>610</v>
      </c>
    </row>
    <row r="353" spans="1:4" x14ac:dyDescent="0.35">
      <c r="A353" s="2" t="s">
        <v>1200</v>
      </c>
    </row>
    <row r="354" spans="1:4" s="4" customFormat="1" x14ac:dyDescent="0.35">
      <c r="A354" s="4" t="s">
        <v>1201</v>
      </c>
    </row>
    <row r="355" spans="1:4" s="4" customFormat="1" x14ac:dyDescent="0.35"/>
    <row r="356" spans="1:4" s="4" customFormat="1" x14ac:dyDescent="0.35"/>
    <row r="357" spans="1:4" s="4" customFormat="1" x14ac:dyDescent="0.35"/>
    <row r="358" spans="1:4" s="4" customFormat="1" x14ac:dyDescent="0.35">
      <c r="A358" s="3" t="s">
        <v>1202</v>
      </c>
    </row>
    <row r="359" spans="1:4" x14ac:dyDescent="0.35">
      <c r="A359" s="2" t="s">
        <v>1203</v>
      </c>
    </row>
    <row r="360" spans="1:4" s="4" customFormat="1" ht="46.5" x14ac:dyDescent="0.35">
      <c r="A360" s="5" t="s">
        <v>1204</v>
      </c>
      <c r="B360" s="5" t="s">
        <v>1205</v>
      </c>
      <c r="C360" s="5" t="s">
        <v>1206</v>
      </c>
      <c r="D360" s="5" t="s">
        <v>1207</v>
      </c>
    </row>
    <row r="361" spans="1:4" s="4" customFormat="1" x14ac:dyDescent="0.35">
      <c r="A361" s="4" t="s">
        <v>1208</v>
      </c>
      <c r="B361" s="8">
        <v>0.98243096731260005</v>
      </c>
      <c r="C361" s="8">
        <v>0.975237788479</v>
      </c>
      <c r="D361" s="8">
        <v>0.97710969842649997</v>
      </c>
    </row>
    <row r="362" spans="1:4" s="4" customFormat="1" x14ac:dyDescent="0.35">
      <c r="B362" s="11">
        <v>155.9538041795</v>
      </c>
      <c r="C362" s="11">
        <v>440.08311186060001</v>
      </c>
      <c r="D362" s="11">
        <v>596.03691604009998</v>
      </c>
    </row>
    <row r="363" spans="1:4" s="4" customFormat="1" x14ac:dyDescent="0.35">
      <c r="A363" s="4" t="s">
        <v>1209</v>
      </c>
      <c r="B363" s="8">
        <v>1.167395243558E-2</v>
      </c>
      <c r="C363" s="8">
        <v>2.2453491490579999E-2</v>
      </c>
      <c r="D363" s="8">
        <v>1.9648288554189999E-2</v>
      </c>
    </row>
    <row r="364" spans="1:4" s="4" customFormat="1" x14ac:dyDescent="0.35">
      <c r="B364" s="11">
        <v>1.853155440651</v>
      </c>
      <c r="C364" s="11">
        <v>10.132300577400001</v>
      </c>
      <c r="D364" s="11">
        <v>11.98545601805</v>
      </c>
    </row>
    <row r="365" spans="1:4" s="4" customFormat="1" x14ac:dyDescent="0.35">
      <c r="A365" s="4" t="s">
        <v>1210</v>
      </c>
      <c r="B365" s="8">
        <v>5.8950802517850004E-3</v>
      </c>
      <c r="C365" s="8">
        <v>2.308720030419E-3</v>
      </c>
      <c r="D365" s="8">
        <v>3.2420130193510002E-3</v>
      </c>
    </row>
    <row r="366" spans="1:4" s="4" customFormat="1" x14ac:dyDescent="0.35">
      <c r="B366" s="11">
        <v>0.9358013151033</v>
      </c>
      <c r="C366" s="11">
        <v>1.0418266267009999</v>
      </c>
      <c r="D366" s="11">
        <v>1.9776279418039999</v>
      </c>
    </row>
    <row r="367" spans="1:4" s="4" customFormat="1" x14ac:dyDescent="0.35">
      <c r="A367" s="4" t="s">
        <v>1211</v>
      </c>
      <c r="B367" s="8">
        <v>1</v>
      </c>
      <c r="C367" s="8">
        <v>1</v>
      </c>
      <c r="D367" s="8">
        <v>1</v>
      </c>
    </row>
    <row r="368" spans="1:4" s="4" customFormat="1" x14ac:dyDescent="0.35">
      <c r="B368" s="11">
        <v>158.7427609353</v>
      </c>
      <c r="C368" s="11">
        <v>451.2572390647</v>
      </c>
      <c r="D368" s="11">
        <v>610</v>
      </c>
    </row>
    <row r="369" spans="1:4" x14ac:dyDescent="0.35">
      <c r="A369" s="2" t="s">
        <v>1212</v>
      </c>
    </row>
    <row r="370" spans="1:4" s="4" customFormat="1" x14ac:dyDescent="0.35">
      <c r="A370" s="4" t="s">
        <v>1213</v>
      </c>
    </row>
    <row r="371" spans="1:4" s="4" customFormat="1" x14ac:dyDescent="0.35"/>
    <row r="372" spans="1:4" s="4" customFormat="1" x14ac:dyDescent="0.35"/>
    <row r="373" spans="1:4" s="4" customFormat="1" x14ac:dyDescent="0.35"/>
    <row r="374" spans="1:4" s="4" customFormat="1" x14ac:dyDescent="0.35">
      <c r="A374" s="3" t="s">
        <v>1214</v>
      </c>
    </row>
    <row r="375" spans="1:4" x14ac:dyDescent="0.35">
      <c r="A375" s="2" t="s">
        <v>1215</v>
      </c>
    </row>
    <row r="376" spans="1:4" s="4" customFormat="1" ht="31" x14ac:dyDescent="0.35">
      <c r="A376" s="5" t="s">
        <v>1216</v>
      </c>
      <c r="B376" s="5" t="s">
        <v>1217</v>
      </c>
      <c r="C376" s="5" t="s">
        <v>1218</v>
      </c>
      <c r="D376" s="5" t="s">
        <v>1219</v>
      </c>
    </row>
    <row r="377" spans="1:4" s="4" customFormat="1" x14ac:dyDescent="0.35">
      <c r="A377" s="4" t="s">
        <v>1220</v>
      </c>
      <c r="B377" s="8">
        <v>0.97178502410739998</v>
      </c>
      <c r="C377" s="8">
        <v>0.97824050390520001</v>
      </c>
      <c r="D377" s="8">
        <v>0.97710969842649997</v>
      </c>
    </row>
    <row r="378" spans="1:4" s="4" customFormat="1" x14ac:dyDescent="0.35">
      <c r="B378" s="11">
        <v>103.83874118440001</v>
      </c>
      <c r="C378" s="11">
        <v>492.19817485570002</v>
      </c>
      <c r="D378" s="11">
        <v>596.03691604009998</v>
      </c>
    </row>
    <row r="379" spans="1:4" s="4" customFormat="1" x14ac:dyDescent="0.35">
      <c r="A379" s="4" t="s">
        <v>1221</v>
      </c>
      <c r="B379" s="8">
        <v>1.8464939422679998E-2</v>
      </c>
      <c r="C379" s="8">
        <v>1.9899597385670001E-2</v>
      </c>
      <c r="D379" s="8">
        <v>1.9648288554189999E-2</v>
      </c>
    </row>
    <row r="380" spans="1:4" s="4" customFormat="1" x14ac:dyDescent="0.35">
      <c r="B380" s="11">
        <v>1.973045496825</v>
      </c>
      <c r="C380" s="11">
        <v>10.012410521230001</v>
      </c>
      <c r="D380" s="11">
        <v>11.98545601805</v>
      </c>
    </row>
    <row r="381" spans="1:4" s="4" customFormat="1" x14ac:dyDescent="0.35">
      <c r="A381" s="4" t="s">
        <v>1222</v>
      </c>
      <c r="B381" s="8">
        <v>9.7500364699720007E-3</v>
      </c>
      <c r="C381" s="8">
        <v>1.8598987091129999E-3</v>
      </c>
      <c r="D381" s="8">
        <v>3.2420130193510002E-3</v>
      </c>
    </row>
    <row r="382" spans="1:4" s="4" customFormat="1" x14ac:dyDescent="0.35">
      <c r="B382" s="11">
        <v>1.0418266267009999</v>
      </c>
      <c r="C382" s="11">
        <v>0.9358013151033</v>
      </c>
      <c r="D382" s="11">
        <v>1.9776279418039999</v>
      </c>
    </row>
    <row r="383" spans="1:4" s="4" customFormat="1" x14ac:dyDescent="0.35">
      <c r="A383" s="4" t="s">
        <v>1223</v>
      </c>
      <c r="B383" s="8">
        <v>1</v>
      </c>
      <c r="C383" s="8">
        <v>1</v>
      </c>
      <c r="D383" s="8">
        <v>1</v>
      </c>
    </row>
    <row r="384" spans="1:4" s="4" customFormat="1" x14ac:dyDescent="0.35">
      <c r="B384" s="11">
        <v>106.85361330790001</v>
      </c>
      <c r="C384" s="11">
        <v>503.14638669210001</v>
      </c>
      <c r="D384" s="11">
        <v>610</v>
      </c>
    </row>
    <row r="385" spans="1:6" x14ac:dyDescent="0.35">
      <c r="A385" s="2" t="s">
        <v>1224</v>
      </c>
    </row>
    <row r="386" spans="1:6" s="4" customFormat="1" x14ac:dyDescent="0.35">
      <c r="A386" s="4" t="s">
        <v>1225</v>
      </c>
    </row>
    <row r="387" spans="1:6" s="4" customFormat="1" x14ac:dyDescent="0.35"/>
    <row r="388" spans="1:6" s="4" customFormat="1" x14ac:dyDescent="0.35"/>
    <row r="389" spans="1:6" s="4" customFormat="1" x14ac:dyDescent="0.35"/>
    <row r="390" spans="1:6" s="4" customFormat="1" x14ac:dyDescent="0.35">
      <c r="A390" s="3" t="s">
        <v>1226</v>
      </c>
    </row>
    <row r="391" spans="1:6" x14ac:dyDescent="0.35">
      <c r="A391" s="2" t="s">
        <v>1227</v>
      </c>
    </row>
    <row r="392" spans="1:6" s="4" customFormat="1" ht="31" x14ac:dyDescent="0.35">
      <c r="A392" s="5" t="s">
        <v>1228</v>
      </c>
      <c r="B392" s="5" t="s">
        <v>1229</v>
      </c>
      <c r="C392" s="5" t="s">
        <v>1230</v>
      </c>
      <c r="D392" s="5" t="s">
        <v>1231</v>
      </c>
      <c r="E392" s="5" t="s">
        <v>1232</v>
      </c>
      <c r="F392" s="5" t="s">
        <v>1233</v>
      </c>
    </row>
    <row r="393" spans="1:6" s="4" customFormat="1" x14ac:dyDescent="0.35">
      <c r="A393" s="4" t="s">
        <v>1234</v>
      </c>
      <c r="B393" s="8">
        <v>0.95969739554010003</v>
      </c>
      <c r="C393" s="8">
        <v>0.97940410462130001</v>
      </c>
      <c r="D393" s="8">
        <v>0.98806834064729998</v>
      </c>
      <c r="E393" s="8">
        <v>1</v>
      </c>
      <c r="F393" s="8">
        <v>0.97710969842649997</v>
      </c>
    </row>
    <row r="394" spans="1:6" s="4" customFormat="1" x14ac:dyDescent="0.35">
      <c r="B394" s="11">
        <v>146.6271742415</v>
      </c>
      <c r="C394" s="11">
        <v>275.2124271614</v>
      </c>
      <c r="D394" s="11">
        <v>167.11308505580001</v>
      </c>
      <c r="E394" s="11">
        <v>7.0842295814509999</v>
      </c>
      <c r="F394" s="11">
        <v>596.03691604009998</v>
      </c>
    </row>
    <row r="395" spans="1:6" s="4" customFormat="1" x14ac:dyDescent="0.35">
      <c r="A395" s="4" t="s">
        <v>1235</v>
      </c>
      <c r="B395" s="8">
        <v>3.348368903434E-2</v>
      </c>
      <c r="C395" s="8">
        <v>1.7265640060720001E-2</v>
      </c>
      <c r="D395" s="8">
        <v>1.1931659352739999E-2</v>
      </c>
      <c r="E395" s="8">
        <v>0</v>
      </c>
      <c r="F395" s="8">
        <v>1.9648288554189999E-2</v>
      </c>
    </row>
    <row r="396" spans="1:6" s="4" customFormat="1" x14ac:dyDescent="0.35">
      <c r="B396" s="11">
        <v>5.1157987185340001</v>
      </c>
      <c r="C396" s="11">
        <v>4.851642631662</v>
      </c>
      <c r="D396" s="11">
        <v>2.0180146678559998</v>
      </c>
      <c r="E396" s="11">
        <v>0</v>
      </c>
      <c r="F396" s="11">
        <v>11.98545601805</v>
      </c>
    </row>
    <row r="397" spans="1:6" s="4" customFormat="1" x14ac:dyDescent="0.35">
      <c r="A397" s="4" t="s">
        <v>1236</v>
      </c>
      <c r="B397" s="8">
        <v>6.8189154256100004E-3</v>
      </c>
      <c r="C397" s="8">
        <v>3.330255317957E-3</v>
      </c>
      <c r="D397" s="8">
        <v>0</v>
      </c>
      <c r="E397" s="8">
        <v>0</v>
      </c>
      <c r="F397" s="8">
        <v>3.2420130193510002E-3</v>
      </c>
    </row>
    <row r="398" spans="1:6" s="4" customFormat="1" x14ac:dyDescent="0.35">
      <c r="B398" s="11">
        <v>1.0418266267009999</v>
      </c>
      <c r="C398" s="11">
        <v>0.9358013151033</v>
      </c>
      <c r="D398" s="11">
        <v>0</v>
      </c>
      <c r="E398" s="11">
        <v>0</v>
      </c>
      <c r="F398" s="11">
        <v>1.9776279418039999</v>
      </c>
    </row>
    <row r="399" spans="1:6" s="4" customFormat="1" x14ac:dyDescent="0.35">
      <c r="A399" s="4" t="s">
        <v>1237</v>
      </c>
      <c r="B399" s="8">
        <v>1</v>
      </c>
      <c r="C399" s="8">
        <v>1</v>
      </c>
      <c r="D399" s="8">
        <v>1</v>
      </c>
      <c r="E399" s="8">
        <v>1</v>
      </c>
      <c r="F399" s="8">
        <v>1</v>
      </c>
    </row>
    <row r="400" spans="1:6" s="4" customFormat="1" x14ac:dyDescent="0.35">
      <c r="B400" s="11">
        <v>152.78479958669999</v>
      </c>
      <c r="C400" s="11">
        <v>280.99987110820001</v>
      </c>
      <c r="D400" s="11">
        <v>169.1310997237</v>
      </c>
      <c r="E400" s="11">
        <v>7.0842295814509999</v>
      </c>
      <c r="F400" s="11">
        <v>610</v>
      </c>
    </row>
    <row r="401" spans="1:6" x14ac:dyDescent="0.35">
      <c r="A401" s="2" t="s">
        <v>1238</v>
      </c>
    </row>
    <row r="402" spans="1:6" s="4" customFormat="1" x14ac:dyDescent="0.35">
      <c r="A402" s="4" t="s">
        <v>1239</v>
      </c>
    </row>
    <row r="403" spans="1:6" s="4" customFormat="1" x14ac:dyDescent="0.35"/>
    <row r="404" spans="1:6" s="4" customFormat="1" x14ac:dyDescent="0.35"/>
    <row r="405" spans="1:6" s="4" customFormat="1" x14ac:dyDescent="0.35"/>
    <row r="406" spans="1:6" s="4" customFormat="1" x14ac:dyDescent="0.35">
      <c r="A406" s="3" t="s">
        <v>1240</v>
      </c>
    </row>
    <row r="407" spans="1:6" x14ac:dyDescent="0.35">
      <c r="A407" s="2" t="s">
        <v>1241</v>
      </c>
    </row>
    <row r="408" spans="1:6" s="4" customFormat="1" ht="46.5" x14ac:dyDescent="0.35">
      <c r="A408" s="5" t="s">
        <v>1242</v>
      </c>
      <c r="B408" s="5" t="s">
        <v>1243</v>
      </c>
      <c r="C408" s="5" t="s">
        <v>1244</v>
      </c>
      <c r="D408" s="5" t="s">
        <v>1245</v>
      </c>
      <c r="E408" s="5" t="s">
        <v>1246</v>
      </c>
      <c r="F408" s="5" t="s">
        <v>1247</v>
      </c>
    </row>
    <row r="409" spans="1:6" s="4" customFormat="1" x14ac:dyDescent="0.35">
      <c r="A409" s="4" t="s">
        <v>1248</v>
      </c>
      <c r="B409" s="8">
        <v>0.98147256187660004</v>
      </c>
      <c r="C409" s="8">
        <v>0.97903880917990005</v>
      </c>
      <c r="D409" s="8">
        <v>0.9741123415338</v>
      </c>
      <c r="E409" s="8">
        <v>0.97304539000629997</v>
      </c>
      <c r="F409" s="8">
        <v>0.97710969842649997</v>
      </c>
    </row>
    <row r="410" spans="1:6" s="4" customFormat="1" x14ac:dyDescent="0.35">
      <c r="B410" s="11">
        <v>201.3089839443</v>
      </c>
      <c r="C410" s="11">
        <v>94.255841391849998</v>
      </c>
      <c r="D410" s="11">
        <v>158.61192605369999</v>
      </c>
      <c r="E410" s="11">
        <v>141.86016465029999</v>
      </c>
      <c r="F410" s="11">
        <v>596.03691604009998</v>
      </c>
    </row>
    <row r="411" spans="1:6" s="4" customFormat="1" x14ac:dyDescent="0.35">
      <c r="A411" s="4" t="s">
        <v>1249</v>
      </c>
      <c r="B411" s="8">
        <v>1.396498245872E-2</v>
      </c>
      <c r="C411" s="8">
        <v>2.0961190820120001E-2</v>
      </c>
      <c r="D411" s="8">
        <v>1.9489298645120001E-2</v>
      </c>
      <c r="E411" s="8">
        <v>2.6954609993659999E-2</v>
      </c>
      <c r="F411" s="8">
        <v>1.9648288554189999E-2</v>
      </c>
    </row>
    <row r="412" spans="1:6" s="4" customFormat="1" x14ac:dyDescent="0.35">
      <c r="B412" s="11">
        <v>2.8643454119479999</v>
      </c>
      <c r="C412" s="11">
        <v>2.0180146678559998</v>
      </c>
      <c r="D412" s="11">
        <v>3.1733867478470001</v>
      </c>
      <c r="E412" s="11">
        <v>3.9297091904010002</v>
      </c>
      <c r="F412" s="11">
        <v>11.98545601805</v>
      </c>
    </row>
    <row r="413" spans="1:6" s="4" customFormat="1" x14ac:dyDescent="0.35">
      <c r="A413" s="4" t="s">
        <v>1250</v>
      </c>
      <c r="B413" s="8">
        <v>4.5624556646520001E-3</v>
      </c>
      <c r="C413" s="8">
        <v>0</v>
      </c>
      <c r="D413" s="8">
        <v>6.398359821091E-3</v>
      </c>
      <c r="E413" s="8">
        <v>0</v>
      </c>
      <c r="F413" s="8">
        <v>3.2420130193510002E-3</v>
      </c>
    </row>
    <row r="414" spans="1:6" s="4" customFormat="1" x14ac:dyDescent="0.35">
      <c r="B414" s="11">
        <v>0.9358013151033</v>
      </c>
      <c r="C414" s="11">
        <v>0</v>
      </c>
      <c r="D414" s="11">
        <v>1.0418266267009999</v>
      </c>
      <c r="E414" s="11">
        <v>0</v>
      </c>
      <c r="F414" s="11">
        <v>1.9776279418039999</v>
      </c>
    </row>
    <row r="415" spans="1:6" s="4" customFormat="1" x14ac:dyDescent="0.35">
      <c r="A415" s="4" t="s">
        <v>1251</v>
      </c>
      <c r="B415" s="8">
        <v>1</v>
      </c>
      <c r="C415" s="8">
        <v>1</v>
      </c>
      <c r="D415" s="8">
        <v>1</v>
      </c>
      <c r="E415" s="8">
        <v>1</v>
      </c>
      <c r="F415" s="8">
        <v>1</v>
      </c>
    </row>
    <row r="416" spans="1:6" s="4" customFormat="1" x14ac:dyDescent="0.35">
      <c r="B416" s="11">
        <v>205.10913067140001</v>
      </c>
      <c r="C416" s="11">
        <v>96.273856059709999</v>
      </c>
      <c r="D416" s="11">
        <v>162.82713942820001</v>
      </c>
      <c r="E416" s="11">
        <v>145.78987384070001</v>
      </c>
      <c r="F416" s="11">
        <v>610</v>
      </c>
    </row>
    <row r="417" spans="1:8" x14ac:dyDescent="0.35">
      <c r="A417" s="2" t="s">
        <v>1252</v>
      </c>
    </row>
    <row r="418" spans="1:8" s="4" customFormat="1" x14ac:dyDescent="0.35">
      <c r="A418" s="4" t="s">
        <v>1253</v>
      </c>
    </row>
    <row r="419" spans="1:8" s="4" customFormat="1" x14ac:dyDescent="0.35"/>
    <row r="420" spans="1:8" s="4" customFormat="1" x14ac:dyDescent="0.35"/>
    <row r="421" spans="1:8" s="4" customFormat="1" x14ac:dyDescent="0.35"/>
    <row r="422" spans="1:8" s="4" customFormat="1" x14ac:dyDescent="0.35">
      <c r="A422" s="3" t="s">
        <v>1254</v>
      </c>
    </row>
    <row r="423" spans="1:8" x14ac:dyDescent="0.35">
      <c r="A423" s="2" t="s">
        <v>1255</v>
      </c>
    </row>
    <row r="424" spans="1:8" s="4" customFormat="1" ht="46.5" x14ac:dyDescent="0.35">
      <c r="A424" s="5" t="s">
        <v>1256</v>
      </c>
      <c r="B424" s="5" t="s">
        <v>1257</v>
      </c>
      <c r="C424" s="5" t="s">
        <v>1258</v>
      </c>
      <c r="D424" s="5" t="s">
        <v>1259</v>
      </c>
      <c r="E424" s="5" t="s">
        <v>1260</v>
      </c>
      <c r="F424" s="5" t="s">
        <v>1261</v>
      </c>
      <c r="G424" s="5" t="s">
        <v>1262</v>
      </c>
      <c r="H424" s="5" t="s">
        <v>1263</v>
      </c>
    </row>
    <row r="425" spans="1:8" s="4" customFormat="1" x14ac:dyDescent="0.35">
      <c r="A425" s="4" t="s">
        <v>1264</v>
      </c>
      <c r="B425" s="8">
        <v>0.96539110264729999</v>
      </c>
      <c r="C425" s="8">
        <v>0.97154026780760006</v>
      </c>
      <c r="D425" s="8">
        <v>0.97370109233449997</v>
      </c>
      <c r="E425" s="8">
        <v>1</v>
      </c>
      <c r="F425" s="8">
        <v>0.98168200023240004</v>
      </c>
      <c r="G425" s="8">
        <v>0.97227214962810005</v>
      </c>
      <c r="H425" s="8">
        <v>0.97710969842649997</v>
      </c>
    </row>
    <row r="426" spans="1:8" s="4" customFormat="1" x14ac:dyDescent="0.35">
      <c r="B426" s="11">
        <v>106.0024479157</v>
      </c>
      <c r="C426" s="11">
        <v>142.45061176030001</v>
      </c>
      <c r="D426" s="11">
        <v>76.816183468630001</v>
      </c>
      <c r="E426" s="11">
        <v>95.306536028579998</v>
      </c>
      <c r="F426" s="11">
        <v>110.4171556852</v>
      </c>
      <c r="G426" s="11">
        <v>65.043981181700005</v>
      </c>
      <c r="H426" s="11">
        <v>596.03691604009998</v>
      </c>
    </row>
    <row r="427" spans="1:8" s="4" customFormat="1" x14ac:dyDescent="0.35">
      <c r="A427" s="4" t="s">
        <v>1265</v>
      </c>
      <c r="B427" s="8">
        <v>2.6086318099009999E-2</v>
      </c>
      <c r="C427" s="8">
        <v>2.135427643197E-2</v>
      </c>
      <c r="D427" s="8">
        <v>2.6298907665469998E-2</v>
      </c>
      <c r="E427" s="8">
        <v>0</v>
      </c>
      <c r="F427" s="8">
        <v>1.8317999767640002E-2</v>
      </c>
      <c r="G427" s="8">
        <v>2.772785037195E-2</v>
      </c>
      <c r="H427" s="8">
        <v>1.9648288554189999E-2</v>
      </c>
    </row>
    <row r="428" spans="1:8" s="4" customFormat="1" x14ac:dyDescent="0.35">
      <c r="B428" s="11">
        <v>2.8643454119479999</v>
      </c>
      <c r="C428" s="11">
        <v>3.1310382515569999</v>
      </c>
      <c r="D428" s="11">
        <v>2.0747452500149999</v>
      </c>
      <c r="E428" s="11">
        <v>0</v>
      </c>
      <c r="F428" s="11">
        <v>2.0603631641460001</v>
      </c>
      <c r="G428" s="11">
        <v>1.8549639403860001</v>
      </c>
      <c r="H428" s="11">
        <v>11.98545601805</v>
      </c>
    </row>
    <row r="429" spans="1:8" s="4" customFormat="1" x14ac:dyDescent="0.35">
      <c r="A429" s="4" t="s">
        <v>1266</v>
      </c>
      <c r="B429" s="8">
        <v>8.5225792536850007E-3</v>
      </c>
      <c r="C429" s="8">
        <v>7.1054557604619999E-3</v>
      </c>
      <c r="D429" s="8">
        <v>0</v>
      </c>
      <c r="E429" s="8">
        <v>0</v>
      </c>
      <c r="F429" s="8">
        <v>0</v>
      </c>
      <c r="G429" s="8">
        <v>0</v>
      </c>
      <c r="H429" s="8">
        <v>3.2420130193510002E-3</v>
      </c>
    </row>
    <row r="430" spans="1:8" s="4" customFormat="1" x14ac:dyDescent="0.35">
      <c r="B430" s="11">
        <v>0.9358013151033</v>
      </c>
      <c r="C430" s="11">
        <v>1.0418266267009999</v>
      </c>
      <c r="D430" s="11">
        <v>0</v>
      </c>
      <c r="E430" s="11">
        <v>0</v>
      </c>
      <c r="F430" s="11">
        <v>0</v>
      </c>
      <c r="G430" s="11">
        <v>0</v>
      </c>
      <c r="H430" s="11">
        <v>1.9776279418039999</v>
      </c>
    </row>
    <row r="431" spans="1:8" s="4" customFormat="1" x14ac:dyDescent="0.35">
      <c r="A431" s="4" t="s">
        <v>1267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</row>
    <row r="432" spans="1:8" s="4" customFormat="1" x14ac:dyDescent="0.35">
      <c r="B432" s="11">
        <v>109.8025946428</v>
      </c>
      <c r="C432" s="11">
        <v>146.62347663860001</v>
      </c>
      <c r="D432" s="11">
        <v>78.890928718650002</v>
      </c>
      <c r="E432" s="11">
        <v>95.306536028579998</v>
      </c>
      <c r="F432" s="11">
        <v>112.4775188493</v>
      </c>
      <c r="G432" s="11">
        <v>66.898945122089998</v>
      </c>
      <c r="H432" s="11">
        <v>610</v>
      </c>
    </row>
    <row r="433" spans="1:15" x14ac:dyDescent="0.35">
      <c r="A433" s="2" t="s">
        <v>1268</v>
      </c>
    </row>
    <row r="434" spans="1:15" s="4" customFormat="1" x14ac:dyDescent="0.35">
      <c r="A434" s="4" t="s">
        <v>1269</v>
      </c>
    </row>
    <row r="435" spans="1:15" s="4" customFormat="1" x14ac:dyDescent="0.35"/>
    <row r="436" spans="1:15" s="4" customFormat="1" x14ac:dyDescent="0.35"/>
    <row r="437" spans="1:15" s="4" customFormat="1" x14ac:dyDescent="0.35"/>
    <row r="438" spans="1:15" s="4" customFormat="1" x14ac:dyDescent="0.35">
      <c r="A438" s="3" t="s">
        <v>1270</v>
      </c>
    </row>
    <row r="439" spans="1:15" x14ac:dyDescent="0.35">
      <c r="A439" s="2" t="s">
        <v>1271</v>
      </c>
    </row>
    <row r="440" spans="1:15" s="4" customFormat="1" ht="31" x14ac:dyDescent="0.35">
      <c r="A440" s="5" t="s">
        <v>1272</v>
      </c>
      <c r="B440" s="5" t="s">
        <v>1273</v>
      </c>
      <c r="C440" s="5" t="s">
        <v>1274</v>
      </c>
      <c r="D440" s="5" t="s">
        <v>1275</v>
      </c>
      <c r="E440" s="5" t="s">
        <v>1276</v>
      </c>
      <c r="F440" s="5" t="s">
        <v>1277</v>
      </c>
      <c r="G440" s="5" t="s">
        <v>1278</v>
      </c>
      <c r="H440" s="5" t="s">
        <v>1279</v>
      </c>
      <c r="I440" s="5" t="s">
        <v>1280</v>
      </c>
      <c r="J440" s="5" t="s">
        <v>1281</v>
      </c>
      <c r="K440" s="5" t="s">
        <v>1282</v>
      </c>
      <c r="L440" s="5" t="s">
        <v>1283</v>
      </c>
      <c r="M440" s="5" t="s">
        <v>1284</v>
      </c>
      <c r="N440" s="5" t="s">
        <v>1285</v>
      </c>
      <c r="O440" s="5" t="s">
        <v>1286</v>
      </c>
    </row>
    <row r="441" spans="1:15" s="4" customFormat="1" x14ac:dyDescent="0.35">
      <c r="A441" s="4" t="s">
        <v>1287</v>
      </c>
      <c r="B441" s="8">
        <v>0.97476970600860002</v>
      </c>
      <c r="C441" s="8">
        <v>0.97971542709759996</v>
      </c>
      <c r="D441" s="8">
        <v>1</v>
      </c>
      <c r="E441" s="8">
        <v>0.9593952436216</v>
      </c>
      <c r="F441" s="8">
        <v>0.96352035000339997</v>
      </c>
      <c r="G441" s="8">
        <v>0.97685930781590002</v>
      </c>
      <c r="H441" s="8">
        <v>1</v>
      </c>
      <c r="I441" s="8">
        <v>0.95272961121959998</v>
      </c>
      <c r="J441" s="8">
        <v>0.95072171529039995</v>
      </c>
      <c r="K441" s="8">
        <v>0.97286359940720002</v>
      </c>
      <c r="L441" s="8">
        <v>1</v>
      </c>
      <c r="M441" s="8">
        <v>0.96428409622470002</v>
      </c>
      <c r="N441" s="8">
        <v>1</v>
      </c>
      <c r="O441" s="8">
        <v>0.97710969842649997</v>
      </c>
    </row>
    <row r="442" spans="1:15" s="4" customFormat="1" x14ac:dyDescent="0.35">
      <c r="B442" s="11">
        <v>37.714920413229997</v>
      </c>
      <c r="C442" s="11">
        <v>42.804691547140003</v>
      </c>
      <c r="D442" s="11">
        <v>107.15179108380001</v>
      </c>
      <c r="E442" s="11">
        <v>92.621283319599996</v>
      </c>
      <c r="F442" s="11">
        <v>25.586142973619999</v>
      </c>
      <c r="G442" s="11">
        <v>43.979584937410003</v>
      </c>
      <c r="H442" s="11">
        <v>28.442615259499998</v>
      </c>
      <c r="I442" s="11">
        <v>41.014340377990003</v>
      </c>
      <c r="J442" s="11">
        <v>18.554413523480001</v>
      </c>
      <c r="K442" s="11">
        <v>37.350392088489997</v>
      </c>
      <c r="L442" s="11">
        <v>48.702040590750002</v>
      </c>
      <c r="M442" s="11">
        <v>57.54950386806</v>
      </c>
      <c r="N442" s="11">
        <v>14.5651960571</v>
      </c>
      <c r="O442" s="11">
        <v>596.03691604009998</v>
      </c>
    </row>
    <row r="443" spans="1:15" s="4" customFormat="1" x14ac:dyDescent="0.35">
      <c r="A443" s="4" t="s">
        <v>1288</v>
      </c>
      <c r="B443" s="8">
        <v>2.5230293991359998E-2</v>
      </c>
      <c r="C443" s="8">
        <v>2.0284572902380001E-2</v>
      </c>
      <c r="D443" s="8">
        <v>0</v>
      </c>
      <c r="E443" s="8">
        <v>3.0911483962969999E-2</v>
      </c>
      <c r="F443" s="8">
        <v>3.6479649996559997E-2</v>
      </c>
      <c r="G443" s="8">
        <v>2.3140692184139999E-2</v>
      </c>
      <c r="H443" s="8">
        <v>0</v>
      </c>
      <c r="I443" s="8">
        <v>4.7270388780420003E-2</v>
      </c>
      <c r="J443" s="8">
        <v>4.9278284709639998E-2</v>
      </c>
      <c r="K443" s="8">
        <v>0</v>
      </c>
      <c r="L443" s="8">
        <v>0</v>
      </c>
      <c r="M443" s="8">
        <v>3.5715903775320003E-2</v>
      </c>
      <c r="N443" s="8">
        <v>0</v>
      </c>
      <c r="O443" s="8">
        <v>1.9648288554189999E-2</v>
      </c>
    </row>
    <row r="444" spans="1:15" s="4" customFormat="1" x14ac:dyDescent="0.35">
      <c r="B444" s="11">
        <v>0.97618804115570001</v>
      </c>
      <c r="C444" s="11">
        <v>0.88625213223809995</v>
      </c>
      <c r="D444" s="11">
        <v>0</v>
      </c>
      <c r="E444" s="11">
        <v>2.9842354681229999</v>
      </c>
      <c r="F444" s="11">
        <v>0.96871180814830005</v>
      </c>
      <c r="G444" s="11">
        <v>1.0418266267009999</v>
      </c>
      <c r="H444" s="11">
        <v>0</v>
      </c>
      <c r="I444" s="11">
        <v>2.0349570249609998</v>
      </c>
      <c r="J444" s="11">
        <v>0.96172166631440004</v>
      </c>
      <c r="K444" s="11">
        <v>0</v>
      </c>
      <c r="L444" s="11">
        <v>0</v>
      </c>
      <c r="M444" s="11">
        <v>2.1315632504119999</v>
      </c>
      <c r="N444" s="11">
        <v>0</v>
      </c>
      <c r="O444" s="11">
        <v>11.98545601805</v>
      </c>
    </row>
    <row r="445" spans="1:15" s="4" customFormat="1" x14ac:dyDescent="0.35">
      <c r="A445" s="4" t="s">
        <v>1289</v>
      </c>
      <c r="B445" s="8">
        <v>0</v>
      </c>
      <c r="C445" s="8">
        <v>0</v>
      </c>
      <c r="D445" s="8">
        <v>0</v>
      </c>
      <c r="E445" s="8">
        <v>9.6932724154439997E-3</v>
      </c>
      <c r="F445" s="8">
        <v>0</v>
      </c>
      <c r="G445" s="8">
        <v>0</v>
      </c>
      <c r="H445" s="8">
        <v>0</v>
      </c>
      <c r="I445" s="8">
        <v>0</v>
      </c>
      <c r="J445" s="8">
        <v>0</v>
      </c>
      <c r="K445" s="8">
        <v>2.7136400592770001E-2</v>
      </c>
      <c r="L445" s="8">
        <v>0</v>
      </c>
      <c r="M445" s="8">
        <v>0</v>
      </c>
      <c r="N445" s="8">
        <v>0</v>
      </c>
      <c r="O445" s="8">
        <v>3.2420130193510002E-3</v>
      </c>
    </row>
    <row r="446" spans="1:15" s="4" customFormat="1" x14ac:dyDescent="0.35">
      <c r="B446" s="11">
        <v>0</v>
      </c>
      <c r="C446" s="11">
        <v>0</v>
      </c>
      <c r="D446" s="11">
        <v>0</v>
      </c>
      <c r="E446" s="11">
        <v>0.9358013151033</v>
      </c>
      <c r="F446" s="11">
        <v>0</v>
      </c>
      <c r="G446" s="11">
        <v>0</v>
      </c>
      <c r="H446" s="11">
        <v>0</v>
      </c>
      <c r="I446" s="11">
        <v>0</v>
      </c>
      <c r="J446" s="11">
        <v>0</v>
      </c>
      <c r="K446" s="11">
        <v>1.0418266267009999</v>
      </c>
      <c r="L446" s="11">
        <v>0</v>
      </c>
      <c r="M446" s="11">
        <v>0</v>
      </c>
      <c r="N446" s="11">
        <v>0</v>
      </c>
      <c r="O446" s="11">
        <v>1.9776279418039999</v>
      </c>
    </row>
    <row r="447" spans="1:15" s="4" customFormat="1" x14ac:dyDescent="0.35">
      <c r="A447" s="4" t="s">
        <v>1290</v>
      </c>
      <c r="B447" s="8">
        <v>1</v>
      </c>
      <c r="C447" s="8">
        <v>1</v>
      </c>
      <c r="D447" s="8">
        <v>1</v>
      </c>
      <c r="E447" s="8">
        <v>1</v>
      </c>
      <c r="F447" s="8">
        <v>1</v>
      </c>
      <c r="G447" s="8">
        <v>1</v>
      </c>
      <c r="H447" s="8">
        <v>1</v>
      </c>
      <c r="I447" s="8">
        <v>1</v>
      </c>
      <c r="J447" s="8">
        <v>1</v>
      </c>
      <c r="K447" s="8">
        <v>1</v>
      </c>
      <c r="L447" s="8">
        <v>1</v>
      </c>
      <c r="M447" s="8">
        <v>1</v>
      </c>
      <c r="N447" s="8">
        <v>1</v>
      </c>
      <c r="O447" s="8">
        <v>1</v>
      </c>
    </row>
    <row r="448" spans="1:15" s="4" customFormat="1" x14ac:dyDescent="0.35">
      <c r="B448" s="11">
        <v>38.69110845438</v>
      </c>
      <c r="C448" s="11">
        <v>43.690943679379998</v>
      </c>
      <c r="D448" s="11">
        <v>107.15179108380001</v>
      </c>
      <c r="E448" s="11">
        <v>96.541320102829999</v>
      </c>
      <c r="F448" s="11">
        <v>26.55485478176</v>
      </c>
      <c r="G448" s="11">
        <v>45.021411564109997</v>
      </c>
      <c r="H448" s="11">
        <v>28.442615259499998</v>
      </c>
      <c r="I448" s="11">
        <v>43.049297402950003</v>
      </c>
      <c r="J448" s="11">
        <v>19.516135189789999</v>
      </c>
      <c r="K448" s="11">
        <v>38.392218715189998</v>
      </c>
      <c r="L448" s="11">
        <v>48.702040590750002</v>
      </c>
      <c r="M448" s="11">
        <v>59.681067118469997</v>
      </c>
      <c r="N448" s="11">
        <v>14.5651960571</v>
      </c>
      <c r="O448" s="11">
        <v>610</v>
      </c>
    </row>
    <row r="449" spans="1:9" x14ac:dyDescent="0.35">
      <c r="A449" s="2" t="s">
        <v>1291</v>
      </c>
    </row>
    <row r="450" spans="1:9" s="4" customFormat="1" x14ac:dyDescent="0.35">
      <c r="A450" s="4" t="s">
        <v>1292</v>
      </c>
    </row>
    <row r="451" spans="1:9" s="4" customFormat="1" x14ac:dyDescent="0.35"/>
    <row r="452" spans="1:9" s="4" customFormat="1" x14ac:dyDescent="0.35"/>
    <row r="453" spans="1:9" s="4" customFormat="1" x14ac:dyDescent="0.35"/>
    <row r="454" spans="1:9" s="4" customFormat="1" x14ac:dyDescent="0.35">
      <c r="A454" s="3" t="s">
        <v>1293</v>
      </c>
    </row>
    <row r="455" spans="1:9" x14ac:dyDescent="0.35">
      <c r="A455" s="2" t="s">
        <v>1294</v>
      </c>
    </row>
    <row r="456" spans="1:9" s="4" customFormat="1" ht="31" x14ac:dyDescent="0.35">
      <c r="A456" s="5" t="s">
        <v>1295</v>
      </c>
      <c r="B456" s="5" t="s">
        <v>1296</v>
      </c>
      <c r="C456" s="5" t="s">
        <v>1297</v>
      </c>
      <c r="D456" s="5" t="s">
        <v>1298</v>
      </c>
      <c r="E456" s="5" t="s">
        <v>1299</v>
      </c>
      <c r="F456" s="5" t="s">
        <v>1300</v>
      </c>
      <c r="G456" s="5" t="s">
        <v>1301</v>
      </c>
      <c r="H456" s="5" t="s">
        <v>1302</v>
      </c>
      <c r="I456" s="5" t="s">
        <v>1303</v>
      </c>
    </row>
    <row r="457" spans="1:9" s="4" customFormat="1" x14ac:dyDescent="0.35">
      <c r="A457" s="4" t="s">
        <v>1304</v>
      </c>
      <c r="B457" s="8">
        <v>0.97312147872529997</v>
      </c>
      <c r="C457" s="8">
        <v>0.98648618069070004</v>
      </c>
      <c r="D457" s="8">
        <v>0.95514395583980005</v>
      </c>
      <c r="E457" s="8">
        <v>0.98699292843620001</v>
      </c>
      <c r="F457" s="8">
        <v>0.97253100409670001</v>
      </c>
      <c r="G457" s="8">
        <v>0.98072176603000005</v>
      </c>
      <c r="H457" s="8">
        <v>1</v>
      </c>
      <c r="I457" s="8">
        <v>0.97710969842649997</v>
      </c>
    </row>
    <row r="458" spans="1:9" s="4" customFormat="1" x14ac:dyDescent="0.35">
      <c r="B458" s="11">
        <v>139.5463939604</v>
      </c>
      <c r="C458" s="11">
        <v>140.74629240339999</v>
      </c>
      <c r="D458" s="11">
        <v>65.515614747870003</v>
      </c>
      <c r="E458" s="11">
        <v>73.507068800639999</v>
      </c>
      <c r="F458" s="11">
        <v>110.3412293361</v>
      </c>
      <c r="G458" s="11">
        <v>51.815120734719997</v>
      </c>
      <c r="H458" s="11">
        <v>14.5651960571</v>
      </c>
      <c r="I458" s="11">
        <v>596.03691604009998</v>
      </c>
    </row>
    <row r="459" spans="1:9" s="4" customFormat="1" x14ac:dyDescent="0.35">
      <c r="A459" s="4" t="s">
        <v>1305</v>
      </c>
      <c r="B459" s="8">
        <v>2.0352746342829998E-2</v>
      </c>
      <c r="C459" s="8">
        <v>1.351381930934E-2</v>
      </c>
      <c r="D459" s="8">
        <v>4.4856044160179999E-2</v>
      </c>
      <c r="E459" s="8">
        <v>1.30070715638E-2</v>
      </c>
      <c r="F459" s="8">
        <v>1.8286492668090001E-2</v>
      </c>
      <c r="G459" s="8">
        <v>1.9278233970020001E-2</v>
      </c>
      <c r="H459" s="8">
        <v>0</v>
      </c>
      <c r="I459" s="8">
        <v>1.9648288554189999E-2</v>
      </c>
    </row>
    <row r="460" spans="1:9" s="4" customFormat="1" x14ac:dyDescent="0.35">
      <c r="B460" s="11">
        <v>2.918600011843</v>
      </c>
      <c r="C460" s="11">
        <v>1.9280756296729999</v>
      </c>
      <c r="D460" s="11">
        <v>3.0767836516620002</v>
      </c>
      <c r="E460" s="11">
        <v>0.96871180814830005</v>
      </c>
      <c r="F460" s="11">
        <v>2.0747452500149999</v>
      </c>
      <c r="G460" s="11">
        <v>1.018539666711</v>
      </c>
      <c r="H460" s="11">
        <v>0</v>
      </c>
      <c r="I460" s="11">
        <v>11.98545601805</v>
      </c>
    </row>
    <row r="461" spans="1:9" s="4" customFormat="1" x14ac:dyDescent="0.35">
      <c r="A461" s="4" t="s">
        <v>1306</v>
      </c>
      <c r="B461" s="8">
        <v>6.5257749319190001E-3</v>
      </c>
      <c r="C461" s="8">
        <v>0</v>
      </c>
      <c r="D461" s="8">
        <v>0</v>
      </c>
      <c r="E461" s="8">
        <v>0</v>
      </c>
      <c r="F461" s="8">
        <v>9.1825032352479997E-3</v>
      </c>
      <c r="G461" s="8">
        <v>0</v>
      </c>
      <c r="H461" s="8">
        <v>0</v>
      </c>
      <c r="I461" s="8">
        <v>3.2420130193510002E-3</v>
      </c>
    </row>
    <row r="462" spans="1:9" s="4" customFormat="1" x14ac:dyDescent="0.35">
      <c r="B462" s="11">
        <v>0.9358013151033</v>
      </c>
      <c r="C462" s="11">
        <v>0</v>
      </c>
      <c r="D462" s="11">
        <v>0</v>
      </c>
      <c r="E462" s="11">
        <v>0</v>
      </c>
      <c r="F462" s="11">
        <v>1.0418266267009999</v>
      </c>
      <c r="G462" s="11">
        <v>0</v>
      </c>
      <c r="H462" s="11">
        <v>0</v>
      </c>
      <c r="I462" s="11">
        <v>1.9776279418039999</v>
      </c>
    </row>
    <row r="463" spans="1:9" s="4" customFormat="1" x14ac:dyDescent="0.35">
      <c r="A463" s="4" t="s">
        <v>1307</v>
      </c>
      <c r="B463" s="8">
        <v>1</v>
      </c>
      <c r="C463" s="8">
        <v>1</v>
      </c>
      <c r="D463" s="8">
        <v>1</v>
      </c>
      <c r="E463" s="8">
        <v>1</v>
      </c>
      <c r="F463" s="8">
        <v>1</v>
      </c>
      <c r="G463" s="8">
        <v>1</v>
      </c>
      <c r="H463" s="8">
        <v>1</v>
      </c>
      <c r="I463" s="8">
        <v>1</v>
      </c>
    </row>
    <row r="464" spans="1:9" s="4" customFormat="1" x14ac:dyDescent="0.35">
      <c r="B464" s="11">
        <v>143.40079528730001</v>
      </c>
      <c r="C464" s="11">
        <v>142.67436803300001</v>
      </c>
      <c r="D464" s="11">
        <v>68.592398399529998</v>
      </c>
      <c r="E464" s="11">
        <v>74.475780608779999</v>
      </c>
      <c r="F464" s="11">
        <v>113.45780121280001</v>
      </c>
      <c r="G464" s="11">
        <v>52.83366040144</v>
      </c>
      <c r="H464" s="11">
        <v>14.5651960571</v>
      </c>
      <c r="I464" s="11">
        <v>610</v>
      </c>
    </row>
    <row r="465" spans="1:5" x14ac:dyDescent="0.35">
      <c r="A465" s="2" t="s">
        <v>1308</v>
      </c>
    </row>
    <row r="466" spans="1:5" s="4" customFormat="1" x14ac:dyDescent="0.35">
      <c r="A466" s="4" t="s">
        <v>1309</v>
      </c>
    </row>
    <row r="467" spans="1:5" s="4" customFormat="1" x14ac:dyDescent="0.35"/>
    <row r="468" spans="1:5" s="4" customFormat="1" x14ac:dyDescent="0.35"/>
    <row r="469" spans="1:5" s="4" customFormat="1" x14ac:dyDescent="0.35"/>
    <row r="470" spans="1:5" s="4" customFormat="1" x14ac:dyDescent="0.35">
      <c r="A470" s="3" t="s">
        <v>1310</v>
      </c>
    </row>
    <row r="471" spans="1:5" x14ac:dyDescent="0.35">
      <c r="A471" s="2" t="s">
        <v>1311</v>
      </c>
    </row>
    <row r="472" spans="1:5" s="4" customFormat="1" ht="31" x14ac:dyDescent="0.35">
      <c r="A472" s="5" t="s">
        <v>1312</v>
      </c>
      <c r="B472" s="5" t="s">
        <v>1313</v>
      </c>
      <c r="C472" s="5" t="s">
        <v>1314</v>
      </c>
      <c r="D472" s="5" t="s">
        <v>1315</v>
      </c>
      <c r="E472" s="5" t="s">
        <v>1316</v>
      </c>
    </row>
    <row r="473" spans="1:5" s="4" customFormat="1" x14ac:dyDescent="0.35">
      <c r="A473" s="4" t="s">
        <v>1317</v>
      </c>
      <c r="B473" s="8">
        <v>0.23507432988310001</v>
      </c>
      <c r="C473" s="8">
        <v>0.32296698403500002</v>
      </c>
      <c r="D473" s="8">
        <v>0</v>
      </c>
      <c r="E473" s="8">
        <v>0.2360391560756</v>
      </c>
    </row>
    <row r="474" spans="1:5" s="4" customFormat="1" x14ac:dyDescent="0.35">
      <c r="B474" s="11">
        <v>140.1129786237</v>
      </c>
      <c r="C474" s="11">
        <v>3.870906582435</v>
      </c>
      <c r="D474" s="11">
        <v>0</v>
      </c>
      <c r="E474" s="11">
        <v>143.98388520610001</v>
      </c>
    </row>
    <row r="475" spans="1:5" x14ac:dyDescent="0.35">
      <c r="A475" s="2" t="s">
        <v>1318</v>
      </c>
      <c r="B475" s="12">
        <v>2.438951378761E-2</v>
      </c>
      <c r="C475" s="12">
        <v>0</v>
      </c>
      <c r="D475" s="12">
        <v>0</v>
      </c>
      <c r="E475" s="12">
        <v>2.3831230461780002E-2</v>
      </c>
    </row>
    <row r="476" spans="1:5" s="4" customFormat="1" x14ac:dyDescent="0.35">
      <c r="B476" s="11">
        <v>14.53705058169</v>
      </c>
      <c r="C476" s="11">
        <v>0</v>
      </c>
      <c r="D476" s="11">
        <v>0</v>
      </c>
      <c r="E476" s="11">
        <v>14.53705058169</v>
      </c>
    </row>
    <row r="477" spans="1:5" x14ac:dyDescent="0.35">
      <c r="A477" s="2" t="s">
        <v>1319</v>
      </c>
      <c r="B477" s="12">
        <v>6.8544631949299994E-2</v>
      </c>
      <c r="C477" s="12">
        <v>9.2864516963239996E-2</v>
      </c>
      <c r="D477" s="12">
        <v>0</v>
      </c>
      <c r="E477" s="12">
        <v>6.8800253478470005E-2</v>
      </c>
    </row>
    <row r="478" spans="1:5" s="4" customFormat="1" x14ac:dyDescent="0.35">
      <c r="B478" s="11">
        <v>40.855131038170001</v>
      </c>
      <c r="C478" s="11">
        <v>1.1130235837010001</v>
      </c>
      <c r="D478" s="11">
        <v>0</v>
      </c>
      <c r="E478" s="11">
        <v>41.968154621869999</v>
      </c>
    </row>
    <row r="479" spans="1:5" s="4" customFormat="1" x14ac:dyDescent="0.35">
      <c r="A479" s="4" t="s">
        <v>1320</v>
      </c>
      <c r="B479" s="8">
        <v>0.32805458097369999</v>
      </c>
      <c r="C479" s="8">
        <v>0.51022453467499995</v>
      </c>
      <c r="D479" s="8">
        <v>0.47319381736170002</v>
      </c>
      <c r="E479" s="8">
        <v>0.33210445208400002</v>
      </c>
    </row>
    <row r="480" spans="1:5" s="4" customFormat="1" x14ac:dyDescent="0.35">
      <c r="B480" s="11">
        <v>195.5326407364</v>
      </c>
      <c r="C480" s="11">
        <v>6.1152737196790001</v>
      </c>
      <c r="D480" s="11">
        <v>0.9358013151033</v>
      </c>
      <c r="E480" s="11">
        <v>202.58371577119999</v>
      </c>
    </row>
    <row r="481" spans="1:8" s="4" customFormat="1" x14ac:dyDescent="0.35">
      <c r="A481" s="4" t="s">
        <v>1321</v>
      </c>
      <c r="B481" s="8">
        <v>0.33250514055519997</v>
      </c>
      <c r="C481" s="8">
        <v>0</v>
      </c>
      <c r="D481" s="8">
        <v>0</v>
      </c>
      <c r="E481" s="8">
        <v>0.32489399761319998</v>
      </c>
    </row>
    <row r="482" spans="1:8" s="4" customFormat="1" x14ac:dyDescent="0.35">
      <c r="B482" s="11">
        <v>198.18533854399999</v>
      </c>
      <c r="C482" s="11">
        <v>0</v>
      </c>
      <c r="D482" s="11">
        <v>0</v>
      </c>
      <c r="E482" s="11">
        <v>198.18533854399999</v>
      </c>
    </row>
    <row r="483" spans="1:8" s="4" customFormat="1" x14ac:dyDescent="0.35">
      <c r="A483" s="4" t="s">
        <v>1322</v>
      </c>
      <c r="B483" s="7">
        <v>1.143180285106E-2</v>
      </c>
      <c r="C483" s="8">
        <v>7.3943964326700001E-2</v>
      </c>
      <c r="D483" s="6">
        <v>0.52680618263830004</v>
      </c>
      <c r="E483" s="8">
        <v>1.433091028699E-2</v>
      </c>
    </row>
    <row r="484" spans="1:8" s="4" customFormat="1" x14ac:dyDescent="0.35">
      <c r="B484" s="10">
        <v>6.8137765161260004</v>
      </c>
      <c r="C484" s="11">
        <v>0.88625213223809995</v>
      </c>
      <c r="D484" s="9">
        <v>1.0418266267009999</v>
      </c>
      <c r="E484" s="11">
        <v>8.7418552750649994</v>
      </c>
    </row>
    <row r="485" spans="1:8" s="4" customFormat="1" x14ac:dyDescent="0.35">
      <c r="A485" s="4" t="s">
        <v>1323</v>
      </c>
      <c r="B485" s="8">
        <v>1</v>
      </c>
      <c r="C485" s="8">
        <v>1</v>
      </c>
      <c r="D485" s="8">
        <v>1</v>
      </c>
      <c r="E485" s="8">
        <v>1</v>
      </c>
    </row>
    <row r="486" spans="1:8" s="4" customFormat="1" x14ac:dyDescent="0.35">
      <c r="B486" s="11">
        <v>596.03691604009998</v>
      </c>
      <c r="C486" s="11">
        <v>11.98545601805</v>
      </c>
      <c r="D486" s="11">
        <v>1.9776279418039999</v>
      </c>
      <c r="E486" s="11">
        <v>610</v>
      </c>
    </row>
    <row r="487" spans="1:8" x14ac:dyDescent="0.35">
      <c r="A487" s="2" t="s">
        <v>1324</v>
      </c>
    </row>
    <row r="488" spans="1:8" s="4" customFormat="1" x14ac:dyDescent="0.35">
      <c r="A488" s="4" t="s">
        <v>1325</v>
      </c>
    </row>
    <row r="489" spans="1:8" s="4" customFormat="1" x14ac:dyDescent="0.35"/>
    <row r="490" spans="1:8" s="4" customFormat="1" x14ac:dyDescent="0.35"/>
    <row r="491" spans="1:8" s="4" customFormat="1" x14ac:dyDescent="0.35"/>
    <row r="492" spans="1:8" s="4" customFormat="1" x14ac:dyDescent="0.35">
      <c r="A492" s="3" t="s">
        <v>1326</v>
      </c>
    </row>
    <row r="493" spans="1:8" x14ac:dyDescent="0.35">
      <c r="A493" s="2" t="s">
        <v>1327</v>
      </c>
    </row>
    <row r="494" spans="1:8" s="4" customFormat="1" ht="62" x14ac:dyDescent="0.35">
      <c r="A494" s="5" t="s">
        <v>1328</v>
      </c>
      <c r="B494" s="5" t="s">
        <v>1329</v>
      </c>
      <c r="C494" s="5" t="s">
        <v>1330</v>
      </c>
      <c r="D494" s="5" t="s">
        <v>1331</v>
      </c>
      <c r="E494" s="5" t="s">
        <v>1332</v>
      </c>
      <c r="F494" s="5" t="s">
        <v>1333</v>
      </c>
      <c r="G494" s="5" t="s">
        <v>1334</v>
      </c>
      <c r="H494" s="5" t="s">
        <v>1335</v>
      </c>
    </row>
    <row r="495" spans="1:8" s="4" customFormat="1" x14ac:dyDescent="0.35">
      <c r="A495" s="4" t="s">
        <v>1336</v>
      </c>
      <c r="B495" s="6">
        <v>1</v>
      </c>
      <c r="C495" s="7">
        <v>0</v>
      </c>
      <c r="D495" s="7">
        <v>0</v>
      </c>
      <c r="E495" s="7">
        <v>0</v>
      </c>
      <c r="F495" s="7">
        <v>0</v>
      </c>
      <c r="G495" s="8">
        <v>0</v>
      </c>
      <c r="H495" s="8">
        <v>0.2360391560756</v>
      </c>
    </row>
    <row r="496" spans="1:8" s="4" customFormat="1" x14ac:dyDescent="0.35">
      <c r="B496" s="9">
        <v>143.98388520610001</v>
      </c>
      <c r="C496" s="10">
        <v>0</v>
      </c>
      <c r="D496" s="10">
        <v>0</v>
      </c>
      <c r="E496" s="10">
        <v>0</v>
      </c>
      <c r="F496" s="10">
        <v>0</v>
      </c>
      <c r="G496" s="11">
        <v>0</v>
      </c>
      <c r="H496" s="11">
        <v>143.98388520610001</v>
      </c>
    </row>
    <row r="497" spans="1:8" x14ac:dyDescent="0.35">
      <c r="A497" s="2" t="s">
        <v>1337</v>
      </c>
      <c r="B497" s="13">
        <v>0</v>
      </c>
      <c r="C497" s="14">
        <v>1</v>
      </c>
      <c r="D497" s="12">
        <v>0</v>
      </c>
      <c r="E497" s="13">
        <v>0</v>
      </c>
      <c r="F497" s="13">
        <v>0</v>
      </c>
      <c r="G497" s="12">
        <v>0</v>
      </c>
      <c r="H497" s="12">
        <v>2.3831230461780002E-2</v>
      </c>
    </row>
    <row r="498" spans="1:8" s="4" customFormat="1" x14ac:dyDescent="0.35">
      <c r="B498" s="10">
        <v>0</v>
      </c>
      <c r="C498" s="9">
        <v>14.53705058169</v>
      </c>
      <c r="D498" s="11">
        <v>0</v>
      </c>
      <c r="E498" s="10">
        <v>0</v>
      </c>
      <c r="F498" s="10">
        <v>0</v>
      </c>
      <c r="G498" s="11">
        <v>0</v>
      </c>
      <c r="H498" s="11">
        <v>14.53705058169</v>
      </c>
    </row>
    <row r="499" spans="1:8" x14ac:dyDescent="0.35">
      <c r="A499" s="2" t="s">
        <v>1338</v>
      </c>
      <c r="B499" s="13">
        <v>0</v>
      </c>
      <c r="C499" s="12">
        <v>0</v>
      </c>
      <c r="D499" s="14">
        <v>1</v>
      </c>
      <c r="E499" s="13">
        <v>0</v>
      </c>
      <c r="F499" s="13">
        <v>0</v>
      </c>
      <c r="G499" s="12">
        <v>0</v>
      </c>
      <c r="H499" s="12">
        <v>6.8800253478470005E-2</v>
      </c>
    </row>
    <row r="500" spans="1:8" s="4" customFormat="1" x14ac:dyDescent="0.35">
      <c r="B500" s="10">
        <v>0</v>
      </c>
      <c r="C500" s="11">
        <v>0</v>
      </c>
      <c r="D500" s="9">
        <v>41.968154621869999</v>
      </c>
      <c r="E500" s="10">
        <v>0</v>
      </c>
      <c r="F500" s="10">
        <v>0</v>
      </c>
      <c r="G500" s="11">
        <v>0</v>
      </c>
      <c r="H500" s="11">
        <v>41.968154621869999</v>
      </c>
    </row>
    <row r="501" spans="1:8" s="4" customFormat="1" x14ac:dyDescent="0.35">
      <c r="A501" s="4" t="s">
        <v>1339</v>
      </c>
      <c r="B501" s="7">
        <v>0</v>
      </c>
      <c r="C501" s="7">
        <v>0</v>
      </c>
      <c r="D501" s="7">
        <v>0</v>
      </c>
      <c r="E501" s="6">
        <v>1</v>
      </c>
      <c r="F501" s="7">
        <v>0</v>
      </c>
      <c r="G501" s="7">
        <v>0</v>
      </c>
      <c r="H501" s="8">
        <v>0.33210445208400002</v>
      </c>
    </row>
    <row r="502" spans="1:8" s="4" customFormat="1" x14ac:dyDescent="0.35">
      <c r="B502" s="10">
        <v>0</v>
      </c>
      <c r="C502" s="10">
        <v>0</v>
      </c>
      <c r="D502" s="10">
        <v>0</v>
      </c>
      <c r="E502" s="9">
        <v>202.58371577119999</v>
      </c>
      <c r="F502" s="10">
        <v>0</v>
      </c>
      <c r="G502" s="10">
        <v>0</v>
      </c>
      <c r="H502" s="11">
        <v>202.58371577119999</v>
      </c>
    </row>
    <row r="503" spans="1:8" s="4" customFormat="1" x14ac:dyDescent="0.35">
      <c r="A503" s="4" t="s">
        <v>1340</v>
      </c>
      <c r="B503" s="7">
        <v>0</v>
      </c>
      <c r="C503" s="7">
        <v>0</v>
      </c>
      <c r="D503" s="7">
        <v>0</v>
      </c>
      <c r="E503" s="7">
        <v>0</v>
      </c>
      <c r="F503" s="6">
        <v>1</v>
      </c>
      <c r="G503" s="7">
        <v>0</v>
      </c>
      <c r="H503" s="8">
        <v>0.32489399761319998</v>
      </c>
    </row>
    <row r="504" spans="1:8" s="4" customFormat="1" x14ac:dyDescent="0.35">
      <c r="B504" s="10">
        <v>0</v>
      </c>
      <c r="C504" s="10">
        <v>0</v>
      </c>
      <c r="D504" s="10">
        <v>0</v>
      </c>
      <c r="E504" s="10">
        <v>0</v>
      </c>
      <c r="F504" s="9">
        <v>198.18533854399999</v>
      </c>
      <c r="G504" s="10">
        <v>0</v>
      </c>
      <c r="H504" s="11">
        <v>198.18533854399999</v>
      </c>
    </row>
    <row r="505" spans="1:8" s="4" customFormat="1" x14ac:dyDescent="0.35">
      <c r="A505" s="4" t="s">
        <v>1341</v>
      </c>
      <c r="B505" s="8">
        <v>0</v>
      </c>
      <c r="C505" s="8">
        <v>0</v>
      </c>
      <c r="D505" s="8">
        <v>0</v>
      </c>
      <c r="E505" s="7">
        <v>0</v>
      </c>
      <c r="F505" s="7">
        <v>0</v>
      </c>
      <c r="G505" s="6">
        <v>1</v>
      </c>
      <c r="H505" s="8">
        <v>1.433091028699E-2</v>
      </c>
    </row>
    <row r="506" spans="1:8" s="4" customFormat="1" x14ac:dyDescent="0.35">
      <c r="B506" s="11">
        <v>0</v>
      </c>
      <c r="C506" s="11">
        <v>0</v>
      </c>
      <c r="D506" s="11">
        <v>0</v>
      </c>
      <c r="E506" s="10">
        <v>0</v>
      </c>
      <c r="F506" s="10">
        <v>0</v>
      </c>
      <c r="G506" s="9">
        <v>8.7418552750649994</v>
      </c>
      <c r="H506" s="11">
        <v>8.7418552750649994</v>
      </c>
    </row>
    <row r="507" spans="1:8" s="4" customFormat="1" x14ac:dyDescent="0.35">
      <c r="A507" s="4" t="s">
        <v>1342</v>
      </c>
      <c r="B507" s="8">
        <v>1</v>
      </c>
      <c r="C507" s="8">
        <v>1</v>
      </c>
      <c r="D507" s="8">
        <v>1</v>
      </c>
      <c r="E507" s="8">
        <v>1</v>
      </c>
      <c r="F507" s="8">
        <v>1</v>
      </c>
      <c r="G507" s="8">
        <v>1</v>
      </c>
      <c r="H507" s="8">
        <v>1</v>
      </c>
    </row>
    <row r="508" spans="1:8" s="4" customFormat="1" x14ac:dyDescent="0.35">
      <c r="B508" s="11">
        <v>143.98388520610001</v>
      </c>
      <c r="C508" s="11">
        <v>14.53705058169</v>
      </c>
      <c r="D508" s="11">
        <v>41.968154621869999</v>
      </c>
      <c r="E508" s="11">
        <v>202.58371577119999</v>
      </c>
      <c r="F508" s="11">
        <v>198.18533854399999</v>
      </c>
      <c r="G508" s="11">
        <v>8.7418552750649994</v>
      </c>
      <c r="H508" s="11">
        <v>610</v>
      </c>
    </row>
    <row r="509" spans="1:8" x14ac:dyDescent="0.35">
      <c r="A509" s="2" t="s">
        <v>1343</v>
      </c>
    </row>
    <row r="510" spans="1:8" s="4" customFormat="1" x14ac:dyDescent="0.35">
      <c r="A510" s="4" t="s">
        <v>1344</v>
      </c>
    </row>
    <row r="511" spans="1:8" s="4" customFormat="1" x14ac:dyDescent="0.35"/>
    <row r="512" spans="1:8" s="4" customFormat="1" x14ac:dyDescent="0.35"/>
    <row r="513" spans="1:9" s="4" customFormat="1" x14ac:dyDescent="0.35"/>
    <row r="514" spans="1:9" s="4" customFormat="1" x14ac:dyDescent="0.35">
      <c r="A514" s="3" t="s">
        <v>1345</v>
      </c>
    </row>
    <row r="515" spans="1:9" x14ac:dyDescent="0.35">
      <c r="A515" s="2" t="s">
        <v>1346</v>
      </c>
    </row>
    <row r="516" spans="1:9" s="4" customFormat="1" ht="62" x14ac:dyDescent="0.35">
      <c r="A516" s="5" t="s">
        <v>1347</v>
      </c>
      <c r="B516" s="5" t="s">
        <v>1348</v>
      </c>
      <c r="C516" s="5" t="s">
        <v>1349</v>
      </c>
      <c r="D516" s="5" t="s">
        <v>1350</v>
      </c>
      <c r="E516" s="5" t="s">
        <v>1351</v>
      </c>
      <c r="F516" s="5" t="s">
        <v>1352</v>
      </c>
      <c r="G516" s="5" t="s">
        <v>1353</v>
      </c>
      <c r="H516" s="5" t="s">
        <v>1354</v>
      </c>
      <c r="I516" s="5" t="s">
        <v>1355</v>
      </c>
    </row>
    <row r="517" spans="1:9" s="4" customFormat="1" x14ac:dyDescent="0.35">
      <c r="A517" s="4" t="s">
        <v>1356</v>
      </c>
      <c r="B517" s="6">
        <v>0.29727575717470001</v>
      </c>
      <c r="C517" s="7">
        <v>0.15347388156489999</v>
      </c>
      <c r="D517" s="6">
        <v>0.30693370252660002</v>
      </c>
      <c r="E517" s="8">
        <v>0.23689028335349999</v>
      </c>
      <c r="F517" s="8">
        <v>0.16595613533549999</v>
      </c>
      <c r="G517" s="7">
        <v>0.15235022175060001</v>
      </c>
      <c r="H517" s="8">
        <v>0.14534401030149999</v>
      </c>
      <c r="I517" s="8">
        <v>0.2360391560756</v>
      </c>
    </row>
    <row r="518" spans="1:9" s="4" customFormat="1" x14ac:dyDescent="0.35">
      <c r="B518" s="9">
        <v>104.5703942016</v>
      </c>
      <c r="C518" s="10">
        <v>35.493676539669998</v>
      </c>
      <c r="D518" s="9">
        <v>93.080556231680006</v>
      </c>
      <c r="E518" s="11">
        <v>11.48983796988</v>
      </c>
      <c r="F518" s="11">
        <v>3.1696912708429998</v>
      </c>
      <c r="G518" s="10">
        <v>32.32398526883</v>
      </c>
      <c r="H518" s="11">
        <v>3.9198144649089999</v>
      </c>
      <c r="I518" s="11">
        <v>143.98388520610001</v>
      </c>
    </row>
    <row r="519" spans="1:9" x14ac:dyDescent="0.35">
      <c r="A519" s="2" t="s">
        <v>1357</v>
      </c>
      <c r="B519" s="12">
        <v>1.8829962303619999E-2</v>
      </c>
      <c r="C519" s="12">
        <v>3.42172837055E-2</v>
      </c>
      <c r="D519" s="12">
        <v>1.5979476313020002E-2</v>
      </c>
      <c r="E519" s="12">
        <v>3.6652381140439998E-2</v>
      </c>
      <c r="F519" s="12">
        <v>0</v>
      </c>
      <c r="G519" s="12">
        <v>3.7297543677819997E-2</v>
      </c>
      <c r="H519" s="12">
        <v>0</v>
      </c>
      <c r="I519" s="12">
        <v>2.3831230461780002E-2</v>
      </c>
    </row>
    <row r="520" spans="1:9" s="4" customFormat="1" x14ac:dyDescent="0.35">
      <c r="B520" s="11">
        <v>6.6236702232419997</v>
      </c>
      <c r="C520" s="11">
        <v>7.9133803584429998</v>
      </c>
      <c r="D520" s="11">
        <v>4.8459277402990004</v>
      </c>
      <c r="E520" s="11">
        <v>1.777742482943</v>
      </c>
      <c r="F520" s="11">
        <v>0</v>
      </c>
      <c r="G520" s="11">
        <v>7.9133803584429998</v>
      </c>
      <c r="H520" s="11">
        <v>0</v>
      </c>
      <c r="I520" s="11">
        <v>14.53705058169</v>
      </c>
    </row>
    <row r="521" spans="1:9" x14ac:dyDescent="0.35">
      <c r="A521" s="2" t="s">
        <v>1358</v>
      </c>
      <c r="B521" s="12">
        <v>4.6139274087630001E-2</v>
      </c>
      <c r="C521" s="14">
        <v>0.1062036098702</v>
      </c>
      <c r="D521" s="13">
        <v>3.6855845220870001E-2</v>
      </c>
      <c r="E521" s="12">
        <v>0.104183115752</v>
      </c>
      <c r="F521" s="12">
        <v>0.1037111994179</v>
      </c>
      <c r="G521" s="14">
        <v>0.1064279781228</v>
      </c>
      <c r="H521" s="12">
        <v>4.3625584058000003E-2</v>
      </c>
      <c r="I521" s="12">
        <v>6.8800253478470005E-2</v>
      </c>
    </row>
    <row r="522" spans="1:9" s="4" customFormat="1" x14ac:dyDescent="0.35">
      <c r="B522" s="11">
        <v>16.230055640500002</v>
      </c>
      <c r="C522" s="9">
        <v>24.561551044680002</v>
      </c>
      <c r="D522" s="10">
        <v>11.17688460181</v>
      </c>
      <c r="E522" s="11">
        <v>5.0531710386849999</v>
      </c>
      <c r="F522" s="11">
        <v>1.9808395924560001</v>
      </c>
      <c r="G522" s="9">
        <v>22.580711452220001</v>
      </c>
      <c r="H522" s="11">
        <v>1.1765479366910001</v>
      </c>
      <c r="I522" s="11">
        <v>41.968154621869999</v>
      </c>
    </row>
    <row r="523" spans="1:9" s="4" customFormat="1" x14ac:dyDescent="0.35">
      <c r="A523" s="4" t="s">
        <v>1359</v>
      </c>
      <c r="B523" s="8">
        <v>0.3456829835295</v>
      </c>
      <c r="C523" s="8">
        <v>0.32330525909730001</v>
      </c>
      <c r="D523" s="8">
        <v>0.32426683232379999</v>
      </c>
      <c r="E523" s="8">
        <v>0.47958562957619999</v>
      </c>
      <c r="F523" s="8">
        <v>0.46073022669289998</v>
      </c>
      <c r="G523" s="8">
        <v>0.3109341828153</v>
      </c>
      <c r="H523" s="8">
        <v>0.23045379994099999</v>
      </c>
      <c r="I523" s="8">
        <v>0.33210445208400002</v>
      </c>
    </row>
    <row r="524" spans="1:9" s="4" customFormat="1" x14ac:dyDescent="0.35">
      <c r="B524" s="11">
        <v>121.5982298725</v>
      </c>
      <c r="C524" s="11">
        <v>74.770326865849995</v>
      </c>
      <c r="D524" s="11">
        <v>98.336992229009994</v>
      </c>
      <c r="E524" s="11">
        <v>23.26123764347</v>
      </c>
      <c r="F524" s="11">
        <v>8.7997504570109992</v>
      </c>
      <c r="G524" s="11">
        <v>65.970576408829999</v>
      </c>
      <c r="H524" s="11">
        <v>6.2151590328889998</v>
      </c>
      <c r="I524" s="11">
        <v>202.58371577119999</v>
      </c>
    </row>
    <row r="525" spans="1:9" s="4" customFormat="1" x14ac:dyDescent="0.35">
      <c r="A525" s="4" t="s">
        <v>1360</v>
      </c>
      <c r="B525" s="8">
        <v>0.28391370855699999</v>
      </c>
      <c r="C525" s="8">
        <v>0.37418793108749998</v>
      </c>
      <c r="D525" s="8">
        <v>0.30650100297240002</v>
      </c>
      <c r="E525" s="7">
        <v>0.1426885901779</v>
      </c>
      <c r="F525" s="8">
        <v>0.2150553215372</v>
      </c>
      <c r="G525" s="8">
        <v>0.3885131420454</v>
      </c>
      <c r="H525" s="8">
        <v>0.43669495884240001</v>
      </c>
      <c r="I525" s="8">
        <v>0.32489399761319998</v>
      </c>
    </row>
    <row r="526" spans="1:9" s="4" customFormat="1" x14ac:dyDescent="0.35">
      <c r="B526" s="11">
        <v>99.870129691010007</v>
      </c>
      <c r="C526" s="11">
        <v>86.537886809460005</v>
      </c>
      <c r="D526" s="11">
        <v>92.949335988179996</v>
      </c>
      <c r="E526" s="10">
        <v>6.9207937028310003</v>
      </c>
      <c r="F526" s="11">
        <v>4.1074647469150003</v>
      </c>
      <c r="G526" s="11">
        <v>82.430422062540003</v>
      </c>
      <c r="H526" s="11">
        <v>11.77732204356</v>
      </c>
      <c r="I526" s="11">
        <v>198.18533854399999</v>
      </c>
    </row>
    <row r="527" spans="1:9" s="4" customFormat="1" x14ac:dyDescent="0.35">
      <c r="A527" s="4" t="s">
        <v>1361</v>
      </c>
      <c r="B527" s="8">
        <v>8.1583143474590007E-3</v>
      </c>
      <c r="C527" s="8">
        <v>8.6120346746399994E-3</v>
      </c>
      <c r="D527" s="8">
        <v>9.4631406433349999E-3</v>
      </c>
      <c r="E527" s="8">
        <v>0</v>
      </c>
      <c r="F527" s="8">
        <v>5.4547117016490003E-2</v>
      </c>
      <c r="G527" s="8">
        <v>4.4769315881280003E-3</v>
      </c>
      <c r="H527" s="6">
        <v>0.14388164685720001</v>
      </c>
      <c r="I527" s="8">
        <v>1.433091028699E-2</v>
      </c>
    </row>
    <row r="528" spans="1:9" s="4" customFormat="1" x14ac:dyDescent="0.35">
      <c r="B528" s="11">
        <v>2.8697871479389998</v>
      </c>
      <c r="C528" s="11">
        <v>1.991692462414</v>
      </c>
      <c r="D528" s="11">
        <v>2.8697871479389998</v>
      </c>
      <c r="E528" s="11">
        <v>0</v>
      </c>
      <c r="F528" s="11">
        <v>1.0418266267009999</v>
      </c>
      <c r="G528" s="11">
        <v>0.94986583571320005</v>
      </c>
      <c r="H528" s="9">
        <v>3.880375664712</v>
      </c>
      <c r="I528" s="11">
        <v>8.7418552750649994</v>
      </c>
    </row>
    <row r="529" spans="1:10" s="4" customFormat="1" x14ac:dyDescent="0.35">
      <c r="A529" s="4" t="s">
        <v>1362</v>
      </c>
      <c r="B529" s="8">
        <v>1</v>
      </c>
      <c r="C529" s="8">
        <v>1</v>
      </c>
      <c r="D529" s="8">
        <v>1</v>
      </c>
      <c r="E529" s="8">
        <v>1</v>
      </c>
      <c r="F529" s="8">
        <v>1</v>
      </c>
      <c r="G529" s="8">
        <v>1</v>
      </c>
      <c r="H529" s="8">
        <v>1</v>
      </c>
      <c r="I529" s="8">
        <v>1</v>
      </c>
    </row>
    <row r="530" spans="1:10" s="4" customFormat="1" x14ac:dyDescent="0.35">
      <c r="B530" s="11">
        <v>351.76226677670002</v>
      </c>
      <c r="C530" s="11">
        <v>231.26851408050001</v>
      </c>
      <c r="D530" s="11">
        <v>303.25948393890002</v>
      </c>
      <c r="E530" s="11">
        <v>48.502782837799998</v>
      </c>
      <c r="F530" s="11">
        <v>19.09957269393</v>
      </c>
      <c r="G530" s="11">
        <v>212.16894138660001</v>
      </c>
      <c r="H530" s="11">
        <v>26.96921914276</v>
      </c>
      <c r="I530" s="11">
        <v>610</v>
      </c>
    </row>
    <row r="531" spans="1:10" x14ac:dyDescent="0.35">
      <c r="A531" s="2" t="s">
        <v>1363</v>
      </c>
    </row>
    <row r="532" spans="1:10" s="4" customFormat="1" x14ac:dyDescent="0.35">
      <c r="A532" s="4" t="s">
        <v>1364</v>
      </c>
    </row>
    <row r="533" spans="1:10" s="4" customFormat="1" x14ac:dyDescent="0.35"/>
    <row r="534" spans="1:10" s="4" customFormat="1" x14ac:dyDescent="0.35"/>
    <row r="535" spans="1:10" s="4" customFormat="1" x14ac:dyDescent="0.35"/>
    <row r="536" spans="1:10" s="4" customFormat="1" x14ac:dyDescent="0.35">
      <c r="A536" s="3" t="s">
        <v>1365</v>
      </c>
    </row>
    <row r="537" spans="1:10" x14ac:dyDescent="0.35">
      <c r="A537" s="2" t="s">
        <v>1366</v>
      </c>
    </row>
    <row r="538" spans="1:10" s="4" customFormat="1" ht="31" x14ac:dyDescent="0.35">
      <c r="A538" s="5" t="s">
        <v>1367</v>
      </c>
      <c r="B538" s="5" t="s">
        <v>1368</v>
      </c>
      <c r="C538" s="5" t="s">
        <v>1369</v>
      </c>
      <c r="D538" s="5" t="s">
        <v>1370</v>
      </c>
      <c r="E538" s="5" t="s">
        <v>1371</v>
      </c>
      <c r="F538" s="5" t="s">
        <v>1372</v>
      </c>
      <c r="G538" s="5" t="s">
        <v>1373</v>
      </c>
      <c r="H538" s="5" t="s">
        <v>1374</v>
      </c>
      <c r="I538" s="5" t="s">
        <v>1375</v>
      </c>
      <c r="J538" s="5" t="s">
        <v>1376</v>
      </c>
    </row>
    <row r="539" spans="1:10" s="4" customFormat="1" x14ac:dyDescent="0.35">
      <c r="A539" s="4" t="s">
        <v>1377</v>
      </c>
      <c r="B539" s="8">
        <v>0.2735497200891</v>
      </c>
      <c r="C539" s="7">
        <v>0.14134645864109999</v>
      </c>
      <c r="D539" s="8">
        <v>0.2283666784907</v>
      </c>
      <c r="E539" s="8">
        <v>0.35087469932030002</v>
      </c>
      <c r="F539" s="8">
        <v>0.15624721309719999</v>
      </c>
      <c r="G539" s="8">
        <v>0.1310963691782</v>
      </c>
      <c r="H539" s="8">
        <v>0.26480240060139998</v>
      </c>
      <c r="I539" s="8">
        <v>0.2679344164543</v>
      </c>
      <c r="J539" s="8">
        <v>0.2360391560756</v>
      </c>
    </row>
    <row r="540" spans="1:10" s="4" customFormat="1" x14ac:dyDescent="0.35">
      <c r="B540" s="11">
        <v>82.106812386420003</v>
      </c>
      <c r="C540" s="10">
        <v>23.262207080690001</v>
      </c>
      <c r="D540" s="11">
        <v>43.264425465800002</v>
      </c>
      <c r="E540" s="11">
        <v>38.842386920629998</v>
      </c>
      <c r="F540" s="11">
        <v>10.479808800420001</v>
      </c>
      <c r="G540" s="11">
        <v>12.782398280280001</v>
      </c>
      <c r="H540" s="11">
        <v>26.061176751489999</v>
      </c>
      <c r="I540" s="11">
        <v>12.55368898753</v>
      </c>
      <c r="J540" s="11">
        <v>143.98388520610001</v>
      </c>
    </row>
    <row r="541" spans="1:10" x14ac:dyDescent="0.35">
      <c r="A541" s="2" t="s">
        <v>1378</v>
      </c>
      <c r="B541" s="12">
        <v>1.586265576665E-2</v>
      </c>
      <c r="C541" s="12">
        <v>1.7010337334979999E-2</v>
      </c>
      <c r="D541" s="12">
        <v>1.5581184067539999E-2</v>
      </c>
      <c r="E541" s="12">
        <v>1.6344358470090001E-2</v>
      </c>
      <c r="F541" s="12">
        <v>1.388392144842E-2</v>
      </c>
      <c r="G541" s="12">
        <v>1.9160969548280001E-2</v>
      </c>
      <c r="H541" s="12">
        <v>4.7414946111479998E-2</v>
      </c>
      <c r="I541" s="12">
        <v>4.92998813939E-2</v>
      </c>
      <c r="J541" s="12">
        <v>2.3831230461780002E-2</v>
      </c>
    </row>
    <row r="542" spans="1:10" s="4" customFormat="1" x14ac:dyDescent="0.35">
      <c r="B542" s="11">
        <v>4.7612262244619998</v>
      </c>
      <c r="C542" s="11">
        <v>2.799489944092</v>
      </c>
      <c r="D542" s="11">
        <v>2.9518797629060001</v>
      </c>
      <c r="E542" s="11">
        <v>1.809346461556</v>
      </c>
      <c r="F542" s="11">
        <v>0.93122199939009997</v>
      </c>
      <c r="G542" s="11">
        <v>1.8682679447020001</v>
      </c>
      <c r="H542" s="11">
        <v>4.666458039908</v>
      </c>
      <c r="I542" s="11">
        <v>2.3098763732230001</v>
      </c>
      <c r="J542" s="11">
        <v>14.53705058169</v>
      </c>
    </row>
    <row r="543" spans="1:10" x14ac:dyDescent="0.35">
      <c r="A543" s="2" t="s">
        <v>1379</v>
      </c>
      <c r="B543" s="12">
        <v>5.4092130760080001E-2</v>
      </c>
      <c r="C543" s="12">
        <v>9.4505723774079994E-2</v>
      </c>
      <c r="D543" s="12">
        <v>5.9351201116970002E-2</v>
      </c>
      <c r="E543" s="12">
        <v>4.5091906522489997E-2</v>
      </c>
      <c r="F543" s="12">
        <v>0.1016206672331</v>
      </c>
      <c r="G543" s="12">
        <v>8.961142079138E-2</v>
      </c>
      <c r="H543" s="12">
        <v>6.1716013515619998E-2</v>
      </c>
      <c r="I543" s="12">
        <v>8.7612128687989996E-2</v>
      </c>
      <c r="J543" s="12">
        <v>6.8800253478470005E-2</v>
      </c>
    </row>
    <row r="544" spans="1:10" s="4" customFormat="1" x14ac:dyDescent="0.35">
      <c r="B544" s="11">
        <v>16.235923876849998</v>
      </c>
      <c r="C544" s="11">
        <v>15.553355477589999</v>
      </c>
      <c r="D544" s="11">
        <v>11.24417815244</v>
      </c>
      <c r="E544" s="11">
        <v>4.9917457244090002</v>
      </c>
      <c r="F544" s="11">
        <v>6.8158986113319999</v>
      </c>
      <c r="G544" s="11">
        <v>8.7374568662529999</v>
      </c>
      <c r="H544" s="11">
        <v>6.0739326115430003</v>
      </c>
      <c r="I544" s="11">
        <v>4.1049426558909996</v>
      </c>
      <c r="J544" s="11">
        <v>41.968154621869999</v>
      </c>
    </row>
    <row r="545" spans="1:10" s="4" customFormat="1" x14ac:dyDescent="0.35">
      <c r="A545" s="4" t="s">
        <v>1380</v>
      </c>
      <c r="B545" s="8">
        <v>0.3455777214313</v>
      </c>
      <c r="C545" s="8">
        <v>0.3229864276935</v>
      </c>
      <c r="D545" s="8">
        <v>0.37776678401059999</v>
      </c>
      <c r="E545" s="8">
        <v>0.29049027031329999</v>
      </c>
      <c r="F545" s="8">
        <v>0.34737788797329999</v>
      </c>
      <c r="G545" s="8">
        <v>0.30620777056319998</v>
      </c>
      <c r="H545" s="8">
        <v>0.2941075203047</v>
      </c>
      <c r="I545" s="8">
        <v>0.35763340247769998</v>
      </c>
      <c r="J545" s="8">
        <v>0.33210445208400002</v>
      </c>
    </row>
    <row r="546" spans="1:10" s="4" customFormat="1" x14ac:dyDescent="0.35">
      <c r="B546" s="11">
        <v>103.726244462</v>
      </c>
      <c r="C546" s="11">
        <v>53.155751035370002</v>
      </c>
      <c r="D546" s="11">
        <v>71.568509811919995</v>
      </c>
      <c r="E546" s="11">
        <v>32.157734650130003</v>
      </c>
      <c r="F546" s="11">
        <v>23.29932019452</v>
      </c>
      <c r="G546" s="11">
        <v>29.856430840840002</v>
      </c>
      <c r="H546" s="11">
        <v>28.945311874790001</v>
      </c>
      <c r="I546" s="11">
        <v>16.756408399000001</v>
      </c>
      <c r="J546" s="11">
        <v>202.58371577119999</v>
      </c>
    </row>
    <row r="547" spans="1:10" s="4" customFormat="1" x14ac:dyDescent="0.35">
      <c r="A547" s="4" t="s">
        <v>1381</v>
      </c>
      <c r="B547" s="8">
        <v>0.30135669598100001</v>
      </c>
      <c r="C547" s="8">
        <v>0.40166603493609998</v>
      </c>
      <c r="D547" s="8">
        <v>0.30846427323159997</v>
      </c>
      <c r="E547" s="8">
        <v>0.28919298933710003</v>
      </c>
      <c r="F547" s="8">
        <v>0.380870310248</v>
      </c>
      <c r="G547" s="8">
        <v>0.41597121922250002</v>
      </c>
      <c r="H547" s="8">
        <v>0.30989414729339998</v>
      </c>
      <c r="I547" s="8">
        <v>0.23752017098610001</v>
      </c>
      <c r="J547" s="8">
        <v>0.32489399761319998</v>
      </c>
    </row>
    <row r="548" spans="1:10" s="4" customFormat="1" x14ac:dyDescent="0.35">
      <c r="B548" s="11">
        <v>90.453164018039999</v>
      </c>
      <c r="C548" s="11">
        <v>66.10451065977</v>
      </c>
      <c r="D548" s="11">
        <v>58.43904043397</v>
      </c>
      <c r="E548" s="11">
        <v>32.014123584069999</v>
      </c>
      <c r="F548" s="11">
        <v>25.545723024650002</v>
      </c>
      <c r="G548" s="11">
        <v>40.558787635119998</v>
      </c>
      <c r="H548" s="11">
        <v>30.498991431050001</v>
      </c>
      <c r="I548" s="11">
        <v>11.12867243516</v>
      </c>
      <c r="J548" s="11">
        <v>198.18533854399999</v>
      </c>
    </row>
    <row r="549" spans="1:10" s="4" customFormat="1" x14ac:dyDescent="0.35">
      <c r="A549" s="4" t="s">
        <v>1382</v>
      </c>
      <c r="B549" s="8">
        <v>9.5610759718619993E-3</v>
      </c>
      <c r="C549" s="8">
        <v>2.2485017620229999E-2</v>
      </c>
      <c r="D549" s="8">
        <v>1.046987908261E-2</v>
      </c>
      <c r="E549" s="8">
        <v>8.0057760367930001E-3</v>
      </c>
      <c r="F549" s="8">
        <v>0</v>
      </c>
      <c r="G549" s="8">
        <v>3.795225069647E-2</v>
      </c>
      <c r="H549" s="8">
        <v>2.2064972173400001E-2</v>
      </c>
      <c r="I549" s="8">
        <v>0</v>
      </c>
      <c r="J549" s="8">
        <v>1.433091028699E-2</v>
      </c>
    </row>
    <row r="550" spans="1:10" s="4" customFormat="1" x14ac:dyDescent="0.35">
      <c r="B550" s="11">
        <v>2.8697871479389998</v>
      </c>
      <c r="C550" s="11">
        <v>3.7004898539619999</v>
      </c>
      <c r="D550" s="11">
        <v>1.9835350157010001</v>
      </c>
      <c r="E550" s="11">
        <v>0.88625213223809995</v>
      </c>
      <c r="F550" s="11">
        <v>0</v>
      </c>
      <c r="G550" s="11">
        <v>3.7004898539619999</v>
      </c>
      <c r="H550" s="11">
        <v>2.1715782731640001</v>
      </c>
      <c r="I550" s="11">
        <v>0</v>
      </c>
      <c r="J550" s="11">
        <v>8.7418552750649994</v>
      </c>
    </row>
    <row r="551" spans="1:10" s="4" customFormat="1" x14ac:dyDescent="0.35">
      <c r="A551" s="4" t="s">
        <v>1383</v>
      </c>
      <c r="B551" s="8">
        <v>1</v>
      </c>
      <c r="C551" s="8">
        <v>1</v>
      </c>
      <c r="D551" s="8">
        <v>1</v>
      </c>
      <c r="E551" s="8">
        <v>1</v>
      </c>
      <c r="F551" s="8">
        <v>1</v>
      </c>
      <c r="G551" s="8">
        <v>1</v>
      </c>
      <c r="H551" s="8">
        <v>1</v>
      </c>
      <c r="I551" s="8">
        <v>1</v>
      </c>
      <c r="J551" s="8">
        <v>1</v>
      </c>
    </row>
    <row r="552" spans="1:10" s="4" customFormat="1" x14ac:dyDescent="0.35">
      <c r="B552" s="11">
        <v>300.15315811580001</v>
      </c>
      <c r="C552" s="11">
        <v>164.5758040515</v>
      </c>
      <c r="D552" s="11">
        <v>189.45156864270001</v>
      </c>
      <c r="E552" s="11">
        <v>110.701589473</v>
      </c>
      <c r="F552" s="11">
        <v>67.071972630320005</v>
      </c>
      <c r="G552" s="11">
        <v>97.503831421160001</v>
      </c>
      <c r="H552" s="11">
        <v>98.417448981950002</v>
      </c>
      <c r="I552" s="11">
        <v>46.853588850800001</v>
      </c>
      <c r="J552" s="11">
        <v>610</v>
      </c>
    </row>
    <row r="553" spans="1:10" x14ac:dyDescent="0.35">
      <c r="A553" s="2" t="s">
        <v>1384</v>
      </c>
    </row>
    <row r="554" spans="1:10" s="4" customFormat="1" x14ac:dyDescent="0.35">
      <c r="A554" s="4" t="s">
        <v>1385</v>
      </c>
    </row>
    <row r="555" spans="1:10" s="4" customFormat="1" x14ac:dyDescent="0.35"/>
    <row r="556" spans="1:10" s="4" customFormat="1" x14ac:dyDescent="0.35"/>
    <row r="557" spans="1:10" s="4" customFormat="1" x14ac:dyDescent="0.35"/>
    <row r="558" spans="1:10" s="4" customFormat="1" x14ac:dyDescent="0.35">
      <c r="A558" s="3" t="s">
        <v>1386</v>
      </c>
    </row>
    <row r="559" spans="1:10" x14ac:dyDescent="0.35">
      <c r="A559" s="2" t="s">
        <v>1387</v>
      </c>
    </row>
    <row r="560" spans="1:10" s="4" customFormat="1" ht="31" x14ac:dyDescent="0.35">
      <c r="A560" s="5" t="s">
        <v>1388</v>
      </c>
      <c r="B560" s="5" t="s">
        <v>1389</v>
      </c>
      <c r="C560" s="5" t="s">
        <v>1390</v>
      </c>
      <c r="D560" s="5" t="s">
        <v>1391</v>
      </c>
      <c r="E560" s="5" t="s">
        <v>1392</v>
      </c>
      <c r="F560" s="5" t="s">
        <v>1393</v>
      </c>
      <c r="G560" s="5" t="s">
        <v>1394</v>
      </c>
      <c r="H560" s="5" t="s">
        <v>1395</v>
      </c>
      <c r="I560" s="5" t="s">
        <v>1396</v>
      </c>
      <c r="J560" s="5" t="s">
        <v>1397</v>
      </c>
    </row>
    <row r="561" spans="1:10" s="4" customFormat="1" x14ac:dyDescent="0.35">
      <c r="A561" s="4" t="s">
        <v>1398</v>
      </c>
      <c r="B561" s="8">
        <v>0.24538741192499999</v>
      </c>
      <c r="C561" s="8">
        <v>0.1570346813041</v>
      </c>
      <c r="D561" s="8">
        <v>0.24520926839830001</v>
      </c>
      <c r="E561" s="8">
        <v>0.24564252112580001</v>
      </c>
      <c r="F561" s="8">
        <v>0.1157977937351</v>
      </c>
      <c r="G561" s="8">
        <v>0.17398345377919999</v>
      </c>
      <c r="H561" s="8">
        <v>0.30944396731969998</v>
      </c>
      <c r="I561" s="8">
        <v>0.2307987230995</v>
      </c>
      <c r="J561" s="8">
        <v>0.2360391560756</v>
      </c>
    </row>
    <row r="562" spans="1:10" s="4" customFormat="1" x14ac:dyDescent="0.35">
      <c r="B562" s="11">
        <v>69.523664047980006</v>
      </c>
      <c r="C562" s="11">
        <v>21.585245610979999</v>
      </c>
      <c r="D562" s="11">
        <v>40.90741819214</v>
      </c>
      <c r="E562" s="11">
        <v>28.616245855839999</v>
      </c>
      <c r="F562" s="11">
        <v>4.6364329823689996</v>
      </c>
      <c r="G562" s="11">
        <v>16.94881262861</v>
      </c>
      <c r="H562" s="11">
        <v>36.209390931900003</v>
      </c>
      <c r="I562" s="11">
        <v>16.66558461528</v>
      </c>
      <c r="J562" s="11">
        <v>143.98388520610001</v>
      </c>
    </row>
    <row r="563" spans="1:10" x14ac:dyDescent="0.35">
      <c r="A563" s="2" t="s">
        <v>1399</v>
      </c>
      <c r="B563" s="12">
        <v>2.009179401425E-2</v>
      </c>
      <c r="C563" s="12">
        <v>2.7122453312750001E-2</v>
      </c>
      <c r="D563" s="12">
        <v>2.3306221414199999E-2</v>
      </c>
      <c r="E563" s="12">
        <v>1.5488595567399999E-2</v>
      </c>
      <c r="F563" s="12">
        <v>2.325784787939E-2</v>
      </c>
      <c r="G563" s="12">
        <v>2.8710844727749998E-2</v>
      </c>
      <c r="H563" s="12">
        <v>2.3985102420590002E-2</v>
      </c>
      <c r="I563" s="12">
        <v>3.1989067876379999E-2</v>
      </c>
      <c r="J563" s="12">
        <v>2.3831230461780002E-2</v>
      </c>
    </row>
    <row r="564" spans="1:10" s="4" customFormat="1" x14ac:dyDescent="0.35">
      <c r="B564" s="11">
        <v>5.6924482238519998</v>
      </c>
      <c r="C564" s="11">
        <v>3.728124331938</v>
      </c>
      <c r="D564" s="11">
        <v>3.8880966942909998</v>
      </c>
      <c r="E564" s="11">
        <v>1.804351529561</v>
      </c>
      <c r="F564" s="11">
        <v>0.93122199939009997</v>
      </c>
      <c r="G564" s="11">
        <v>2.796902332548</v>
      </c>
      <c r="H564" s="11">
        <v>2.8066016526720001</v>
      </c>
      <c r="I564" s="11">
        <v>2.3098763732230001</v>
      </c>
      <c r="J564" s="11">
        <v>14.53705058169</v>
      </c>
    </row>
    <row r="565" spans="1:10" x14ac:dyDescent="0.35">
      <c r="A565" s="2" t="s">
        <v>1400</v>
      </c>
      <c r="B565" s="12">
        <v>5.4166527069279997E-2</v>
      </c>
      <c r="C565" s="12">
        <v>0.10565529916999999</v>
      </c>
      <c r="D565" s="12">
        <v>6.0227565970050002E-2</v>
      </c>
      <c r="E565" s="12">
        <v>4.5486858380930001E-2</v>
      </c>
      <c r="F565" s="12">
        <v>0.1756799459377</v>
      </c>
      <c r="G565" s="12">
        <v>7.6874470264730002E-2</v>
      </c>
      <c r="H565" s="12">
        <v>7.0868184597870004E-2</v>
      </c>
      <c r="I565" s="12">
        <v>5.271012595585E-2</v>
      </c>
      <c r="J565" s="12">
        <v>6.8800253478470005E-2</v>
      </c>
    </row>
    <row r="566" spans="1:10" s="4" customFormat="1" x14ac:dyDescent="0.35">
      <c r="B566" s="11">
        <v>15.34657137083</v>
      </c>
      <c r="C566" s="11">
        <v>14.522878409700001</v>
      </c>
      <c r="D566" s="11">
        <v>10.04755751658</v>
      </c>
      <c r="E566" s="11">
        <v>5.29901385425</v>
      </c>
      <c r="F566" s="11">
        <v>7.0340571215869998</v>
      </c>
      <c r="G566" s="11">
        <v>7.4888212881109997</v>
      </c>
      <c r="H566" s="11">
        <v>8.2925959842260006</v>
      </c>
      <c r="I566" s="11">
        <v>3.8061088571120001</v>
      </c>
      <c r="J566" s="11">
        <v>41.968154621869999</v>
      </c>
    </row>
    <row r="567" spans="1:10" s="4" customFormat="1" x14ac:dyDescent="0.35">
      <c r="A567" s="4" t="s">
        <v>1401</v>
      </c>
      <c r="B567" s="8">
        <v>0.3506773907497</v>
      </c>
      <c r="C567" s="8">
        <v>0.28551265481159999</v>
      </c>
      <c r="D567" s="8">
        <v>0.32670005584669998</v>
      </c>
      <c r="E567" s="8">
        <v>0.38501396677150002</v>
      </c>
      <c r="F567" s="8">
        <v>0.25528147032940002</v>
      </c>
      <c r="G567" s="8">
        <v>0.29793797344360001</v>
      </c>
      <c r="H567" s="8">
        <v>0.28519579502199999</v>
      </c>
      <c r="I567" s="8">
        <v>0.42393810380739999</v>
      </c>
      <c r="J567" s="8">
        <v>0.33210445208400002</v>
      </c>
    </row>
    <row r="568" spans="1:10" s="4" customFormat="1" x14ac:dyDescent="0.35">
      <c r="B568" s="11">
        <v>99.354636460150004</v>
      </c>
      <c r="C568" s="11">
        <v>39.245221042700003</v>
      </c>
      <c r="D568" s="11">
        <v>54.502245756089998</v>
      </c>
      <c r="E568" s="11">
        <v>44.852390704059999</v>
      </c>
      <c r="F568" s="11">
        <v>10.22122607561</v>
      </c>
      <c r="G568" s="11">
        <v>29.023994967090001</v>
      </c>
      <c r="H568" s="11">
        <v>33.372006323249998</v>
      </c>
      <c r="I568" s="11">
        <v>30.611851945110001</v>
      </c>
      <c r="J568" s="11">
        <v>202.58371577119999</v>
      </c>
    </row>
    <row r="569" spans="1:10" s="4" customFormat="1" x14ac:dyDescent="0.35">
      <c r="A569" s="4" t="s">
        <v>1402</v>
      </c>
      <c r="B569" s="8">
        <v>0.32307441655469998</v>
      </c>
      <c r="C569" s="8">
        <v>0.40379218716490001</v>
      </c>
      <c r="D569" s="8">
        <v>0.33865632745509999</v>
      </c>
      <c r="E569" s="8">
        <v>0.3007604492034</v>
      </c>
      <c r="F569" s="8">
        <v>0.4066003427098</v>
      </c>
      <c r="G569" s="8">
        <v>0.40263800720100001</v>
      </c>
      <c r="H569" s="8">
        <v>0.27631634458519999</v>
      </c>
      <c r="I569" s="8">
        <v>0.26056397926090002</v>
      </c>
      <c r="J569" s="8">
        <v>0.32489399761319998</v>
      </c>
    </row>
    <row r="570" spans="1:10" s="4" customFormat="1" x14ac:dyDescent="0.35">
      <c r="B570" s="11">
        <v>91.534105286200003</v>
      </c>
      <c r="C570" s="11">
        <v>55.503366921020003</v>
      </c>
      <c r="D570" s="11">
        <v>56.496869392859999</v>
      </c>
      <c r="E570" s="11">
        <v>35.037235893339997</v>
      </c>
      <c r="F570" s="11">
        <v>16.279889096120002</v>
      </c>
      <c r="G570" s="11">
        <v>39.223477824900002</v>
      </c>
      <c r="H570" s="11">
        <v>32.332983023129998</v>
      </c>
      <c r="I570" s="11">
        <v>18.81488331369</v>
      </c>
      <c r="J570" s="11">
        <v>198.18533854399999</v>
      </c>
    </row>
    <row r="571" spans="1:10" s="4" customFormat="1" x14ac:dyDescent="0.35">
      <c r="A571" s="4" t="s">
        <v>1403</v>
      </c>
      <c r="B571" s="8">
        <v>6.6024596870959996E-3</v>
      </c>
      <c r="C571" s="8">
        <v>2.0882724236659999E-2</v>
      </c>
      <c r="D571" s="8">
        <v>5.9005609155909997E-3</v>
      </c>
      <c r="E571" s="8">
        <v>7.6076089509709999E-3</v>
      </c>
      <c r="F571" s="8">
        <v>2.3382599408659999E-2</v>
      </c>
      <c r="G571" s="8">
        <v>1.985525058373E-2</v>
      </c>
      <c r="H571" s="8">
        <v>3.4190606054649998E-2</v>
      </c>
      <c r="I571" s="8">
        <v>0</v>
      </c>
      <c r="J571" s="8">
        <v>1.433091028699E-2</v>
      </c>
    </row>
    <row r="572" spans="1:10" s="4" customFormat="1" x14ac:dyDescent="0.35">
      <c r="B572" s="11">
        <v>1.870622398986</v>
      </c>
      <c r="C572" s="11">
        <v>2.8704406436290002</v>
      </c>
      <c r="D572" s="11">
        <v>0.98437026674770001</v>
      </c>
      <c r="E572" s="11">
        <v>0.88625213223809995</v>
      </c>
      <c r="F572" s="11">
        <v>0.93621693138530004</v>
      </c>
      <c r="G572" s="11">
        <v>1.9342237122429999</v>
      </c>
      <c r="H572" s="11">
        <v>4.0007922324500003</v>
      </c>
      <c r="I572" s="11">
        <v>0</v>
      </c>
      <c r="J572" s="11">
        <v>8.7418552750649994</v>
      </c>
    </row>
    <row r="573" spans="1:10" s="4" customFormat="1" x14ac:dyDescent="0.35">
      <c r="A573" s="4" t="s">
        <v>1404</v>
      </c>
      <c r="B573" s="8">
        <v>1</v>
      </c>
      <c r="C573" s="8">
        <v>1</v>
      </c>
      <c r="D573" s="8">
        <v>1</v>
      </c>
      <c r="E573" s="8">
        <v>1</v>
      </c>
      <c r="F573" s="8">
        <v>1</v>
      </c>
      <c r="G573" s="8">
        <v>1</v>
      </c>
      <c r="H573" s="8">
        <v>1</v>
      </c>
      <c r="I573" s="8">
        <v>1</v>
      </c>
      <c r="J573" s="8">
        <v>1</v>
      </c>
    </row>
    <row r="574" spans="1:10" s="4" customFormat="1" x14ac:dyDescent="0.35">
      <c r="B574" s="11">
        <v>283.32204778800002</v>
      </c>
      <c r="C574" s="11">
        <v>137.45527695999999</v>
      </c>
      <c r="D574" s="11">
        <v>166.8265578187</v>
      </c>
      <c r="E574" s="11">
        <v>116.4954899693</v>
      </c>
      <c r="F574" s="11">
        <v>40.039044206459998</v>
      </c>
      <c r="G574" s="11">
        <v>97.416232753499997</v>
      </c>
      <c r="H574" s="11">
        <v>117.0143701476</v>
      </c>
      <c r="I574" s="11">
        <v>72.208305104420006</v>
      </c>
      <c r="J574" s="11">
        <v>610</v>
      </c>
    </row>
    <row r="575" spans="1:10" x14ac:dyDescent="0.35">
      <c r="A575" s="2" t="s">
        <v>1405</v>
      </c>
    </row>
    <row r="576" spans="1:10" s="4" customFormat="1" x14ac:dyDescent="0.35">
      <c r="A576" s="4" t="s">
        <v>1406</v>
      </c>
    </row>
    <row r="577" spans="1:10" s="4" customFormat="1" x14ac:dyDescent="0.35"/>
    <row r="578" spans="1:10" s="4" customFormat="1" x14ac:dyDescent="0.35"/>
    <row r="579" spans="1:10" s="4" customFormat="1" x14ac:dyDescent="0.35"/>
    <row r="580" spans="1:10" s="4" customFormat="1" x14ac:dyDescent="0.35">
      <c r="A580" s="3" t="s">
        <v>1407</v>
      </c>
    </row>
    <row r="581" spans="1:10" x14ac:dyDescent="0.35">
      <c r="A581" s="2" t="s">
        <v>1408</v>
      </c>
    </row>
    <row r="582" spans="1:10" s="4" customFormat="1" ht="31" x14ac:dyDescent="0.35">
      <c r="A582" s="5" t="s">
        <v>1409</v>
      </c>
      <c r="B582" s="5" t="s">
        <v>1410</v>
      </c>
      <c r="C582" s="5" t="s">
        <v>1411</v>
      </c>
      <c r="D582" s="5" t="s">
        <v>1412</v>
      </c>
      <c r="E582" s="5" t="s">
        <v>1413</v>
      </c>
      <c r="F582" s="5" t="s">
        <v>1414</v>
      </c>
      <c r="G582" s="5" t="s">
        <v>1415</v>
      </c>
      <c r="H582" s="5" t="s">
        <v>1416</v>
      </c>
      <c r="I582" s="5" t="s">
        <v>1417</v>
      </c>
      <c r="J582" s="5" t="s">
        <v>1418</v>
      </c>
    </row>
    <row r="583" spans="1:10" s="4" customFormat="1" x14ac:dyDescent="0.35">
      <c r="A583" s="4" t="s">
        <v>1419</v>
      </c>
      <c r="B583" s="7">
        <v>0.13226888613759999</v>
      </c>
      <c r="C583" s="8">
        <v>0.19639184362430001</v>
      </c>
      <c r="D583" s="7">
        <v>0.1032936978075</v>
      </c>
      <c r="E583" s="8">
        <v>0.17089434364120001</v>
      </c>
      <c r="F583" s="8">
        <v>0.1366816503022</v>
      </c>
      <c r="G583" s="8">
        <v>0.22977546481370001</v>
      </c>
      <c r="H583" s="8">
        <v>0.29822005447479999</v>
      </c>
      <c r="I583" s="8">
        <v>0.2824093201647</v>
      </c>
      <c r="J583" s="8">
        <v>0.2360391560756</v>
      </c>
    </row>
    <row r="584" spans="1:10" s="4" customFormat="1" x14ac:dyDescent="0.35">
      <c r="B584" s="10">
        <v>22.55711931527</v>
      </c>
      <c r="C584" s="11">
        <v>11.62202797802</v>
      </c>
      <c r="D584" s="10">
        <v>10.065203429329999</v>
      </c>
      <c r="E584" s="11">
        <v>12.491915885939999</v>
      </c>
      <c r="F584" s="11">
        <v>2.9005563110149999</v>
      </c>
      <c r="G584" s="11">
        <v>8.7214716669999994</v>
      </c>
      <c r="H584" s="11">
        <v>45.446771293540003</v>
      </c>
      <c r="I584" s="11">
        <v>64.357966619310005</v>
      </c>
      <c r="J584" s="11">
        <v>143.98388520610001</v>
      </c>
    </row>
    <row r="585" spans="1:10" x14ac:dyDescent="0.35">
      <c r="A585" s="2" t="s">
        <v>1420</v>
      </c>
      <c r="B585" s="12">
        <v>3.079306191529E-2</v>
      </c>
      <c r="C585" s="12">
        <v>3.049036915993E-2</v>
      </c>
      <c r="D585" s="12">
        <v>1.8337251402890001E-2</v>
      </c>
      <c r="E585" s="12">
        <v>4.7397315669899999E-2</v>
      </c>
      <c r="F585" s="12">
        <v>0</v>
      </c>
      <c r="G585" s="12">
        <v>4.7537356907430002E-2</v>
      </c>
      <c r="H585" s="12">
        <v>2.1751490596100001E-2</v>
      </c>
      <c r="I585" s="12">
        <v>1.8282896434099999E-2</v>
      </c>
      <c r="J585" s="12">
        <v>2.3831230461780002E-2</v>
      </c>
    </row>
    <row r="586" spans="1:10" s="4" customFormat="1" x14ac:dyDescent="0.35">
      <c r="B586" s="11">
        <v>5.2514449315249996</v>
      </c>
      <c r="C586" s="11">
        <v>1.804351529561</v>
      </c>
      <c r="D586" s="11">
        <v>1.7868289123379999</v>
      </c>
      <c r="E586" s="11">
        <v>3.4646160191869999</v>
      </c>
      <c r="F586" s="11">
        <v>0</v>
      </c>
      <c r="G586" s="11">
        <v>1.804351529561</v>
      </c>
      <c r="H586" s="11">
        <v>3.3147838436139998</v>
      </c>
      <c r="I586" s="11">
        <v>4.1664702769859998</v>
      </c>
      <c r="J586" s="11">
        <v>14.53705058169</v>
      </c>
    </row>
    <row r="587" spans="1:10" x14ac:dyDescent="0.35">
      <c r="A587" s="2" t="s">
        <v>1421</v>
      </c>
      <c r="B587" s="12">
        <v>9.7254315566640007E-2</v>
      </c>
      <c r="C587" s="12">
        <v>3.3732179863599998E-2</v>
      </c>
      <c r="D587" s="12">
        <v>0.1090242238653</v>
      </c>
      <c r="E587" s="12">
        <v>8.1564405715729996E-2</v>
      </c>
      <c r="F587" s="12">
        <v>4.9093394398960002E-2</v>
      </c>
      <c r="G587" s="12">
        <v>2.5143814317840001E-2</v>
      </c>
      <c r="H587" s="12">
        <v>6.5895537946649999E-2</v>
      </c>
      <c r="I587" s="12">
        <v>5.8555602396379997E-2</v>
      </c>
      <c r="J587" s="12">
        <v>6.8800253478470005E-2</v>
      </c>
    </row>
    <row r="588" spans="1:10" s="4" customFormat="1" x14ac:dyDescent="0.35">
      <c r="B588" s="11">
        <v>16.58573882508</v>
      </c>
      <c r="C588" s="11">
        <v>1.996194602074</v>
      </c>
      <c r="D588" s="11">
        <v>10.623600618639999</v>
      </c>
      <c r="E588" s="11">
        <v>5.9621382064389996</v>
      </c>
      <c r="F588" s="11">
        <v>1.041823497435</v>
      </c>
      <c r="G588" s="11">
        <v>0.95437110463929997</v>
      </c>
      <c r="H588" s="11">
        <v>10.04204578931</v>
      </c>
      <c r="I588" s="11">
        <v>13.344175405410001</v>
      </c>
      <c r="J588" s="11">
        <v>41.968154621869999</v>
      </c>
    </row>
    <row r="589" spans="1:10" s="4" customFormat="1" x14ac:dyDescent="0.35">
      <c r="A589" s="4" t="s">
        <v>1422</v>
      </c>
      <c r="B589" s="8">
        <v>0.30975664778899997</v>
      </c>
      <c r="C589" s="8">
        <v>0.35754159386829998</v>
      </c>
      <c r="D589" s="8">
        <v>0.36646625453269999</v>
      </c>
      <c r="E589" s="8">
        <v>0.23415974466020001</v>
      </c>
      <c r="F589" s="8">
        <v>0.47551201240059998</v>
      </c>
      <c r="G589" s="8">
        <v>0.29158502021260002</v>
      </c>
      <c r="H589" s="8">
        <v>0.35262598550399998</v>
      </c>
      <c r="I589" s="8">
        <v>0.3284997684405</v>
      </c>
      <c r="J589" s="8">
        <v>0.33210445208400002</v>
      </c>
    </row>
    <row r="590" spans="1:10" s="4" customFormat="1" x14ac:dyDescent="0.35">
      <c r="B590" s="11">
        <v>52.82586001069</v>
      </c>
      <c r="C590" s="11">
        <v>21.15850806509</v>
      </c>
      <c r="D590" s="11">
        <v>35.709413837909999</v>
      </c>
      <c r="E590" s="11">
        <v>17.116446172789999</v>
      </c>
      <c r="F590" s="11">
        <v>10.09096221389</v>
      </c>
      <c r="G590" s="11">
        <v>11.0675458512</v>
      </c>
      <c r="H590" s="11">
        <v>53.737876695060002</v>
      </c>
      <c r="I590" s="11">
        <v>74.861471000370003</v>
      </c>
      <c r="J590" s="11">
        <v>202.58371577119999</v>
      </c>
    </row>
    <row r="591" spans="1:10" s="4" customFormat="1" x14ac:dyDescent="0.35">
      <c r="A591" s="4" t="s">
        <v>1423</v>
      </c>
      <c r="B591" s="8">
        <v>0.41886760607160001</v>
      </c>
      <c r="C591" s="8">
        <v>0.36521009567500001</v>
      </c>
      <c r="D591" s="8">
        <v>0.40287857239160002</v>
      </c>
      <c r="E591" s="8">
        <v>0.4401818330542</v>
      </c>
      <c r="F591" s="8">
        <v>0.33871294289819998</v>
      </c>
      <c r="G591" s="8">
        <v>0.38002449940889999</v>
      </c>
      <c r="H591" s="8">
        <v>0.23498215820339999</v>
      </c>
      <c r="I591" s="8">
        <v>0.30422563518430001</v>
      </c>
      <c r="J591" s="8">
        <v>0.32489399761319998</v>
      </c>
    </row>
    <row r="592" spans="1:10" s="4" customFormat="1" x14ac:dyDescent="0.35">
      <c r="B592" s="11">
        <v>71.433629203090007</v>
      </c>
      <c r="C592" s="11">
        <v>21.612312769510002</v>
      </c>
      <c r="D592" s="11">
        <v>39.257523687419997</v>
      </c>
      <c r="E592" s="11">
        <v>32.176105515670002</v>
      </c>
      <c r="F592" s="11">
        <v>7.1879141199539998</v>
      </c>
      <c r="G592" s="11">
        <v>14.424398649560001</v>
      </c>
      <c r="H592" s="11">
        <v>35.809732584019997</v>
      </c>
      <c r="I592" s="11">
        <v>69.329663987410001</v>
      </c>
      <c r="J592" s="11">
        <v>198.18533854399999</v>
      </c>
    </row>
    <row r="593" spans="1:12" s="4" customFormat="1" x14ac:dyDescent="0.35">
      <c r="A593" s="4" t="s">
        <v>1424</v>
      </c>
      <c r="B593" s="8">
        <v>1.105948251994E-2</v>
      </c>
      <c r="C593" s="8">
        <v>1.6633917808800001E-2</v>
      </c>
      <c r="D593" s="8">
        <v>0</v>
      </c>
      <c r="E593" s="8">
        <v>2.5802357258830001E-2</v>
      </c>
      <c r="F593" s="8">
        <v>0</v>
      </c>
      <c r="G593" s="8">
        <v>2.5933844339440001E-2</v>
      </c>
      <c r="H593" s="8">
        <v>2.6524773275090001E-2</v>
      </c>
      <c r="I593" s="8">
        <v>8.0267773799270001E-3</v>
      </c>
      <c r="J593" s="8">
        <v>1.433091028699E-2</v>
      </c>
    </row>
    <row r="594" spans="1:12" s="4" customFormat="1" x14ac:dyDescent="0.35">
      <c r="B594" s="11">
        <v>1.886082767098</v>
      </c>
      <c r="C594" s="11">
        <v>0.98435787653020002</v>
      </c>
      <c r="D594" s="11">
        <v>0</v>
      </c>
      <c r="E594" s="11">
        <v>1.886082767098</v>
      </c>
      <c r="F594" s="11">
        <v>0</v>
      </c>
      <c r="G594" s="11">
        <v>0.98435787653020002</v>
      </c>
      <c r="H594" s="11">
        <v>4.0422006721489998</v>
      </c>
      <c r="I594" s="11">
        <v>1.829213959287</v>
      </c>
      <c r="J594" s="11">
        <v>8.7418552750649994</v>
      </c>
    </row>
    <row r="595" spans="1:12" s="4" customFormat="1" x14ac:dyDescent="0.35">
      <c r="A595" s="4" t="s">
        <v>1425</v>
      </c>
      <c r="B595" s="8">
        <v>1</v>
      </c>
      <c r="C595" s="8">
        <v>1</v>
      </c>
      <c r="D595" s="8">
        <v>1</v>
      </c>
      <c r="E595" s="8">
        <v>1</v>
      </c>
      <c r="F595" s="8">
        <v>1</v>
      </c>
      <c r="G595" s="8">
        <v>1</v>
      </c>
      <c r="H595" s="8">
        <v>1</v>
      </c>
      <c r="I595" s="8">
        <v>1</v>
      </c>
      <c r="J595" s="8">
        <v>1</v>
      </c>
    </row>
    <row r="596" spans="1:12" s="4" customFormat="1" x14ac:dyDescent="0.35">
      <c r="B596" s="11">
        <v>170.5398750528</v>
      </c>
      <c r="C596" s="11">
        <v>59.17775282078</v>
      </c>
      <c r="D596" s="11">
        <v>97.44257048563</v>
      </c>
      <c r="E596" s="11">
        <v>73.097304567120005</v>
      </c>
      <c r="F596" s="11">
        <v>21.221256142289999</v>
      </c>
      <c r="G596" s="11">
        <v>37.956496678480001</v>
      </c>
      <c r="H596" s="11">
        <v>152.39341087770001</v>
      </c>
      <c r="I596" s="11">
        <v>227.8889612488</v>
      </c>
      <c r="J596" s="11">
        <v>610</v>
      </c>
    </row>
    <row r="597" spans="1:12" x14ac:dyDescent="0.35">
      <c r="A597" s="2" t="s">
        <v>1426</v>
      </c>
    </row>
    <row r="598" spans="1:12" s="4" customFormat="1" x14ac:dyDescent="0.35">
      <c r="A598" s="4" t="s">
        <v>1427</v>
      </c>
    </row>
    <row r="599" spans="1:12" s="4" customFormat="1" x14ac:dyDescent="0.35"/>
    <row r="600" spans="1:12" s="4" customFormat="1" x14ac:dyDescent="0.35"/>
    <row r="601" spans="1:12" s="4" customFormat="1" x14ac:dyDescent="0.35"/>
    <row r="602" spans="1:12" s="4" customFormat="1" x14ac:dyDescent="0.35">
      <c r="A602" s="3" t="s">
        <v>1428</v>
      </c>
    </row>
    <row r="603" spans="1:12" x14ac:dyDescent="0.35">
      <c r="A603" s="2" t="s">
        <v>1429</v>
      </c>
    </row>
    <row r="604" spans="1:12" s="4" customFormat="1" ht="62" x14ac:dyDescent="0.35">
      <c r="A604" s="5" t="s">
        <v>1430</v>
      </c>
      <c r="B604" s="5" t="s">
        <v>1431</v>
      </c>
      <c r="C604" s="5" t="s">
        <v>1432</v>
      </c>
      <c r="D604" s="5" t="s">
        <v>1433</v>
      </c>
      <c r="E604" s="5" t="s">
        <v>1434</v>
      </c>
      <c r="F604" s="5" t="s">
        <v>1435</v>
      </c>
      <c r="G604" s="5" t="s">
        <v>1436</v>
      </c>
      <c r="H604" s="5" t="s">
        <v>1437</v>
      </c>
      <c r="I604" s="5" t="s">
        <v>1438</v>
      </c>
      <c r="J604" s="5" t="s">
        <v>1439</v>
      </c>
      <c r="K604" s="5" t="s">
        <v>1440</v>
      </c>
      <c r="L604" s="5" t="s">
        <v>1441</v>
      </c>
    </row>
    <row r="605" spans="1:12" s="4" customFormat="1" x14ac:dyDescent="0.35">
      <c r="A605" s="4" t="s">
        <v>1442</v>
      </c>
      <c r="B605" s="6">
        <v>0.27866821268789999</v>
      </c>
      <c r="C605" s="7">
        <v>0.15319406732890001</v>
      </c>
      <c r="D605" s="8">
        <v>0.33129015196529998</v>
      </c>
      <c r="E605" s="6">
        <v>0.28640837644869999</v>
      </c>
      <c r="F605" s="8">
        <v>0.19881735255979999</v>
      </c>
      <c r="G605" s="7">
        <v>0.1511742694023</v>
      </c>
      <c r="H605" s="8">
        <v>0.1709955421921</v>
      </c>
      <c r="I605" s="8">
        <v>0</v>
      </c>
      <c r="J605" s="8">
        <v>0.50595238108359997</v>
      </c>
      <c r="K605" s="8">
        <v>0.2974612694041</v>
      </c>
      <c r="L605" s="8">
        <v>0.2360391560756</v>
      </c>
    </row>
    <row r="606" spans="1:12" s="4" customFormat="1" x14ac:dyDescent="0.35">
      <c r="B606" s="9">
        <v>95.718036801500006</v>
      </c>
      <c r="C606" s="10">
        <v>33.264806078680003</v>
      </c>
      <c r="D606" s="11">
        <v>3.075380707206</v>
      </c>
      <c r="E606" s="9">
        <v>89.683399358200006</v>
      </c>
      <c r="F606" s="11">
        <v>6.0346374432959999</v>
      </c>
      <c r="G606" s="10">
        <v>29.481214752229999</v>
      </c>
      <c r="H606" s="11">
        <v>3.7835913264449998</v>
      </c>
      <c r="I606" s="11">
        <v>0</v>
      </c>
      <c r="J606" s="11">
        <v>3.075380707206</v>
      </c>
      <c r="K606" s="11">
        <v>11.92566161876</v>
      </c>
      <c r="L606" s="11">
        <v>143.98388520610001</v>
      </c>
    </row>
    <row r="607" spans="1:12" x14ac:dyDescent="0.35">
      <c r="A607" s="2" t="s">
        <v>1443</v>
      </c>
      <c r="B607" s="12">
        <v>1.9283788136740001E-2</v>
      </c>
      <c r="C607" s="12">
        <v>3.0327277561480001E-2</v>
      </c>
      <c r="D607" s="12">
        <v>0.1430637085308</v>
      </c>
      <c r="E607" s="12">
        <v>2.11530188234E-2</v>
      </c>
      <c r="F607" s="12">
        <v>0</v>
      </c>
      <c r="G607" s="12">
        <v>2.7867376040529999E-2</v>
      </c>
      <c r="H607" s="12">
        <v>5.2007602367209999E-2</v>
      </c>
      <c r="I607" s="14">
        <v>0.41441944456559998</v>
      </c>
      <c r="J607" s="12">
        <v>0</v>
      </c>
      <c r="K607" s="12">
        <v>0</v>
      </c>
      <c r="L607" s="12">
        <v>2.3831230461780002E-2</v>
      </c>
    </row>
    <row r="608" spans="1:12" s="4" customFormat="1" x14ac:dyDescent="0.35">
      <c r="B608" s="11">
        <v>6.6236702232419997</v>
      </c>
      <c r="C608" s="11">
        <v>6.5853138086019998</v>
      </c>
      <c r="D608" s="11">
        <v>1.3280665498419999</v>
      </c>
      <c r="E608" s="11">
        <v>6.6236702232419997</v>
      </c>
      <c r="F608" s="11">
        <v>0</v>
      </c>
      <c r="G608" s="11">
        <v>5.4345498138029997</v>
      </c>
      <c r="H608" s="11">
        <v>1.150763994799</v>
      </c>
      <c r="I608" s="9">
        <v>1.3280665498419999</v>
      </c>
      <c r="J608" s="11">
        <v>0</v>
      </c>
      <c r="K608" s="11">
        <v>0</v>
      </c>
      <c r="L608" s="11">
        <v>14.53705058169</v>
      </c>
    </row>
    <row r="609" spans="1:12" x14ac:dyDescent="0.35">
      <c r="A609" s="2" t="s">
        <v>1444</v>
      </c>
      <c r="B609" s="12">
        <v>5.3018195896960003E-2</v>
      </c>
      <c r="C609" s="12">
        <v>9.9495088178659999E-2</v>
      </c>
      <c r="D609" s="12">
        <v>0</v>
      </c>
      <c r="E609" s="12">
        <v>4.8758108575380002E-2</v>
      </c>
      <c r="F609" s="12">
        <v>9.6967089920399999E-2</v>
      </c>
      <c r="G609" s="12">
        <v>0.1052136566237</v>
      </c>
      <c r="H609" s="12">
        <v>4.9094525287770002E-2</v>
      </c>
      <c r="I609" s="12">
        <v>0</v>
      </c>
      <c r="J609" s="12">
        <v>0</v>
      </c>
      <c r="K609" s="12">
        <v>5.3695601731199999E-2</v>
      </c>
      <c r="L609" s="12">
        <v>6.8800253478470005E-2</v>
      </c>
    </row>
    <row r="610" spans="1:12" s="4" customFormat="1" x14ac:dyDescent="0.35">
      <c r="B610" s="11">
        <v>18.210895232950001</v>
      </c>
      <c r="C610" s="11">
        <v>21.604523411070002</v>
      </c>
      <c r="D610" s="11">
        <v>0</v>
      </c>
      <c r="E610" s="11">
        <v>15.26768517575</v>
      </c>
      <c r="F610" s="11">
        <v>2.943210057206</v>
      </c>
      <c r="G610" s="11">
        <v>20.518216612229999</v>
      </c>
      <c r="H610" s="11">
        <v>1.086306798841</v>
      </c>
      <c r="I610" s="11">
        <v>0</v>
      </c>
      <c r="J610" s="11">
        <v>0</v>
      </c>
      <c r="K610" s="11">
        <v>2.1527359778470001</v>
      </c>
      <c r="L610" s="11">
        <v>41.968154621869999</v>
      </c>
    </row>
    <row r="611" spans="1:12" s="4" customFormat="1" x14ac:dyDescent="0.35">
      <c r="A611" s="4" t="s">
        <v>1445</v>
      </c>
      <c r="B611" s="8">
        <v>0.34291929223680001</v>
      </c>
      <c r="C611" s="8">
        <v>0.30948200487490002</v>
      </c>
      <c r="D611" s="8">
        <v>0.4196078627664</v>
      </c>
      <c r="E611" s="8">
        <v>0.32437491267680002</v>
      </c>
      <c r="F611" s="8">
        <v>0.53423109185259998</v>
      </c>
      <c r="G611" s="8">
        <v>0.29010170495389997</v>
      </c>
      <c r="H611" s="8">
        <v>0.4802901423307</v>
      </c>
      <c r="I611" s="8">
        <v>0.58558055543440002</v>
      </c>
      <c r="J611" s="8">
        <v>0.33210402269700001</v>
      </c>
      <c r="K611" s="8">
        <v>0.34171381282879998</v>
      </c>
      <c r="L611" s="8">
        <v>0.33210445208400002</v>
      </c>
    </row>
    <row r="612" spans="1:12" s="4" customFormat="1" x14ac:dyDescent="0.35">
      <c r="B612" s="11">
        <v>117.78724640910001</v>
      </c>
      <c r="C612" s="11">
        <v>67.201420110490005</v>
      </c>
      <c r="D612" s="11">
        <v>3.8952378091790001</v>
      </c>
      <c r="E612" s="11">
        <v>101.5719065067</v>
      </c>
      <c r="F612" s="11">
        <v>16.215339902469999</v>
      </c>
      <c r="G612" s="11">
        <v>56.574116068499997</v>
      </c>
      <c r="H612" s="11">
        <v>10.62730404198</v>
      </c>
      <c r="I612" s="11">
        <v>1.876576879073</v>
      </c>
      <c r="J612" s="11">
        <v>2.0186609301059999</v>
      </c>
      <c r="K612" s="11">
        <v>13.6998114424</v>
      </c>
      <c r="L612" s="11">
        <v>202.58371577119999</v>
      </c>
    </row>
    <row r="613" spans="1:12" s="4" customFormat="1" x14ac:dyDescent="0.35">
      <c r="A613" s="4" t="s">
        <v>1446</v>
      </c>
      <c r="B613" s="8">
        <v>0.29775557103209999</v>
      </c>
      <c r="C613" s="6">
        <v>0.4031271547486</v>
      </c>
      <c r="D613" s="8">
        <v>0</v>
      </c>
      <c r="E613" s="8">
        <v>0.31333165822219999</v>
      </c>
      <c r="F613" s="8">
        <v>0.13706595282779999</v>
      </c>
      <c r="G613" s="6">
        <v>0.42077225495359999</v>
      </c>
      <c r="H613" s="8">
        <v>0.24761218782229999</v>
      </c>
      <c r="I613" s="8">
        <v>0</v>
      </c>
      <c r="J613" s="8">
        <v>0</v>
      </c>
      <c r="K613" s="8">
        <v>0.20890783065320001</v>
      </c>
      <c r="L613" s="8">
        <v>0.32489399761319998</v>
      </c>
    </row>
    <row r="614" spans="1:12" s="4" customFormat="1" x14ac:dyDescent="0.35">
      <c r="B614" s="11">
        <v>102.2742365589</v>
      </c>
      <c r="C614" s="9">
        <v>87.535678512740006</v>
      </c>
      <c r="D614" s="11">
        <v>0</v>
      </c>
      <c r="E614" s="11">
        <v>98.113918958460005</v>
      </c>
      <c r="F614" s="11">
        <v>4.1603176004820002</v>
      </c>
      <c r="G614" s="9">
        <v>82.056802782090003</v>
      </c>
      <c r="H614" s="11">
        <v>5.4788757306539999</v>
      </c>
      <c r="I614" s="11">
        <v>0</v>
      </c>
      <c r="J614" s="11">
        <v>0</v>
      </c>
      <c r="K614" s="11">
        <v>8.375423472344</v>
      </c>
      <c r="L614" s="11">
        <v>198.18533854399999</v>
      </c>
    </row>
    <row r="615" spans="1:12" s="4" customFormat="1" x14ac:dyDescent="0.35">
      <c r="A615" s="4" t="s">
        <v>1447</v>
      </c>
      <c r="B615" s="8">
        <v>8.3549400095759997E-3</v>
      </c>
      <c r="C615" s="8">
        <v>4.3744073073959996E-3</v>
      </c>
      <c r="D615" s="8">
        <v>0.10603827673750001</v>
      </c>
      <c r="E615" s="8">
        <v>5.9739252534600001E-3</v>
      </c>
      <c r="F615" s="8">
        <v>3.2918512839360002E-2</v>
      </c>
      <c r="G615" s="8">
        <v>4.8707380259240003E-3</v>
      </c>
      <c r="H615" s="8">
        <v>0</v>
      </c>
      <c r="I615" s="8">
        <v>0</v>
      </c>
      <c r="J615" s="6">
        <v>0.16194359621939999</v>
      </c>
      <c r="K615" s="6">
        <v>9.8221485382720006E-2</v>
      </c>
      <c r="L615" s="8">
        <v>1.433091028699E-2</v>
      </c>
    </row>
    <row r="616" spans="1:12" s="4" customFormat="1" x14ac:dyDescent="0.35">
      <c r="B616" s="11">
        <v>2.8697871479389998</v>
      </c>
      <c r="C616" s="11">
        <v>0.94986583571320005</v>
      </c>
      <c r="D616" s="11">
        <v>0.98435787653020002</v>
      </c>
      <c r="E616" s="11">
        <v>1.870622398986</v>
      </c>
      <c r="F616" s="11">
        <v>0.99916474895350005</v>
      </c>
      <c r="G616" s="11">
        <v>0.94986583571320005</v>
      </c>
      <c r="H616" s="11">
        <v>0</v>
      </c>
      <c r="I616" s="11">
        <v>0</v>
      </c>
      <c r="J616" s="9">
        <v>0.98435787653020002</v>
      </c>
      <c r="K616" s="9">
        <v>3.937844414882</v>
      </c>
      <c r="L616" s="11">
        <v>8.7418552750649994</v>
      </c>
    </row>
    <row r="617" spans="1:12" s="4" customFormat="1" x14ac:dyDescent="0.35">
      <c r="A617" s="4" t="s">
        <v>1448</v>
      </c>
      <c r="B617" s="8">
        <v>1</v>
      </c>
      <c r="C617" s="8">
        <v>1</v>
      </c>
      <c r="D617" s="8">
        <v>1</v>
      </c>
      <c r="E617" s="8">
        <v>1</v>
      </c>
      <c r="F617" s="8">
        <v>1</v>
      </c>
      <c r="G617" s="8">
        <v>1</v>
      </c>
      <c r="H617" s="8">
        <v>1</v>
      </c>
      <c r="I617" s="8">
        <v>1</v>
      </c>
      <c r="J617" s="8">
        <v>1</v>
      </c>
      <c r="K617" s="8">
        <v>1</v>
      </c>
      <c r="L617" s="8">
        <v>1</v>
      </c>
    </row>
    <row r="618" spans="1:12" s="4" customFormat="1" x14ac:dyDescent="0.35">
      <c r="B618" s="11">
        <v>343.48387237370002</v>
      </c>
      <c r="C618" s="11">
        <v>217.14160775729999</v>
      </c>
      <c r="D618" s="11">
        <v>9.2830429427569996</v>
      </c>
      <c r="E618" s="11">
        <v>313.13120262130002</v>
      </c>
      <c r="F618" s="11">
        <v>30.352669752410002</v>
      </c>
      <c r="G618" s="11">
        <v>195.01476586460001</v>
      </c>
      <c r="H618" s="11">
        <v>22.126841892720002</v>
      </c>
      <c r="I618" s="11">
        <v>3.2046434289149999</v>
      </c>
      <c r="J618" s="11">
        <v>6.0783995138420002</v>
      </c>
      <c r="K618" s="11">
        <v>40.091476926239999</v>
      </c>
      <c r="L618" s="11">
        <v>610</v>
      </c>
    </row>
    <row r="619" spans="1:12" x14ac:dyDescent="0.35">
      <c r="A619" s="2" t="s">
        <v>1449</v>
      </c>
    </row>
    <row r="620" spans="1:12" s="4" customFormat="1" x14ac:dyDescent="0.35">
      <c r="A620" s="4" t="s">
        <v>1450</v>
      </c>
    </row>
    <row r="621" spans="1:12" s="4" customFormat="1" x14ac:dyDescent="0.35"/>
    <row r="622" spans="1:12" s="4" customFormat="1" x14ac:dyDescent="0.35"/>
    <row r="623" spans="1:12" s="4" customFormat="1" x14ac:dyDescent="0.35"/>
    <row r="624" spans="1:12" s="4" customFormat="1" x14ac:dyDescent="0.35">
      <c r="A624" s="3" t="s">
        <v>1451</v>
      </c>
    </row>
    <row r="625" spans="1:9" x14ac:dyDescent="0.35">
      <c r="A625" s="2" t="s">
        <v>1452</v>
      </c>
    </row>
    <row r="626" spans="1:9" s="4" customFormat="1" ht="62" x14ac:dyDescent="0.35">
      <c r="A626" s="5" t="s">
        <v>1453</v>
      </c>
      <c r="B626" s="5" t="s">
        <v>1454</v>
      </c>
      <c r="C626" s="5" t="s">
        <v>1455</v>
      </c>
      <c r="D626" s="5" t="s">
        <v>1456</v>
      </c>
      <c r="E626" s="5" t="s">
        <v>1457</v>
      </c>
      <c r="F626" s="5" t="s">
        <v>1458</v>
      </c>
      <c r="G626" s="5" t="s">
        <v>1459</v>
      </c>
      <c r="H626" s="5" t="s">
        <v>1460</v>
      </c>
      <c r="I626" s="5" t="s">
        <v>1461</v>
      </c>
    </row>
    <row r="627" spans="1:9" s="4" customFormat="1" x14ac:dyDescent="0.35">
      <c r="A627" s="4" t="s">
        <v>1462</v>
      </c>
      <c r="B627" s="7">
        <v>0.15743544788399999</v>
      </c>
      <c r="C627" s="6">
        <v>0.30849797371179999</v>
      </c>
      <c r="D627" s="8">
        <v>0.1706750051582</v>
      </c>
      <c r="E627" s="8">
        <v>9.8802888024140001E-2</v>
      </c>
      <c r="F627" s="8">
        <v>0.27961461400159998</v>
      </c>
      <c r="G627" s="6">
        <v>0.31702472511789997</v>
      </c>
      <c r="H627" s="8">
        <v>0.21480697625090001</v>
      </c>
      <c r="I627" s="8">
        <v>0.2360391560756</v>
      </c>
    </row>
    <row r="628" spans="1:9" s="4" customFormat="1" x14ac:dyDescent="0.35">
      <c r="B628" s="10">
        <v>42.36840738179</v>
      </c>
      <c r="C628" s="9">
        <v>93.484293696639995</v>
      </c>
      <c r="D628" s="11">
        <v>37.470367926190001</v>
      </c>
      <c r="E628" s="11">
        <v>4.8980394556010003</v>
      </c>
      <c r="F628" s="11">
        <v>19.31260262847</v>
      </c>
      <c r="G628" s="9">
        <v>74.171691068160001</v>
      </c>
      <c r="H628" s="11">
        <v>8.1311841277120003</v>
      </c>
      <c r="I628" s="11">
        <v>143.98388520610001</v>
      </c>
    </row>
    <row r="629" spans="1:9" x14ac:dyDescent="0.35">
      <c r="A629" s="2" t="s">
        <v>1463</v>
      </c>
      <c r="B629" s="12">
        <v>2.597897473711E-2</v>
      </c>
      <c r="C629" s="12">
        <v>2.2068725265949999E-2</v>
      </c>
      <c r="D629" s="12">
        <v>2.7063111524320001E-2</v>
      </c>
      <c r="E629" s="12">
        <v>2.117777831068E-2</v>
      </c>
      <c r="F629" s="12">
        <v>1.3482557732809999E-2</v>
      </c>
      <c r="G629" s="12">
        <v>2.4603475960499999E-2</v>
      </c>
      <c r="H629" s="12">
        <v>2.267150367595E-2</v>
      </c>
      <c r="I629" s="12">
        <v>2.3831230461780002E-2</v>
      </c>
    </row>
    <row r="630" spans="1:9" s="4" customFormat="1" x14ac:dyDescent="0.35">
      <c r="B630" s="11">
        <v>6.9913593146700004</v>
      </c>
      <c r="C630" s="11">
        <v>6.6874967425229999</v>
      </c>
      <c r="D630" s="11">
        <v>5.9414953296990003</v>
      </c>
      <c r="E630" s="11">
        <v>1.0498639849710001</v>
      </c>
      <c r="F630" s="11">
        <v>0.93122199939009997</v>
      </c>
      <c r="G630" s="11">
        <v>5.7562747431329999</v>
      </c>
      <c r="H630" s="11">
        <v>0.85819452449230005</v>
      </c>
      <c r="I630" s="11">
        <v>14.53705058169</v>
      </c>
    </row>
    <row r="631" spans="1:9" x14ac:dyDescent="0.35">
      <c r="A631" s="2" t="s">
        <v>1464</v>
      </c>
      <c r="B631" s="12">
        <v>0.1051008979133</v>
      </c>
      <c r="C631" s="12">
        <v>3.760719654729E-2</v>
      </c>
      <c r="D631" s="12">
        <v>0.1055339018745</v>
      </c>
      <c r="E631" s="12">
        <v>0.10318330126359999</v>
      </c>
      <c r="F631" s="12">
        <v>2.9786711444899999E-2</v>
      </c>
      <c r="G631" s="12">
        <v>3.9915907618719999E-2</v>
      </c>
      <c r="H631" s="12">
        <v>6.0435389832839997E-2</v>
      </c>
      <c r="I631" s="12">
        <v>6.8800253478470005E-2</v>
      </c>
    </row>
    <row r="632" spans="1:9" s="4" customFormat="1" x14ac:dyDescent="0.35">
      <c r="B632" s="11">
        <v>28.284339510780001</v>
      </c>
      <c r="C632" s="11">
        <v>11.396127387270001</v>
      </c>
      <c r="D632" s="11">
        <v>23.169146110509999</v>
      </c>
      <c r="E632" s="11">
        <v>5.1151934002679997</v>
      </c>
      <c r="F632" s="11">
        <v>2.0573278109889999</v>
      </c>
      <c r="G632" s="11">
        <v>9.3387995762789995</v>
      </c>
      <c r="H632" s="11">
        <v>2.2876877238239999</v>
      </c>
      <c r="I632" s="11">
        <v>41.968154621869999</v>
      </c>
    </row>
    <row r="633" spans="1:9" s="4" customFormat="1" x14ac:dyDescent="0.35">
      <c r="A633" s="4" t="s">
        <v>1465</v>
      </c>
      <c r="B633" s="8">
        <v>0.35394855049640001</v>
      </c>
      <c r="C633" s="8">
        <v>0.32020081749590001</v>
      </c>
      <c r="D633" s="8">
        <v>0.34907793859390002</v>
      </c>
      <c r="E633" s="8">
        <v>0.37551848958200001</v>
      </c>
      <c r="F633" s="8">
        <v>0.22925449109609999</v>
      </c>
      <c r="G633" s="8">
        <v>0.34704938096940002</v>
      </c>
      <c r="H633" s="8">
        <v>0.27209846345260003</v>
      </c>
      <c r="I633" s="8">
        <v>0.33210445208400002</v>
      </c>
    </row>
    <row r="634" spans="1:9" s="4" customFormat="1" x14ac:dyDescent="0.35">
      <c r="B634" s="11">
        <v>95.253239223950004</v>
      </c>
      <c r="C634" s="11">
        <v>97.030612242039993</v>
      </c>
      <c r="D634" s="11">
        <v>76.637342309770005</v>
      </c>
      <c r="E634" s="11">
        <v>18.615896914179999</v>
      </c>
      <c r="F634" s="11">
        <v>15.834297156250001</v>
      </c>
      <c r="G634" s="11">
        <v>81.196315085790005</v>
      </c>
      <c r="H634" s="11">
        <v>10.299864305230001</v>
      </c>
      <c r="I634" s="11">
        <v>202.58371577119999</v>
      </c>
    </row>
    <row r="635" spans="1:9" s="4" customFormat="1" x14ac:dyDescent="0.35">
      <c r="A635" s="4" t="s">
        <v>1466</v>
      </c>
      <c r="B635" s="8">
        <v>0.35013526086379998</v>
      </c>
      <c r="C635" s="8">
        <v>0.29616745579940001</v>
      </c>
      <c r="D635" s="8">
        <v>0.33857801767000001</v>
      </c>
      <c r="E635" s="8">
        <v>0.40131754281949999</v>
      </c>
      <c r="F635" s="8">
        <v>0.42137762639050003</v>
      </c>
      <c r="G635" s="8">
        <v>0.25920375043909999</v>
      </c>
      <c r="H635" s="8">
        <v>0.37540958120180001</v>
      </c>
      <c r="I635" s="8">
        <v>0.32489399761319998</v>
      </c>
    </row>
    <row r="636" spans="1:9" s="4" customFormat="1" x14ac:dyDescent="0.35">
      <c r="B636" s="11">
        <v>94.22702174378</v>
      </c>
      <c r="C636" s="11">
        <v>89.74777074939</v>
      </c>
      <c r="D636" s="11">
        <v>74.332166459039996</v>
      </c>
      <c r="E636" s="11">
        <v>19.89485528474</v>
      </c>
      <c r="F636" s="11">
        <v>29.103981864710001</v>
      </c>
      <c r="G636" s="11">
        <v>60.643788884679999</v>
      </c>
      <c r="H636" s="11">
        <v>14.21054605086</v>
      </c>
      <c r="I636" s="11">
        <v>198.18533854399999</v>
      </c>
    </row>
    <row r="637" spans="1:9" s="4" customFormat="1" x14ac:dyDescent="0.35">
      <c r="A637" s="4" t="s">
        <v>1467</v>
      </c>
      <c r="B637" s="8">
        <v>7.4008681053719999E-3</v>
      </c>
      <c r="C637" s="8">
        <v>1.545783117963E-2</v>
      </c>
      <c r="D637" s="8">
        <v>9.0720251790860004E-3</v>
      </c>
      <c r="E637" s="8">
        <v>0</v>
      </c>
      <c r="F637" s="8">
        <v>2.6483999334099999E-2</v>
      </c>
      <c r="G637" s="8">
        <v>1.2202759894350001E-2</v>
      </c>
      <c r="H637" s="8">
        <v>5.4578085585900001E-2</v>
      </c>
      <c r="I637" s="8">
        <v>1.433091028699E-2</v>
      </c>
    </row>
    <row r="638" spans="1:9" s="4" customFormat="1" x14ac:dyDescent="0.35">
      <c r="B638" s="11">
        <v>1.991692462414</v>
      </c>
      <c r="C638" s="11">
        <v>4.6841942348029999</v>
      </c>
      <c r="D638" s="11">
        <v>1.991692462414</v>
      </c>
      <c r="E638" s="11">
        <v>0</v>
      </c>
      <c r="F638" s="11">
        <v>1.829213959287</v>
      </c>
      <c r="G638" s="11">
        <v>2.8549802755160001</v>
      </c>
      <c r="H638" s="11">
        <v>2.0659685778479999</v>
      </c>
      <c r="I638" s="11">
        <v>8.7418552750649994</v>
      </c>
    </row>
    <row r="639" spans="1:9" s="4" customFormat="1" x14ac:dyDescent="0.35">
      <c r="A639" s="4" t="s">
        <v>1468</v>
      </c>
      <c r="B639" s="8">
        <v>1</v>
      </c>
      <c r="C639" s="8">
        <v>1</v>
      </c>
      <c r="D639" s="8">
        <v>1</v>
      </c>
      <c r="E639" s="8">
        <v>1</v>
      </c>
      <c r="F639" s="8">
        <v>1</v>
      </c>
      <c r="G639" s="8">
        <v>1</v>
      </c>
      <c r="H639" s="8">
        <v>1</v>
      </c>
      <c r="I639" s="8">
        <v>1</v>
      </c>
    </row>
    <row r="640" spans="1:9" s="4" customFormat="1" x14ac:dyDescent="0.35">
      <c r="B640" s="11">
        <v>269.11605963739999</v>
      </c>
      <c r="C640" s="11">
        <v>303.03049505270002</v>
      </c>
      <c r="D640" s="11">
        <v>219.54221059759999</v>
      </c>
      <c r="E640" s="11">
        <v>49.573849039759999</v>
      </c>
      <c r="F640" s="11">
        <v>69.068645419090004</v>
      </c>
      <c r="G640" s="11">
        <v>233.9618496336</v>
      </c>
      <c r="H640" s="11">
        <v>37.853445309960001</v>
      </c>
      <c r="I640" s="11">
        <v>610</v>
      </c>
    </row>
    <row r="641" spans="1:10" x14ac:dyDescent="0.35">
      <c r="A641" s="2" t="s">
        <v>1469</v>
      </c>
    </row>
    <row r="642" spans="1:10" s="4" customFormat="1" x14ac:dyDescent="0.35">
      <c r="A642" s="4" t="s">
        <v>1470</v>
      </c>
    </row>
    <row r="643" spans="1:10" s="4" customFormat="1" x14ac:dyDescent="0.35"/>
    <row r="644" spans="1:10" s="4" customFormat="1" x14ac:dyDescent="0.35"/>
    <row r="645" spans="1:10" s="4" customFormat="1" x14ac:dyDescent="0.35"/>
    <row r="646" spans="1:10" s="4" customFormat="1" x14ac:dyDescent="0.35">
      <c r="A646" s="3" t="s">
        <v>1471</v>
      </c>
    </row>
    <row r="647" spans="1:10" x14ac:dyDescent="0.35">
      <c r="A647" s="2" t="s">
        <v>1472</v>
      </c>
    </row>
    <row r="648" spans="1:10" s="4" customFormat="1" ht="46.5" x14ac:dyDescent="0.35">
      <c r="A648" s="5" t="s">
        <v>1473</v>
      </c>
      <c r="B648" s="5" t="s">
        <v>1474</v>
      </c>
      <c r="C648" s="5" t="s">
        <v>1475</v>
      </c>
      <c r="D648" s="5" t="s">
        <v>1476</v>
      </c>
      <c r="E648" s="5" t="s">
        <v>1477</v>
      </c>
      <c r="F648" s="5" t="s">
        <v>1478</v>
      </c>
      <c r="G648" s="5" t="s">
        <v>1479</v>
      </c>
      <c r="H648" s="5" t="s">
        <v>1480</v>
      </c>
      <c r="I648" s="5" t="s">
        <v>1481</v>
      </c>
      <c r="J648" s="5" t="s">
        <v>1482</v>
      </c>
    </row>
    <row r="649" spans="1:10" s="4" customFormat="1" x14ac:dyDescent="0.35">
      <c r="A649" s="4" t="s">
        <v>1483</v>
      </c>
      <c r="B649" s="8">
        <v>0.2431722194439</v>
      </c>
      <c r="C649" s="8">
        <v>0.1755276467239</v>
      </c>
      <c r="D649" s="8">
        <v>0.288159234253</v>
      </c>
      <c r="E649" s="8">
        <v>0.15616873388390001</v>
      </c>
      <c r="F649" s="8">
        <v>0.2948792825789</v>
      </c>
      <c r="G649" s="8">
        <v>0.1967876006472</v>
      </c>
      <c r="H649" s="8">
        <v>0.1595366498735</v>
      </c>
      <c r="I649" s="8">
        <v>0.22330856798519999</v>
      </c>
      <c r="J649" s="8">
        <v>0.2360391560756</v>
      </c>
    </row>
    <row r="650" spans="1:10" s="4" customFormat="1" x14ac:dyDescent="0.35">
      <c r="B650" s="11">
        <v>86.037379251709993</v>
      </c>
      <c r="C650" s="11">
        <v>20.001108091700001</v>
      </c>
      <c r="D650" s="11">
        <v>67.204713248689998</v>
      </c>
      <c r="E650" s="11">
        <v>18.832666003020002</v>
      </c>
      <c r="F650" s="11">
        <v>25.4714036829</v>
      </c>
      <c r="G650" s="11">
        <v>9.6259684288519995</v>
      </c>
      <c r="H650" s="11">
        <v>10.37513966285</v>
      </c>
      <c r="I650" s="11">
        <v>12.473994179829999</v>
      </c>
      <c r="J650" s="11">
        <v>143.98388520610001</v>
      </c>
    </row>
    <row r="651" spans="1:10" x14ac:dyDescent="0.35">
      <c r="A651" s="2" t="s">
        <v>1484</v>
      </c>
      <c r="B651" s="12">
        <v>3.2862968605460001E-2</v>
      </c>
      <c r="C651" s="12">
        <v>1.7363096176249999E-2</v>
      </c>
      <c r="D651" s="12">
        <v>3.5505104491229997E-2</v>
      </c>
      <c r="E651" s="12">
        <v>2.7753160089390001E-2</v>
      </c>
      <c r="F651" s="12">
        <v>0</v>
      </c>
      <c r="G651" s="12">
        <v>2.1462797861369998E-2</v>
      </c>
      <c r="H651" s="12">
        <v>1.427944336256E-2</v>
      </c>
      <c r="I651" s="12">
        <v>1.6670670850269999E-2</v>
      </c>
      <c r="J651" s="12">
        <v>2.3831230461780002E-2</v>
      </c>
    </row>
    <row r="652" spans="1:10" s="4" customFormat="1" x14ac:dyDescent="0.35">
      <c r="B652" s="11">
        <v>11.62733020948</v>
      </c>
      <c r="C652" s="11">
        <v>1.978498372817</v>
      </c>
      <c r="D652" s="11">
        <v>8.2805271619460008</v>
      </c>
      <c r="E652" s="11">
        <v>3.3468030475320001</v>
      </c>
      <c r="F652" s="11">
        <v>0</v>
      </c>
      <c r="G652" s="11">
        <v>1.0498639849710001</v>
      </c>
      <c r="H652" s="11">
        <v>0.92863438784609997</v>
      </c>
      <c r="I652" s="11">
        <v>0.93122199939009997</v>
      </c>
      <c r="J652" s="11">
        <v>14.53705058169</v>
      </c>
    </row>
    <row r="653" spans="1:10" x14ac:dyDescent="0.35">
      <c r="A653" s="2" t="s">
        <v>1485</v>
      </c>
      <c r="B653" s="12">
        <v>5.5914972099769998E-2</v>
      </c>
      <c r="C653" s="12">
        <v>6.9296022842790003E-2</v>
      </c>
      <c r="D653" s="12">
        <v>3.3178389276829999E-2</v>
      </c>
      <c r="E653" s="12">
        <v>9.988681516846E-2</v>
      </c>
      <c r="F653" s="12">
        <v>8.1223415270150007E-2</v>
      </c>
      <c r="G653" s="12">
        <v>9.8895651862810005E-2</v>
      </c>
      <c r="H653" s="12">
        <v>4.703221285808E-2</v>
      </c>
      <c r="I653" s="12">
        <v>0.13019278246310001</v>
      </c>
      <c r="J653" s="12">
        <v>6.8800253478470005E-2</v>
      </c>
    </row>
    <row r="654" spans="1:10" s="4" customFormat="1" x14ac:dyDescent="0.35">
      <c r="B654" s="11">
        <v>19.783417988290001</v>
      </c>
      <c r="C654" s="11">
        <v>7.8961762951430003</v>
      </c>
      <c r="D654" s="11">
        <v>7.7378888904340002</v>
      </c>
      <c r="E654" s="11">
        <v>12.04552909785</v>
      </c>
      <c r="F654" s="11">
        <v>7.0160045858629996</v>
      </c>
      <c r="G654" s="11">
        <v>4.8375325449939997</v>
      </c>
      <c r="H654" s="11">
        <v>3.0586437501489998</v>
      </c>
      <c r="I654" s="11">
        <v>7.2725557525760003</v>
      </c>
      <c r="J654" s="11">
        <v>41.968154621869999</v>
      </c>
    </row>
    <row r="655" spans="1:10" s="4" customFormat="1" x14ac:dyDescent="0.35">
      <c r="A655" s="4" t="s">
        <v>1486</v>
      </c>
      <c r="B655" s="8">
        <v>0.36318861979220002</v>
      </c>
      <c r="C655" s="8">
        <v>0.37168492652939999</v>
      </c>
      <c r="D655" s="8">
        <v>0.35315409886709997</v>
      </c>
      <c r="E655" s="8">
        <v>0.38259507074519999</v>
      </c>
      <c r="F655" s="8">
        <v>0.2274465421056</v>
      </c>
      <c r="G655" s="8">
        <v>0.33035089144239999</v>
      </c>
      <c r="H655" s="8">
        <v>0.40277494804480002</v>
      </c>
      <c r="I655" s="8">
        <v>0.21631748998360001</v>
      </c>
      <c r="J655" s="8">
        <v>0.33210445208400002</v>
      </c>
    </row>
    <row r="656" spans="1:10" s="4" customFormat="1" x14ac:dyDescent="0.35">
      <c r="B656" s="11">
        <v>128.5006860259</v>
      </c>
      <c r="C656" s="11">
        <v>42.352931463060003</v>
      </c>
      <c r="D656" s="11">
        <v>82.362864436669994</v>
      </c>
      <c r="E656" s="11">
        <v>46.137821589200001</v>
      </c>
      <c r="F656" s="11">
        <v>19.646625017480002</v>
      </c>
      <c r="G656" s="11">
        <v>16.159286667500002</v>
      </c>
      <c r="H656" s="11">
        <v>26.193644795560001</v>
      </c>
      <c r="I656" s="11">
        <v>12.083473264809999</v>
      </c>
      <c r="J656" s="11">
        <v>202.58371577119999</v>
      </c>
    </row>
    <row r="657" spans="1:10" s="4" customFormat="1" x14ac:dyDescent="0.35">
      <c r="A657" s="4" t="s">
        <v>1487</v>
      </c>
      <c r="B657" s="8">
        <v>0.29091429258090001</v>
      </c>
      <c r="C657" s="8">
        <v>0.3414847773211</v>
      </c>
      <c r="D657" s="8">
        <v>0.28198240311439998</v>
      </c>
      <c r="E657" s="8">
        <v>0.3081882886333</v>
      </c>
      <c r="F657" s="8">
        <v>0.3964507600453</v>
      </c>
      <c r="G657" s="8">
        <v>0.33120457131980002</v>
      </c>
      <c r="H657" s="8">
        <v>0.34921719021249997</v>
      </c>
      <c r="I657" s="8">
        <v>0.39562351153530001</v>
      </c>
      <c r="J657" s="8">
        <v>0.32489399761319998</v>
      </c>
    </row>
    <row r="658" spans="1:10" s="4" customFormat="1" x14ac:dyDescent="0.35">
      <c r="B658" s="11">
        <v>102.9291231448</v>
      </c>
      <c r="C658" s="11">
        <v>38.911670442499997</v>
      </c>
      <c r="D658" s="11">
        <v>65.764148046830002</v>
      </c>
      <c r="E658" s="11">
        <v>37.164975097960003</v>
      </c>
      <c r="F658" s="11">
        <v>34.245055336509999</v>
      </c>
      <c r="G658" s="11">
        <v>16.20104486528</v>
      </c>
      <c r="H658" s="11">
        <v>22.71062557722</v>
      </c>
      <c r="I658" s="11">
        <v>22.099489620229999</v>
      </c>
      <c r="J658" s="11">
        <v>198.18533854399999</v>
      </c>
    </row>
    <row r="659" spans="1:10" s="4" customFormat="1" x14ac:dyDescent="0.35">
      <c r="A659" s="4" t="s">
        <v>1488</v>
      </c>
      <c r="B659" s="8">
        <v>1.394692747777E-2</v>
      </c>
      <c r="C659" s="8">
        <v>2.4643530406579999E-2</v>
      </c>
      <c r="D659" s="8">
        <v>8.0207699974560002E-3</v>
      </c>
      <c r="E659" s="8">
        <v>2.5407931479720001E-2</v>
      </c>
      <c r="F659" s="8">
        <v>0</v>
      </c>
      <c r="G659" s="8">
        <v>2.129848686645E-2</v>
      </c>
      <c r="H659" s="8">
        <v>2.7159555648570002E-2</v>
      </c>
      <c r="I659" s="8">
        <v>1.788697718256E-2</v>
      </c>
      <c r="J659" s="8">
        <v>1.433091028699E-2</v>
      </c>
    </row>
    <row r="660" spans="1:10" s="4" customFormat="1" x14ac:dyDescent="0.35">
      <c r="B660" s="11">
        <v>4.9345977576919999</v>
      </c>
      <c r="C660" s="11">
        <v>2.8080927684189998</v>
      </c>
      <c r="D660" s="11">
        <v>1.870610008768</v>
      </c>
      <c r="E660" s="11">
        <v>3.0639877489240002</v>
      </c>
      <c r="F660" s="11">
        <v>0</v>
      </c>
      <c r="G660" s="11">
        <v>1.0418266267009999</v>
      </c>
      <c r="H660" s="11">
        <v>1.7662661417179999</v>
      </c>
      <c r="I660" s="11">
        <v>0.99916474895350005</v>
      </c>
      <c r="J660" s="11">
        <v>8.7418552750649994</v>
      </c>
    </row>
    <row r="661" spans="1:10" s="4" customFormat="1" x14ac:dyDescent="0.35">
      <c r="A661" s="4" t="s">
        <v>1489</v>
      </c>
      <c r="B661" s="8">
        <v>1</v>
      </c>
      <c r="C661" s="8">
        <v>1</v>
      </c>
      <c r="D661" s="8">
        <v>1</v>
      </c>
      <c r="E661" s="8">
        <v>1</v>
      </c>
      <c r="F661" s="8">
        <v>1</v>
      </c>
      <c r="G661" s="8">
        <v>1</v>
      </c>
      <c r="H661" s="8">
        <v>1</v>
      </c>
      <c r="I661" s="8">
        <v>1</v>
      </c>
      <c r="J661" s="8">
        <v>1</v>
      </c>
    </row>
    <row r="662" spans="1:10" s="4" customFormat="1" x14ac:dyDescent="0.35">
      <c r="B662" s="11">
        <v>353.81253437779998</v>
      </c>
      <c r="C662" s="11">
        <v>113.9484774336</v>
      </c>
      <c r="D662" s="11">
        <v>233.2207517933</v>
      </c>
      <c r="E662" s="11">
        <v>120.5917825845</v>
      </c>
      <c r="F662" s="11">
        <v>86.379088622750004</v>
      </c>
      <c r="G662" s="11">
        <v>48.915523118300001</v>
      </c>
      <c r="H662" s="11">
        <v>65.032954315340007</v>
      </c>
      <c r="I662" s="11">
        <v>55.859899565790002</v>
      </c>
      <c r="J662" s="11">
        <v>610</v>
      </c>
    </row>
    <row r="663" spans="1:10" x14ac:dyDescent="0.35">
      <c r="A663" s="2" t="s">
        <v>1490</v>
      </c>
    </row>
    <row r="664" spans="1:10" s="4" customFormat="1" x14ac:dyDescent="0.35">
      <c r="A664" s="4" t="s">
        <v>1491</v>
      </c>
    </row>
    <row r="665" spans="1:10" s="4" customFormat="1" x14ac:dyDescent="0.35"/>
    <row r="666" spans="1:10" s="4" customFormat="1" x14ac:dyDescent="0.35"/>
    <row r="667" spans="1:10" s="4" customFormat="1" x14ac:dyDescent="0.35"/>
    <row r="668" spans="1:10" s="4" customFormat="1" x14ac:dyDescent="0.35">
      <c r="A668" s="3" t="s">
        <v>1492</v>
      </c>
    </row>
    <row r="669" spans="1:10" x14ac:dyDescent="0.35">
      <c r="A669" s="2" t="s">
        <v>1493</v>
      </c>
    </row>
    <row r="670" spans="1:10" s="4" customFormat="1" ht="31" x14ac:dyDescent="0.35">
      <c r="A670" s="5" t="s">
        <v>1494</v>
      </c>
      <c r="B670" s="5" t="s">
        <v>1495</v>
      </c>
      <c r="C670" s="5" t="s">
        <v>1496</v>
      </c>
      <c r="D670" s="5" t="s">
        <v>1497</v>
      </c>
    </row>
    <row r="671" spans="1:10" s="4" customFormat="1" x14ac:dyDescent="0.35">
      <c r="A671" s="4" t="s">
        <v>1498</v>
      </c>
      <c r="B671" s="7">
        <v>0.1874108327724</v>
      </c>
      <c r="C671" s="6">
        <v>0.29540177948180002</v>
      </c>
      <c r="D671" s="8">
        <v>0.2360391560756</v>
      </c>
    </row>
    <row r="672" spans="1:10" s="4" customFormat="1" x14ac:dyDescent="0.35">
      <c r="B672" s="10">
        <v>62.84203821274</v>
      </c>
      <c r="C672" s="9">
        <v>81.141846993399994</v>
      </c>
      <c r="D672" s="11">
        <v>143.98388520610001</v>
      </c>
    </row>
    <row r="673" spans="1:4" x14ac:dyDescent="0.35">
      <c r="A673" s="2" t="s">
        <v>1499</v>
      </c>
      <c r="B673" s="12">
        <v>2.8531854233320001E-2</v>
      </c>
      <c r="C673" s="12">
        <v>1.809298287747E-2</v>
      </c>
      <c r="D673" s="12">
        <v>2.3831230461780002E-2</v>
      </c>
    </row>
    <row r="674" spans="1:4" s="4" customFormat="1" x14ac:dyDescent="0.35">
      <c r="B674" s="11">
        <v>9.5672157659529997</v>
      </c>
      <c r="C674" s="11">
        <v>4.9698348157329999</v>
      </c>
      <c r="D674" s="11">
        <v>14.53705058169</v>
      </c>
    </row>
    <row r="675" spans="1:4" x14ac:dyDescent="0.35">
      <c r="A675" s="2" t="s">
        <v>1500</v>
      </c>
      <c r="B675" s="12">
        <v>7.8087849580840002E-2</v>
      </c>
      <c r="C675" s="12">
        <v>5.7462497365940002E-2</v>
      </c>
      <c r="D675" s="12">
        <v>6.8800253478470005E-2</v>
      </c>
    </row>
    <row r="676" spans="1:4" s="4" customFormat="1" x14ac:dyDescent="0.35">
      <c r="B676" s="11">
        <v>26.184183457900001</v>
      </c>
      <c r="C676" s="11">
        <v>15.78397116397</v>
      </c>
      <c r="D676" s="11">
        <v>41.968154621869999</v>
      </c>
    </row>
    <row r="677" spans="1:4" s="4" customFormat="1" x14ac:dyDescent="0.35">
      <c r="A677" s="4" t="s">
        <v>1501</v>
      </c>
      <c r="B677" s="8">
        <v>0.3528787991167</v>
      </c>
      <c r="C677" s="8">
        <v>0.30674433979459997</v>
      </c>
      <c r="D677" s="8">
        <v>0.33210445208400002</v>
      </c>
    </row>
    <row r="678" spans="1:4" s="4" customFormat="1" x14ac:dyDescent="0.35">
      <c r="B678" s="11">
        <v>118.3262602834</v>
      </c>
      <c r="C678" s="11">
        <v>84.257455487800001</v>
      </c>
      <c r="D678" s="11">
        <v>202.58371577119999</v>
      </c>
    </row>
    <row r="679" spans="1:4" s="4" customFormat="1" x14ac:dyDescent="0.35">
      <c r="A679" s="4" t="s">
        <v>1502</v>
      </c>
      <c r="B679" s="8">
        <v>0.33851427762210001</v>
      </c>
      <c r="C679" s="8">
        <v>0.30826715346279998</v>
      </c>
      <c r="D679" s="8">
        <v>0.32489399761319998</v>
      </c>
    </row>
    <row r="680" spans="1:4" s="4" customFormat="1" x14ac:dyDescent="0.35">
      <c r="B680" s="11">
        <v>113.5095920294</v>
      </c>
      <c r="C680" s="11">
        <v>84.675746514630006</v>
      </c>
      <c r="D680" s="11">
        <v>198.18533854399999</v>
      </c>
    </row>
    <row r="681" spans="1:4" s="4" customFormat="1" x14ac:dyDescent="0.35">
      <c r="A681" s="4" t="s">
        <v>1503</v>
      </c>
      <c r="B681" s="8">
        <v>1.457638667468E-2</v>
      </c>
      <c r="C681" s="8">
        <v>1.4031247017360001E-2</v>
      </c>
      <c r="D681" s="8">
        <v>1.433091028699E-2</v>
      </c>
    </row>
    <row r="682" spans="1:4" s="4" customFormat="1" x14ac:dyDescent="0.35">
      <c r="B682" s="11">
        <v>4.8877102505950001</v>
      </c>
      <c r="C682" s="11">
        <v>3.8541450244690001</v>
      </c>
      <c r="D682" s="11">
        <v>8.7418552750649994</v>
      </c>
    </row>
    <row r="683" spans="1:4" s="4" customFormat="1" x14ac:dyDescent="0.35">
      <c r="A683" s="4" t="s">
        <v>1504</v>
      </c>
      <c r="B683" s="8">
        <v>1</v>
      </c>
      <c r="C683" s="8">
        <v>1</v>
      </c>
      <c r="D683" s="8">
        <v>1</v>
      </c>
    </row>
    <row r="684" spans="1:4" s="4" customFormat="1" x14ac:dyDescent="0.35">
      <c r="B684" s="11">
        <v>335.31700000000001</v>
      </c>
      <c r="C684" s="11">
        <v>274.68299999999999</v>
      </c>
      <c r="D684" s="11">
        <v>610</v>
      </c>
    </row>
    <row r="685" spans="1:4" x14ac:dyDescent="0.35">
      <c r="A685" s="2" t="s">
        <v>1505</v>
      </c>
    </row>
    <row r="686" spans="1:4" s="4" customFormat="1" x14ac:dyDescent="0.35">
      <c r="A686" s="4" t="s">
        <v>1506</v>
      </c>
    </row>
    <row r="687" spans="1:4" s="4" customFormat="1" x14ac:dyDescent="0.35"/>
    <row r="688" spans="1:4" s="4" customFormat="1" x14ac:dyDescent="0.35"/>
    <row r="689" spans="1:8" s="4" customFormat="1" x14ac:dyDescent="0.35"/>
    <row r="690" spans="1:8" s="4" customFormat="1" x14ac:dyDescent="0.35">
      <c r="A690" s="3" t="s">
        <v>1507</v>
      </c>
    </row>
    <row r="691" spans="1:8" x14ac:dyDescent="0.35">
      <c r="A691" s="2" t="s">
        <v>1508</v>
      </c>
    </row>
    <row r="692" spans="1:8" s="4" customFormat="1" ht="31" x14ac:dyDescent="0.35">
      <c r="A692" s="5" t="s">
        <v>1509</v>
      </c>
      <c r="B692" s="5" t="s">
        <v>1510</v>
      </c>
      <c r="C692" s="5" t="s">
        <v>1511</v>
      </c>
      <c r="D692" s="5" t="s">
        <v>1512</v>
      </c>
      <c r="E692" s="5" t="s">
        <v>1513</v>
      </c>
      <c r="F692" s="5" t="s">
        <v>1514</v>
      </c>
      <c r="G692" s="5" t="s">
        <v>1515</v>
      </c>
      <c r="H692" s="5" t="s">
        <v>1516</v>
      </c>
    </row>
    <row r="693" spans="1:8" s="4" customFormat="1" x14ac:dyDescent="0.35">
      <c r="A693" s="4" t="s">
        <v>1517</v>
      </c>
      <c r="B693" s="8">
        <v>0.24287867766519999</v>
      </c>
      <c r="C693" s="8">
        <v>0.23213990927209999</v>
      </c>
      <c r="D693" s="8">
        <v>0.25885818233800001</v>
      </c>
      <c r="E693" s="8">
        <v>0.23230368281079999</v>
      </c>
      <c r="F693" s="8">
        <v>0.29385493715909999</v>
      </c>
      <c r="G693" s="8">
        <v>0.17531964988160001</v>
      </c>
      <c r="H693" s="8">
        <v>0.2360391560756</v>
      </c>
    </row>
    <row r="694" spans="1:8" s="4" customFormat="1" x14ac:dyDescent="0.35">
      <c r="B694" s="11">
        <v>53.79544119474</v>
      </c>
      <c r="C694" s="11">
        <v>90.188444011399994</v>
      </c>
      <c r="D694" s="11">
        <v>22.832844831309998</v>
      </c>
      <c r="E694" s="11">
        <v>30.962596363429999</v>
      </c>
      <c r="F694" s="11">
        <v>54.725486511950002</v>
      </c>
      <c r="G694" s="11">
        <v>35.462957499449999</v>
      </c>
      <c r="H694" s="11">
        <v>143.98388520610001</v>
      </c>
    </row>
    <row r="695" spans="1:8" x14ac:dyDescent="0.35">
      <c r="A695" s="2" t="s">
        <v>1518</v>
      </c>
      <c r="B695" s="12">
        <v>1.505762765346E-2</v>
      </c>
      <c r="C695" s="12">
        <v>2.8833107019640002E-2</v>
      </c>
      <c r="D695" s="12">
        <v>2.1048385640009999E-2</v>
      </c>
      <c r="E695" s="12">
        <v>1.109303449623E-2</v>
      </c>
      <c r="F695" s="12">
        <v>2.148207216261E-2</v>
      </c>
      <c r="G695" s="12">
        <v>3.5601113478779998E-2</v>
      </c>
      <c r="H695" s="12">
        <v>2.3831230461780002E-2</v>
      </c>
    </row>
    <row r="696" spans="1:8" s="4" customFormat="1" x14ac:dyDescent="0.35">
      <c r="B696" s="11">
        <v>3.3351290065930002</v>
      </c>
      <c r="C696" s="11">
        <v>11.201921575089999</v>
      </c>
      <c r="D696" s="11">
        <v>1.8565939037620001</v>
      </c>
      <c r="E696" s="11">
        <v>1.4785351028310001</v>
      </c>
      <c r="F696" s="11">
        <v>4.0006707450589998</v>
      </c>
      <c r="G696" s="11">
        <v>7.2012508300339997</v>
      </c>
      <c r="H696" s="11">
        <v>14.53705058169</v>
      </c>
    </row>
    <row r="697" spans="1:8" x14ac:dyDescent="0.35">
      <c r="A697" s="2" t="s">
        <v>1519</v>
      </c>
      <c r="B697" s="13">
        <v>2.4770841329640001E-2</v>
      </c>
      <c r="C697" s="14">
        <v>9.3901650167500003E-2</v>
      </c>
      <c r="D697" s="12">
        <v>5.1290842635419998E-2</v>
      </c>
      <c r="E697" s="13">
        <v>7.2203049963799996E-3</v>
      </c>
      <c r="F697" s="13">
        <v>1.6081798415019999E-2</v>
      </c>
      <c r="G697" s="14">
        <v>0.16554942079490001</v>
      </c>
      <c r="H697" s="12">
        <v>6.8800253478470005E-2</v>
      </c>
    </row>
    <row r="698" spans="1:8" s="4" customFormat="1" x14ac:dyDescent="0.35">
      <c r="B698" s="10">
        <v>5.4865184169420003</v>
      </c>
      <c r="C698" s="9">
        <v>36.481636204929998</v>
      </c>
      <c r="D698" s="11">
        <v>4.5241600655000003</v>
      </c>
      <c r="E698" s="10">
        <v>0.96235835144259996</v>
      </c>
      <c r="F698" s="10">
        <v>2.9949615642229999</v>
      </c>
      <c r="G698" s="9">
        <v>33.486674640700002</v>
      </c>
      <c r="H698" s="11">
        <v>41.968154621869999</v>
      </c>
    </row>
    <row r="699" spans="1:8" s="4" customFormat="1" x14ac:dyDescent="0.35">
      <c r="A699" s="4" t="s">
        <v>1520</v>
      </c>
      <c r="B699" s="8">
        <v>0.3872644002415</v>
      </c>
      <c r="C699" s="8">
        <v>0.30065747897040002</v>
      </c>
      <c r="D699" s="8">
        <v>0.4047975309672</v>
      </c>
      <c r="E699" s="8">
        <v>0.37566123912970001</v>
      </c>
      <c r="F699" s="8">
        <v>0.29306120190930002</v>
      </c>
      <c r="G699" s="8">
        <v>0.30765127687979998</v>
      </c>
      <c r="H699" s="8">
        <v>0.33210445208400002</v>
      </c>
    </row>
    <row r="700" spans="1:8" s="4" customFormat="1" x14ac:dyDescent="0.35">
      <c r="B700" s="11">
        <v>85.775579273899993</v>
      </c>
      <c r="C700" s="11">
        <v>116.8081364973</v>
      </c>
      <c r="D700" s="11">
        <v>35.705571016500002</v>
      </c>
      <c r="E700" s="11">
        <v>50.070008257399998</v>
      </c>
      <c r="F700" s="11">
        <v>54.577666815180002</v>
      </c>
      <c r="G700" s="11">
        <v>62.230469682139997</v>
      </c>
      <c r="H700" s="11">
        <v>202.58371577119999</v>
      </c>
    </row>
    <row r="701" spans="1:8" s="4" customFormat="1" x14ac:dyDescent="0.35">
      <c r="A701" s="4" t="s">
        <v>1521</v>
      </c>
      <c r="B701" s="8">
        <v>0.30297896185950002</v>
      </c>
      <c r="C701" s="8">
        <v>0.33738787338979997</v>
      </c>
      <c r="D701" s="8">
        <v>0.2640050584193</v>
      </c>
      <c r="E701" s="8">
        <v>0.32877130253440001</v>
      </c>
      <c r="F701" s="8">
        <v>0.37049286341409998</v>
      </c>
      <c r="G701" s="8">
        <v>0.3069085203909</v>
      </c>
      <c r="H701" s="8">
        <v>0.32489399761319998</v>
      </c>
    </row>
    <row r="702" spans="1:8" s="4" customFormat="1" x14ac:dyDescent="0.35">
      <c r="B702" s="11">
        <v>67.107113241229996</v>
      </c>
      <c r="C702" s="11">
        <v>131.07822530280001</v>
      </c>
      <c r="D702" s="11">
        <v>23.286830182940001</v>
      </c>
      <c r="E702" s="11">
        <v>43.820283058290002</v>
      </c>
      <c r="F702" s="11">
        <v>68.997997432199995</v>
      </c>
      <c r="G702" s="11">
        <v>62.080227870590001</v>
      </c>
      <c r="H702" s="11">
        <v>198.18533854399999</v>
      </c>
    </row>
    <row r="703" spans="1:8" s="4" customFormat="1" x14ac:dyDescent="0.35">
      <c r="A703" s="4" t="s">
        <v>1522</v>
      </c>
      <c r="B703" s="8">
        <v>2.7049491250649999E-2</v>
      </c>
      <c r="C703" s="8">
        <v>7.0799811805289997E-3</v>
      </c>
      <c r="D703" s="8">
        <v>0</v>
      </c>
      <c r="E703" s="6">
        <v>4.4950436032550001E-2</v>
      </c>
      <c r="F703" s="8">
        <v>5.0271269398300001E-3</v>
      </c>
      <c r="G703" s="8">
        <v>8.9700185740309996E-3</v>
      </c>
      <c r="H703" s="8">
        <v>1.433091028699E-2</v>
      </c>
    </row>
    <row r="704" spans="1:8" s="4" customFormat="1" x14ac:dyDescent="0.35">
      <c r="B704" s="11">
        <v>5.9912188665989996</v>
      </c>
      <c r="C704" s="11">
        <v>2.7506364084660002</v>
      </c>
      <c r="D704" s="11">
        <v>0</v>
      </c>
      <c r="E704" s="9">
        <v>5.9912188665989996</v>
      </c>
      <c r="F704" s="11">
        <v>0.93621693138530004</v>
      </c>
      <c r="G704" s="11">
        <v>1.814419477081</v>
      </c>
      <c r="H704" s="11">
        <v>8.7418552750649994</v>
      </c>
    </row>
    <row r="705" spans="1:10" s="4" customFormat="1" x14ac:dyDescent="0.35">
      <c r="A705" s="4" t="s">
        <v>1523</v>
      </c>
      <c r="B705" s="8">
        <v>1</v>
      </c>
      <c r="C705" s="8">
        <v>1</v>
      </c>
      <c r="D705" s="8">
        <v>1</v>
      </c>
      <c r="E705" s="8">
        <v>1</v>
      </c>
      <c r="F705" s="8">
        <v>1</v>
      </c>
      <c r="G705" s="8">
        <v>1</v>
      </c>
      <c r="H705" s="8">
        <v>1</v>
      </c>
    </row>
    <row r="706" spans="1:10" s="4" customFormat="1" x14ac:dyDescent="0.35">
      <c r="B706" s="11">
        <v>221.49100000000001</v>
      </c>
      <c r="C706" s="11">
        <v>388.50900000000001</v>
      </c>
      <c r="D706" s="11">
        <v>88.206000000000003</v>
      </c>
      <c r="E706" s="11">
        <v>133.285</v>
      </c>
      <c r="F706" s="11">
        <v>186.233</v>
      </c>
      <c r="G706" s="11">
        <v>202.27600000000001</v>
      </c>
      <c r="H706" s="11">
        <v>610</v>
      </c>
    </row>
    <row r="707" spans="1:10" x14ac:dyDescent="0.35">
      <c r="A707" s="2" t="s">
        <v>1524</v>
      </c>
    </row>
    <row r="708" spans="1:10" s="4" customFormat="1" x14ac:dyDescent="0.35">
      <c r="A708" s="4" t="s">
        <v>1525</v>
      </c>
    </row>
    <row r="709" spans="1:10" s="4" customFormat="1" x14ac:dyDescent="0.35"/>
    <row r="710" spans="1:10" s="4" customFormat="1" x14ac:dyDescent="0.35"/>
    <row r="711" spans="1:10" s="4" customFormat="1" x14ac:dyDescent="0.35"/>
    <row r="712" spans="1:10" s="4" customFormat="1" x14ac:dyDescent="0.35">
      <c r="A712" s="3" t="s">
        <v>1526</v>
      </c>
    </row>
    <row r="713" spans="1:10" x14ac:dyDescent="0.35">
      <c r="A713" s="2" t="s">
        <v>1527</v>
      </c>
    </row>
    <row r="714" spans="1:10" s="4" customFormat="1" ht="31" x14ac:dyDescent="0.35">
      <c r="A714" s="5" t="s">
        <v>1528</v>
      </c>
      <c r="B714" s="5" t="s">
        <v>1529</v>
      </c>
      <c r="C714" s="5" t="s">
        <v>1530</v>
      </c>
      <c r="D714" s="5" t="s">
        <v>1531</v>
      </c>
      <c r="E714" s="5" t="s">
        <v>1532</v>
      </c>
      <c r="F714" s="5" t="s">
        <v>1533</v>
      </c>
      <c r="G714" s="5" t="s">
        <v>1534</v>
      </c>
      <c r="H714" s="5" t="s">
        <v>1535</v>
      </c>
      <c r="I714" s="5" t="s">
        <v>1536</v>
      </c>
      <c r="J714" s="5" t="s">
        <v>1537</v>
      </c>
    </row>
    <row r="715" spans="1:10" s="4" customFormat="1" x14ac:dyDescent="0.35">
      <c r="A715" s="4" t="s">
        <v>1538</v>
      </c>
      <c r="B715" s="8">
        <v>0.2776911388678</v>
      </c>
      <c r="C715" s="8">
        <v>0.2217379710895</v>
      </c>
      <c r="D715" s="8">
        <v>0.18090730848850001</v>
      </c>
      <c r="E715" s="8">
        <v>0.27202308595219998</v>
      </c>
      <c r="F715" s="8">
        <v>0.2912226018215</v>
      </c>
      <c r="G715" s="8">
        <v>0.24578431750849999</v>
      </c>
      <c r="H715" s="8">
        <v>0.14954170737870001</v>
      </c>
      <c r="I715" s="8">
        <v>0.18786968642140001</v>
      </c>
      <c r="J715" s="8">
        <v>0.2360391560756</v>
      </c>
    </row>
    <row r="716" spans="1:10" s="4" customFormat="1" x14ac:dyDescent="0.35">
      <c r="B716" s="11">
        <v>79.440537904210004</v>
      </c>
      <c r="C716" s="11">
        <v>31.723647740770001</v>
      </c>
      <c r="D716" s="11">
        <v>30.083340745240001</v>
      </c>
      <c r="E716" s="11">
        <v>54.84542330659</v>
      </c>
      <c r="F716" s="11">
        <v>24.59511459762</v>
      </c>
      <c r="G716" s="11">
        <v>13.32018761056</v>
      </c>
      <c r="H716" s="11">
        <v>16.76315313468</v>
      </c>
      <c r="I716" s="11">
        <v>2.7363588159150001</v>
      </c>
      <c r="J716" s="11">
        <v>143.98388520610001</v>
      </c>
    </row>
    <row r="717" spans="1:10" x14ac:dyDescent="0.35">
      <c r="A717" s="2" t="s">
        <v>1539</v>
      </c>
      <c r="B717" s="12">
        <v>1.6846337297320001E-2</v>
      </c>
      <c r="C717" s="12">
        <v>1.2611829842719999E-2</v>
      </c>
      <c r="D717" s="12">
        <v>4.7587412375999998E-2</v>
      </c>
      <c r="E717" s="12">
        <v>1.4640773907E-2</v>
      </c>
      <c r="F717" s="12">
        <v>2.21117255626E-2</v>
      </c>
      <c r="G717" s="12">
        <v>0</v>
      </c>
      <c r="H717" s="14">
        <v>7.0594141831870003E-2</v>
      </c>
      <c r="I717" s="12">
        <v>0</v>
      </c>
      <c r="J717" s="12">
        <v>2.3831230461780002E-2</v>
      </c>
    </row>
    <row r="718" spans="1:10" s="4" customFormat="1" x14ac:dyDescent="0.35">
      <c r="B718" s="11">
        <v>4.8193186936809997</v>
      </c>
      <c r="C718" s="11">
        <v>1.804351529561</v>
      </c>
      <c r="D718" s="11">
        <v>7.9133803584429998</v>
      </c>
      <c r="E718" s="11">
        <v>2.9518797629060001</v>
      </c>
      <c r="F718" s="11">
        <v>1.8674389307749999</v>
      </c>
      <c r="G718" s="11">
        <v>0</v>
      </c>
      <c r="H718" s="9">
        <v>7.9133803584429998</v>
      </c>
      <c r="I718" s="11">
        <v>0</v>
      </c>
      <c r="J718" s="11">
        <v>14.53705058169</v>
      </c>
    </row>
    <row r="719" spans="1:10" x14ac:dyDescent="0.35">
      <c r="A719" s="2" t="s">
        <v>1540</v>
      </c>
      <c r="B719" s="12">
        <v>4.2466858438790001E-2</v>
      </c>
      <c r="C719" s="12">
        <v>8.1433488250269997E-2</v>
      </c>
      <c r="D719" s="12">
        <v>0.10925936970940001</v>
      </c>
      <c r="E719" s="12">
        <v>5.5636668672859997E-2</v>
      </c>
      <c r="F719" s="12">
        <v>1.102629111401E-2</v>
      </c>
      <c r="G719" s="12">
        <v>0.12610744066490001</v>
      </c>
      <c r="H719" s="12">
        <v>0.10111395916969999</v>
      </c>
      <c r="I719" s="12">
        <v>0</v>
      </c>
      <c r="J719" s="12">
        <v>6.8800253478470005E-2</v>
      </c>
    </row>
    <row r="720" spans="1:10" s="4" customFormat="1" x14ac:dyDescent="0.35">
      <c r="B720" s="11">
        <v>12.14871346358</v>
      </c>
      <c r="C720" s="11">
        <v>11.650540874260001</v>
      </c>
      <c r="D720" s="11">
        <v>18.168900284029998</v>
      </c>
      <c r="E720" s="11">
        <v>11.217491464189999</v>
      </c>
      <c r="F720" s="11">
        <v>0.93122199939009997</v>
      </c>
      <c r="G720" s="11">
        <v>6.8343447855899999</v>
      </c>
      <c r="H720" s="11">
        <v>11.33455549844</v>
      </c>
      <c r="I720" s="11">
        <v>0</v>
      </c>
      <c r="J720" s="11">
        <v>41.968154621869999</v>
      </c>
    </row>
    <row r="721" spans="1:10" s="4" customFormat="1" x14ac:dyDescent="0.35">
      <c r="A721" s="4" t="s">
        <v>1541</v>
      </c>
      <c r="B721" s="8">
        <v>0.33332730088969997</v>
      </c>
      <c r="C721" s="8">
        <v>0.40329368712050001</v>
      </c>
      <c r="D721" s="8">
        <v>0.27905961577790001</v>
      </c>
      <c r="E721" s="8">
        <v>0.3378761163381</v>
      </c>
      <c r="F721" s="8">
        <v>0.32246781728200002</v>
      </c>
      <c r="G721" s="8">
        <v>0.28934793235099998</v>
      </c>
      <c r="H721" s="8">
        <v>0.2740856005051</v>
      </c>
      <c r="I721" s="8">
        <v>0.21443782223880001</v>
      </c>
      <c r="J721" s="8">
        <v>0.33210445208400002</v>
      </c>
    </row>
    <row r="722" spans="1:10" s="4" customFormat="1" x14ac:dyDescent="0.35">
      <c r="B722" s="11">
        <v>95.356662041160007</v>
      </c>
      <c r="C722" s="11">
        <v>57.698493421880002</v>
      </c>
      <c r="D722" s="11">
        <v>46.405231385210001</v>
      </c>
      <c r="E722" s="11">
        <v>68.122742453580003</v>
      </c>
      <c r="F722" s="11">
        <v>27.233919587580001</v>
      </c>
      <c r="G722" s="11">
        <v>15.681101148810001</v>
      </c>
      <c r="H722" s="11">
        <v>30.724130236400001</v>
      </c>
      <c r="I722" s="11">
        <v>3.123328922966</v>
      </c>
      <c r="J722" s="11">
        <v>202.58371577119999</v>
      </c>
    </row>
    <row r="723" spans="1:10" s="4" customFormat="1" x14ac:dyDescent="0.35">
      <c r="A723" s="4" t="s">
        <v>1542</v>
      </c>
      <c r="B723" s="8">
        <v>0.3167352726737</v>
      </c>
      <c r="C723" s="8">
        <v>0.26749883097139998</v>
      </c>
      <c r="D723" s="8">
        <v>0.3712091756225</v>
      </c>
      <c r="E723" s="8">
        <v>0.31054541638950001</v>
      </c>
      <c r="F723" s="8">
        <v>0.33151244787799999</v>
      </c>
      <c r="G723" s="8">
        <v>0.30200956790400002</v>
      </c>
      <c r="H723" s="8">
        <v>0.40466459111460001</v>
      </c>
      <c r="I723" s="8">
        <v>0.52012733931340005</v>
      </c>
      <c r="J723" s="8">
        <v>0.32489399761319998</v>
      </c>
    </row>
    <row r="724" spans="1:10" s="4" customFormat="1" x14ac:dyDescent="0.35">
      <c r="B724" s="11">
        <v>90.610094859460006</v>
      </c>
      <c r="C724" s="11">
        <v>38.270570633939997</v>
      </c>
      <c r="D724" s="11">
        <v>61.728916378869997</v>
      </c>
      <c r="E724" s="11">
        <v>62.612313797490003</v>
      </c>
      <c r="F724" s="11">
        <v>27.997781061969999</v>
      </c>
      <c r="G724" s="11">
        <v>16.36729367213</v>
      </c>
      <c r="H724" s="11">
        <v>45.361622706749998</v>
      </c>
      <c r="I724" s="11">
        <v>7.5757566717589997</v>
      </c>
      <c r="J724" s="11">
        <v>198.18533854399999</v>
      </c>
    </row>
    <row r="725" spans="1:10" s="4" customFormat="1" x14ac:dyDescent="0.35">
      <c r="A725" s="4" t="s">
        <v>1543</v>
      </c>
      <c r="B725" s="8">
        <v>1.293309183268E-2</v>
      </c>
      <c r="C725" s="8">
        <v>1.342419272565E-2</v>
      </c>
      <c r="D725" s="8">
        <v>1.197711802566E-2</v>
      </c>
      <c r="E725" s="8">
        <v>9.2779387402840002E-3</v>
      </c>
      <c r="F725" s="8">
        <v>2.1659116341879999E-2</v>
      </c>
      <c r="G725" s="8">
        <v>3.6750741571619998E-2</v>
      </c>
      <c r="H725" s="8">
        <v>0</v>
      </c>
      <c r="I725" s="8">
        <v>7.7565152026370002E-2</v>
      </c>
      <c r="J725" s="8">
        <v>1.433091028699E-2</v>
      </c>
    </row>
    <row r="726" spans="1:10" s="4" customFormat="1" x14ac:dyDescent="0.35">
      <c r="B726" s="11">
        <v>3.699836358272</v>
      </c>
      <c r="C726" s="11">
        <v>1.920574807915</v>
      </c>
      <c r="D726" s="11">
        <v>1.991692462414</v>
      </c>
      <c r="E726" s="11">
        <v>1.870622398986</v>
      </c>
      <c r="F726" s="11">
        <v>1.829213959287</v>
      </c>
      <c r="G726" s="11">
        <v>1.991692462414</v>
      </c>
      <c r="H726" s="11">
        <v>0</v>
      </c>
      <c r="I726" s="11">
        <v>1.129751646463</v>
      </c>
      <c r="J726" s="11">
        <v>8.7418552750649994</v>
      </c>
    </row>
    <row r="727" spans="1:10" s="4" customFormat="1" x14ac:dyDescent="0.35">
      <c r="A727" s="4" t="s">
        <v>1544</v>
      </c>
      <c r="B727" s="8">
        <v>1</v>
      </c>
      <c r="C727" s="8">
        <v>1</v>
      </c>
      <c r="D727" s="8">
        <v>1</v>
      </c>
      <c r="E727" s="8">
        <v>1</v>
      </c>
      <c r="F727" s="8">
        <v>1</v>
      </c>
      <c r="G727" s="8">
        <v>1</v>
      </c>
      <c r="H727" s="8">
        <v>1</v>
      </c>
      <c r="I727" s="8">
        <v>1</v>
      </c>
      <c r="J727" s="8">
        <v>1</v>
      </c>
    </row>
    <row r="728" spans="1:10" s="4" customFormat="1" x14ac:dyDescent="0.35">
      <c r="B728" s="11">
        <v>286.07516332040001</v>
      </c>
      <c r="C728" s="11">
        <v>143.06817900830001</v>
      </c>
      <c r="D728" s="11">
        <v>166.29146161419999</v>
      </c>
      <c r="E728" s="11">
        <v>201.6204731837</v>
      </c>
      <c r="F728" s="11">
        <v>84.454690136630006</v>
      </c>
      <c r="G728" s="11">
        <v>54.194619679509998</v>
      </c>
      <c r="H728" s="11">
        <v>112.0968419347</v>
      </c>
      <c r="I728" s="11">
        <v>14.5651960571</v>
      </c>
      <c r="J728" s="11">
        <v>610</v>
      </c>
    </row>
    <row r="729" spans="1:10" x14ac:dyDescent="0.35">
      <c r="A729" s="2" t="s">
        <v>1545</v>
      </c>
    </row>
    <row r="730" spans="1:10" s="4" customFormat="1" x14ac:dyDescent="0.35">
      <c r="A730" s="4" t="s">
        <v>1546</v>
      </c>
    </row>
    <row r="731" spans="1:10" s="4" customFormat="1" x14ac:dyDescent="0.35"/>
    <row r="732" spans="1:10" s="4" customFormat="1" x14ac:dyDescent="0.35"/>
    <row r="733" spans="1:10" s="4" customFormat="1" x14ac:dyDescent="0.35"/>
    <row r="734" spans="1:10" s="4" customFormat="1" x14ac:dyDescent="0.35">
      <c r="A734" s="3" t="s">
        <v>1547</v>
      </c>
    </row>
    <row r="735" spans="1:10" x14ac:dyDescent="0.35">
      <c r="A735" s="2" t="s">
        <v>1548</v>
      </c>
    </row>
    <row r="736" spans="1:10" s="4" customFormat="1" ht="31" x14ac:dyDescent="0.35">
      <c r="A736" s="5" t="s">
        <v>1549</v>
      </c>
      <c r="B736" s="5" t="s">
        <v>1550</v>
      </c>
      <c r="C736" s="5" t="s">
        <v>1551</v>
      </c>
      <c r="D736" s="5" t="s">
        <v>1552</v>
      </c>
      <c r="E736" s="5" t="s">
        <v>1553</v>
      </c>
      <c r="F736" s="5" t="s">
        <v>1554</v>
      </c>
      <c r="G736" s="5" t="s">
        <v>1555</v>
      </c>
    </row>
    <row r="737" spans="1:7" s="4" customFormat="1" x14ac:dyDescent="0.35">
      <c r="A737" s="4" t="s">
        <v>1556</v>
      </c>
      <c r="B737" s="8">
        <v>0.27548874011300001</v>
      </c>
      <c r="C737" s="8">
        <v>0.26140579459570001</v>
      </c>
      <c r="D737" s="8">
        <v>0.25539382370649999</v>
      </c>
      <c r="E737" s="8">
        <v>0.20567003613359999</v>
      </c>
      <c r="F737" s="8">
        <v>0.2268676838483</v>
      </c>
      <c r="G737" s="8">
        <v>0.2360391560756</v>
      </c>
    </row>
    <row r="738" spans="1:7" s="4" customFormat="1" x14ac:dyDescent="0.35">
      <c r="B738" s="11">
        <v>13.56737927274</v>
      </c>
      <c r="C738" s="11">
        <v>19.186734402999999</v>
      </c>
      <c r="D738" s="11">
        <v>27.05874856506</v>
      </c>
      <c r="E738" s="11">
        <v>22.871377178199999</v>
      </c>
      <c r="F738" s="11">
        <v>61.299645787140001</v>
      </c>
      <c r="G738" s="11">
        <v>143.98388520610001</v>
      </c>
    </row>
    <row r="739" spans="1:7" x14ac:dyDescent="0.35">
      <c r="A739" s="2" t="s">
        <v>1557</v>
      </c>
      <c r="B739" s="12">
        <v>1.718879208768E-2</v>
      </c>
      <c r="C739" s="12">
        <v>3.2831249803E-2</v>
      </c>
      <c r="D739" s="12">
        <v>3.7331590942480002E-2</v>
      </c>
      <c r="E739" s="12">
        <v>0</v>
      </c>
      <c r="F739" s="12">
        <v>2.7111489305999999E-2</v>
      </c>
      <c r="G739" s="12">
        <v>2.3831230461780002E-2</v>
      </c>
    </row>
    <row r="740" spans="1:7" s="4" customFormat="1" x14ac:dyDescent="0.35">
      <c r="B740" s="11">
        <v>0.84652048355279996</v>
      </c>
      <c r="C740" s="11">
        <v>2.409757102221</v>
      </c>
      <c r="D740" s="11">
        <v>3.9552488708859999</v>
      </c>
      <c r="E740" s="11">
        <v>0</v>
      </c>
      <c r="F740" s="11">
        <v>7.3255241250259999</v>
      </c>
      <c r="G740" s="11">
        <v>14.53705058169</v>
      </c>
    </row>
    <row r="741" spans="1:7" x14ac:dyDescent="0.35">
      <c r="A741" s="2" t="s">
        <v>1558</v>
      </c>
      <c r="B741" s="12">
        <v>8.1531456135810004E-2</v>
      </c>
      <c r="C741" s="12">
        <v>2.5504598611839999E-2</v>
      </c>
      <c r="D741" s="12">
        <v>6.1498544855839998E-2</v>
      </c>
      <c r="E741" s="12">
        <v>5.2411068427340002E-2</v>
      </c>
      <c r="F741" s="12">
        <v>8.784907441176E-2</v>
      </c>
      <c r="G741" s="12">
        <v>6.8800253478470005E-2</v>
      </c>
    </row>
    <row r="742" spans="1:7" s="4" customFormat="1" x14ac:dyDescent="0.35">
      <c r="B742" s="11">
        <v>4.0152936472079999</v>
      </c>
      <c r="C742" s="11">
        <v>1.8719935431329999</v>
      </c>
      <c r="D742" s="11">
        <v>6.5157161524929998</v>
      </c>
      <c r="E742" s="11">
        <v>5.8283322979300003</v>
      </c>
      <c r="F742" s="11">
        <v>23.736818981100001</v>
      </c>
      <c r="G742" s="11">
        <v>41.968154621869999</v>
      </c>
    </row>
    <row r="743" spans="1:7" s="4" customFormat="1" x14ac:dyDescent="0.35">
      <c r="A743" s="4" t="s">
        <v>1559</v>
      </c>
      <c r="B743" s="8">
        <v>0.356135418619</v>
      </c>
      <c r="C743" s="8">
        <v>0.26310282056759998</v>
      </c>
      <c r="D743" s="8">
        <v>0.3794232981597</v>
      </c>
      <c r="E743" s="8">
        <v>0.37242190448029999</v>
      </c>
      <c r="F743" s="8">
        <v>0.31132078490870002</v>
      </c>
      <c r="G743" s="8">
        <v>0.33210445208400002</v>
      </c>
    </row>
    <row r="744" spans="1:7" s="4" customFormat="1" x14ac:dyDescent="0.35">
      <c r="B744" s="11">
        <v>17.539099038589999</v>
      </c>
      <c r="C744" s="11">
        <v>19.311293182</v>
      </c>
      <c r="D744" s="11">
        <v>40.199561115580003</v>
      </c>
      <c r="E744" s="11">
        <v>41.414889630589997</v>
      </c>
      <c r="F744" s="11">
        <v>84.118872804459997</v>
      </c>
      <c r="G744" s="11">
        <v>202.58371577119999</v>
      </c>
    </row>
    <row r="745" spans="1:7" s="4" customFormat="1" x14ac:dyDescent="0.35">
      <c r="A745" s="4" t="s">
        <v>1560</v>
      </c>
      <c r="B745" s="8">
        <v>0.2496679811577</v>
      </c>
      <c r="C745" s="8">
        <v>0.41715553642179998</v>
      </c>
      <c r="D745" s="8">
        <v>0.25651946844279999</v>
      </c>
      <c r="E745" s="8">
        <v>0.33353128229360002</v>
      </c>
      <c r="F745" s="8">
        <v>0.33679866521860002</v>
      </c>
      <c r="G745" s="8">
        <v>0.32489399761319998</v>
      </c>
    </row>
    <row r="746" spans="1:7" s="4" customFormat="1" x14ac:dyDescent="0.35">
      <c r="B746" s="11">
        <v>12.2957482445</v>
      </c>
      <c r="C746" s="11">
        <v>30.618496787510001</v>
      </c>
      <c r="D746" s="11">
        <v>27.178009624129999</v>
      </c>
      <c r="E746" s="11">
        <v>37.090088091920002</v>
      </c>
      <c r="F746" s="11">
        <v>91.002995795960004</v>
      </c>
      <c r="G746" s="11">
        <v>198.18533854399999</v>
      </c>
    </row>
    <row r="747" spans="1:7" s="4" customFormat="1" x14ac:dyDescent="0.35">
      <c r="A747" s="4" t="s">
        <v>1561</v>
      </c>
      <c r="B747" s="8">
        <v>1.9987611886879999E-2</v>
      </c>
      <c r="C747" s="8">
        <v>0</v>
      </c>
      <c r="D747" s="8">
        <v>9.833273892638E-3</v>
      </c>
      <c r="E747" s="8">
        <v>3.596570866518E-2</v>
      </c>
      <c r="F747" s="8">
        <v>1.00523023067E-2</v>
      </c>
      <c r="G747" s="8">
        <v>1.433091028699E-2</v>
      </c>
    </row>
    <row r="748" spans="1:7" s="4" customFormat="1" x14ac:dyDescent="0.35">
      <c r="B748" s="11">
        <v>0.98435787653020002</v>
      </c>
      <c r="C748" s="11">
        <v>0</v>
      </c>
      <c r="D748" s="11">
        <v>1.0418266267009999</v>
      </c>
      <c r="E748" s="11">
        <v>3.999538794402</v>
      </c>
      <c r="F748" s="11">
        <v>2.7161319774320001</v>
      </c>
      <c r="G748" s="11">
        <v>8.7418552750649994</v>
      </c>
    </row>
    <row r="749" spans="1:7" s="4" customFormat="1" x14ac:dyDescent="0.35">
      <c r="A749" s="4" t="s">
        <v>1562</v>
      </c>
      <c r="B749" s="8">
        <v>1</v>
      </c>
      <c r="C749" s="8">
        <v>1</v>
      </c>
      <c r="D749" s="8">
        <v>1</v>
      </c>
      <c r="E749" s="8">
        <v>1</v>
      </c>
      <c r="F749" s="8">
        <v>1</v>
      </c>
      <c r="G749" s="8">
        <v>1</v>
      </c>
    </row>
    <row r="750" spans="1:7" s="4" customFormat="1" x14ac:dyDescent="0.35">
      <c r="B750" s="11">
        <v>49.248398563119999</v>
      </c>
      <c r="C750" s="11">
        <v>73.398275017870006</v>
      </c>
      <c r="D750" s="11">
        <v>105.94911095480001</v>
      </c>
      <c r="E750" s="11">
        <v>111.20422599299999</v>
      </c>
      <c r="F750" s="11">
        <v>270.19998947110003</v>
      </c>
      <c r="G750" s="11">
        <v>610</v>
      </c>
    </row>
    <row r="751" spans="1:7" x14ac:dyDescent="0.35">
      <c r="A751" s="2" t="s">
        <v>1563</v>
      </c>
    </row>
    <row r="752" spans="1:7" s="4" customFormat="1" x14ac:dyDescent="0.35">
      <c r="A752" s="4" t="s">
        <v>1564</v>
      </c>
    </row>
    <row r="753" spans="1:6" s="4" customFormat="1" x14ac:dyDescent="0.35"/>
    <row r="754" spans="1:6" s="4" customFormat="1" x14ac:dyDescent="0.35"/>
    <row r="755" spans="1:6" s="4" customFormat="1" x14ac:dyDescent="0.35"/>
    <row r="756" spans="1:6" s="4" customFormat="1" x14ac:dyDescent="0.35">
      <c r="A756" s="3" t="s">
        <v>1565</v>
      </c>
    </row>
    <row r="757" spans="1:6" x14ac:dyDescent="0.35">
      <c r="A757" s="2" t="s">
        <v>1566</v>
      </c>
    </row>
    <row r="758" spans="1:6" s="4" customFormat="1" ht="31" x14ac:dyDescent="0.35">
      <c r="A758" s="5" t="s">
        <v>1567</v>
      </c>
      <c r="B758" s="5" t="s">
        <v>1568</v>
      </c>
      <c r="C758" s="5" t="s">
        <v>1569</v>
      </c>
      <c r="D758" s="5" t="s">
        <v>1570</v>
      </c>
      <c r="E758" s="5" t="s">
        <v>1571</v>
      </c>
      <c r="F758" s="5" t="s">
        <v>1572</v>
      </c>
    </row>
    <row r="759" spans="1:6" s="4" customFormat="1" x14ac:dyDescent="0.35">
      <c r="A759" s="4" t="s">
        <v>1573</v>
      </c>
      <c r="B759" s="8">
        <v>0.14752252226429999</v>
      </c>
      <c r="C759" s="8">
        <v>0.26031234695560002</v>
      </c>
      <c r="D759" s="8">
        <v>0.2646220711035</v>
      </c>
      <c r="E759" s="8">
        <v>0.24491995658740001</v>
      </c>
      <c r="F759" s="8">
        <v>0.2360391560756</v>
      </c>
    </row>
    <row r="760" spans="1:6" s="4" customFormat="1" x14ac:dyDescent="0.35">
      <c r="B760" s="11">
        <v>17.646791635780001</v>
      </c>
      <c r="C760" s="11">
        <v>37.553960733549999</v>
      </c>
      <c r="D760" s="11">
        <v>53.89795882029</v>
      </c>
      <c r="E760" s="11">
        <v>34.885174016519997</v>
      </c>
      <c r="F760" s="11">
        <v>143.98388520610001</v>
      </c>
    </row>
    <row r="761" spans="1:6" x14ac:dyDescent="0.35">
      <c r="A761" s="2" t="s">
        <v>1574</v>
      </c>
      <c r="B761" s="12">
        <v>5.4566250601319997E-2</v>
      </c>
      <c r="C761" s="12">
        <v>8.0346056106770005E-3</v>
      </c>
      <c r="D761" s="12">
        <v>2.3297980944169999E-2</v>
      </c>
      <c r="E761" s="12">
        <v>1.4781193381920001E-2</v>
      </c>
      <c r="F761" s="12">
        <v>2.3831230461780002E-2</v>
      </c>
    </row>
    <row r="762" spans="1:6" s="4" customFormat="1" x14ac:dyDescent="0.35">
      <c r="B762" s="11">
        <v>6.5272694631799997</v>
      </c>
      <c r="C762" s="11">
        <v>1.1591123784240001</v>
      </c>
      <c r="D762" s="11">
        <v>4.7453094607280004</v>
      </c>
      <c r="E762" s="11">
        <v>2.1053592793529998</v>
      </c>
      <c r="F762" s="11">
        <v>14.53705058169</v>
      </c>
    </row>
    <row r="763" spans="1:6" x14ac:dyDescent="0.35">
      <c r="A763" s="2" t="s">
        <v>1575</v>
      </c>
      <c r="B763" s="12">
        <v>7.3413814541610001E-2</v>
      </c>
      <c r="C763" s="12">
        <v>6.0085571960850001E-2</v>
      </c>
      <c r="D763" s="12">
        <v>7.6443975891300003E-2</v>
      </c>
      <c r="E763" s="12">
        <v>6.2821940591079997E-2</v>
      </c>
      <c r="F763" s="12">
        <v>6.8800253478470005E-2</v>
      </c>
    </row>
    <row r="764" spans="1:6" s="4" customFormat="1" x14ac:dyDescent="0.35">
      <c r="B764" s="11">
        <v>8.7818339092819997</v>
      </c>
      <c r="C764" s="11">
        <v>8.6682450389319996</v>
      </c>
      <c r="D764" s="11">
        <v>15.57003256556</v>
      </c>
      <c r="E764" s="11">
        <v>8.9480431080899994</v>
      </c>
      <c r="F764" s="11">
        <v>41.968154621869999</v>
      </c>
    </row>
    <row r="765" spans="1:6" s="4" customFormat="1" x14ac:dyDescent="0.35">
      <c r="A765" s="4" t="s">
        <v>1576</v>
      </c>
      <c r="B765" s="8">
        <v>0.31742986389420003</v>
      </c>
      <c r="C765" s="8">
        <v>0.33375131698850002</v>
      </c>
      <c r="D765" s="8">
        <v>0.34976863353159998</v>
      </c>
      <c r="E765" s="8">
        <v>0.31750116732479999</v>
      </c>
      <c r="F765" s="8">
        <v>0.33210445208400002</v>
      </c>
    </row>
    <row r="766" spans="1:6" s="4" customFormat="1" x14ac:dyDescent="0.35">
      <c r="B766" s="11">
        <v>37.971277748879999</v>
      </c>
      <c r="C766" s="11">
        <v>48.148633745349997</v>
      </c>
      <c r="D766" s="11">
        <v>71.240525509080001</v>
      </c>
      <c r="E766" s="11">
        <v>45.223278767899998</v>
      </c>
      <c r="F766" s="11">
        <v>202.58371577119999</v>
      </c>
    </row>
    <row r="767" spans="1:6" s="4" customFormat="1" x14ac:dyDescent="0.35">
      <c r="A767" s="4" t="s">
        <v>1577</v>
      </c>
      <c r="B767" s="8">
        <v>0.37544877005260002</v>
      </c>
      <c r="C767" s="8">
        <v>0.33099289659449999</v>
      </c>
      <c r="D767" s="8">
        <v>0.28586733852939999</v>
      </c>
      <c r="E767" s="8">
        <v>0.33206667848510002</v>
      </c>
      <c r="F767" s="8">
        <v>0.32489399761319998</v>
      </c>
    </row>
    <row r="768" spans="1:6" s="4" customFormat="1" x14ac:dyDescent="0.35">
      <c r="B768" s="11">
        <v>44.911557322459998</v>
      </c>
      <c r="C768" s="11">
        <v>47.750690227210001</v>
      </c>
      <c r="D768" s="11">
        <v>58.225173644340003</v>
      </c>
      <c r="E768" s="11">
        <v>47.297917350020001</v>
      </c>
      <c r="F768" s="11">
        <v>198.18533854399999</v>
      </c>
    </row>
    <row r="769" spans="1:10" s="4" customFormat="1" x14ac:dyDescent="0.35">
      <c r="A769" s="4" t="s">
        <v>1578</v>
      </c>
      <c r="B769" s="8">
        <v>3.1618778646049998E-2</v>
      </c>
      <c r="C769" s="8">
        <v>6.8232618897869999E-3</v>
      </c>
      <c r="D769" s="8">
        <v>0</v>
      </c>
      <c r="E769" s="8">
        <v>2.7909063629829998E-2</v>
      </c>
      <c r="F769" s="8">
        <v>1.433091028699E-2</v>
      </c>
    </row>
    <row r="770" spans="1:10" s="4" customFormat="1" x14ac:dyDescent="0.35">
      <c r="B770" s="11">
        <v>3.7822699204200001</v>
      </c>
      <c r="C770" s="11">
        <v>0.98435787653020002</v>
      </c>
      <c r="D770" s="11">
        <v>0</v>
      </c>
      <c r="E770" s="11">
        <v>3.9752274781149999</v>
      </c>
      <c r="F770" s="11">
        <v>8.7418552750649994</v>
      </c>
    </row>
    <row r="771" spans="1:10" s="4" customFormat="1" x14ac:dyDescent="0.35">
      <c r="A771" s="4" t="s">
        <v>1579</v>
      </c>
      <c r="B771" s="8">
        <v>1</v>
      </c>
      <c r="C771" s="8">
        <v>1</v>
      </c>
      <c r="D771" s="8">
        <v>1</v>
      </c>
      <c r="E771" s="8">
        <v>1</v>
      </c>
      <c r="F771" s="8">
        <v>1</v>
      </c>
    </row>
    <row r="772" spans="1:10" s="4" customFormat="1" x14ac:dyDescent="0.35">
      <c r="B772" s="11">
        <v>119.621</v>
      </c>
      <c r="C772" s="11">
        <v>144.26499999999999</v>
      </c>
      <c r="D772" s="11">
        <v>203.679</v>
      </c>
      <c r="E772" s="11">
        <v>142.435</v>
      </c>
      <c r="F772" s="11">
        <v>610</v>
      </c>
    </row>
    <row r="773" spans="1:10" x14ac:dyDescent="0.35">
      <c r="A773" s="2" t="s">
        <v>1580</v>
      </c>
    </row>
    <row r="774" spans="1:10" s="4" customFormat="1" x14ac:dyDescent="0.35">
      <c r="A774" s="4" t="s">
        <v>1581</v>
      </c>
    </row>
    <row r="775" spans="1:10" s="4" customFormat="1" x14ac:dyDescent="0.35"/>
    <row r="776" spans="1:10" s="4" customFormat="1" x14ac:dyDescent="0.35"/>
    <row r="777" spans="1:10" s="4" customFormat="1" x14ac:dyDescent="0.35"/>
    <row r="778" spans="1:10" s="4" customFormat="1" x14ac:dyDescent="0.35">
      <c r="A778" s="3" t="s">
        <v>1582</v>
      </c>
    </row>
    <row r="779" spans="1:10" x14ac:dyDescent="0.35">
      <c r="A779" s="2" t="s">
        <v>1583</v>
      </c>
    </row>
    <row r="780" spans="1:10" s="4" customFormat="1" ht="31" x14ac:dyDescent="0.35">
      <c r="A780" s="5" t="s">
        <v>1584</v>
      </c>
      <c r="B780" s="5" t="s">
        <v>1585</v>
      </c>
      <c r="C780" s="5" t="s">
        <v>1586</v>
      </c>
      <c r="D780" s="5" t="s">
        <v>1587</v>
      </c>
      <c r="E780" s="5" t="s">
        <v>1588</v>
      </c>
      <c r="F780" s="5" t="s">
        <v>1589</v>
      </c>
      <c r="G780" s="5" t="s">
        <v>1590</v>
      </c>
      <c r="H780" s="5" t="s">
        <v>1591</v>
      </c>
      <c r="I780" s="5" t="s">
        <v>1592</v>
      </c>
      <c r="J780" s="5" t="s">
        <v>1593</v>
      </c>
    </row>
    <row r="781" spans="1:10" s="4" customFormat="1" x14ac:dyDescent="0.35">
      <c r="A781" s="4" t="s">
        <v>1594</v>
      </c>
      <c r="B781" s="8">
        <v>0.33062766490750001</v>
      </c>
      <c r="C781" s="8">
        <v>0.30752498173100001</v>
      </c>
      <c r="D781" s="8">
        <v>0.2444689593071</v>
      </c>
      <c r="E781" s="8">
        <v>0.24231631762649999</v>
      </c>
      <c r="F781" s="8">
        <v>0.18757915450400001</v>
      </c>
      <c r="G781" s="8">
        <v>0.23984143835810001</v>
      </c>
      <c r="H781" s="8">
        <v>0.21508045872850001</v>
      </c>
      <c r="I781" s="8">
        <v>0.17262160854149999</v>
      </c>
      <c r="J781" s="8">
        <v>0.2360391560756</v>
      </c>
    </row>
    <row r="782" spans="1:10" s="4" customFormat="1" x14ac:dyDescent="0.35">
      <c r="B782" s="11">
        <v>1.8565581497070001</v>
      </c>
      <c r="C782" s="11">
        <v>34.512982156070002</v>
      </c>
      <c r="D782" s="11">
        <v>56.111101408010001</v>
      </c>
      <c r="E782" s="11">
        <v>12.833324824469999</v>
      </c>
      <c r="F782" s="11">
        <v>14.4402988164</v>
      </c>
      <c r="G782" s="11">
        <v>0.94082080984570005</v>
      </c>
      <c r="H782" s="11">
        <v>5.3729199508220002</v>
      </c>
      <c r="I782" s="11">
        <v>17.915879090819999</v>
      </c>
      <c r="J782" s="11">
        <v>143.98388520610001</v>
      </c>
    </row>
    <row r="783" spans="1:10" x14ac:dyDescent="0.35">
      <c r="A783" s="2" t="s">
        <v>1595</v>
      </c>
      <c r="B783" s="12">
        <v>0</v>
      </c>
      <c r="C783" s="12">
        <v>8.274517451601E-3</v>
      </c>
      <c r="D783" s="12">
        <v>3.259753672014E-2</v>
      </c>
      <c r="E783" s="12">
        <v>1.9072007844049998E-2</v>
      </c>
      <c r="F783" s="12">
        <v>3.6457691889300002E-2</v>
      </c>
      <c r="G783" s="12">
        <v>0</v>
      </c>
      <c r="H783" s="12">
        <v>0</v>
      </c>
      <c r="I783" s="12">
        <v>2.2255931347630001E-2</v>
      </c>
      <c r="J783" s="12">
        <v>2.3831230461780002E-2</v>
      </c>
    </row>
    <row r="784" spans="1:10" s="4" customFormat="1" x14ac:dyDescent="0.35">
      <c r="B784" s="11">
        <v>0</v>
      </c>
      <c r="C784" s="11">
        <v>0.92863438784609997</v>
      </c>
      <c r="D784" s="11">
        <v>7.481864747735</v>
      </c>
      <c r="E784" s="11">
        <v>1.010073420209</v>
      </c>
      <c r="F784" s="11">
        <v>2.8066016526720001</v>
      </c>
      <c r="G784" s="11">
        <v>0</v>
      </c>
      <c r="H784" s="11">
        <v>0</v>
      </c>
      <c r="I784" s="11">
        <v>2.3098763732230001</v>
      </c>
      <c r="J784" s="11">
        <v>14.53705058169</v>
      </c>
    </row>
    <row r="785" spans="1:10" x14ac:dyDescent="0.35">
      <c r="A785" s="2" t="s">
        <v>1596</v>
      </c>
      <c r="B785" s="12">
        <v>0</v>
      </c>
      <c r="C785" s="12">
        <v>9.9807866322649999E-2</v>
      </c>
      <c r="D785" s="12">
        <v>6.6300009032750004E-2</v>
      </c>
      <c r="E785" s="12">
        <v>4.0651829688490002E-2</v>
      </c>
      <c r="F785" s="12">
        <v>5.2639421176319999E-2</v>
      </c>
      <c r="G785" s="12">
        <v>0</v>
      </c>
      <c r="H785" s="12">
        <v>8.6392368886709994E-2</v>
      </c>
      <c r="I785" s="12">
        <v>6.9239101312160004E-2</v>
      </c>
      <c r="J785" s="12">
        <v>6.8800253478470005E-2</v>
      </c>
    </row>
    <row r="786" spans="1:10" s="4" customFormat="1" x14ac:dyDescent="0.35">
      <c r="B786" s="11">
        <v>0</v>
      </c>
      <c r="C786" s="11">
        <v>11.201259455540001</v>
      </c>
      <c r="D786" s="11">
        <v>15.217336960620001</v>
      </c>
      <c r="E786" s="11">
        <v>2.152963284568</v>
      </c>
      <c r="F786" s="11">
        <v>4.0523104676450004</v>
      </c>
      <c r="G786" s="11">
        <v>0</v>
      </c>
      <c r="H786" s="11">
        <v>2.158165763335</v>
      </c>
      <c r="I786" s="11">
        <v>7.186118690162</v>
      </c>
      <c r="J786" s="11">
        <v>41.968154621869999</v>
      </c>
    </row>
    <row r="787" spans="1:10" s="4" customFormat="1" x14ac:dyDescent="0.35">
      <c r="A787" s="4" t="s">
        <v>1597</v>
      </c>
      <c r="B787" s="8">
        <v>0.66937233509250005</v>
      </c>
      <c r="C787" s="8">
        <v>0.34183494183480001</v>
      </c>
      <c r="D787" s="8">
        <v>0.31933463777139998</v>
      </c>
      <c r="E787" s="8">
        <v>0.42210760510860001</v>
      </c>
      <c r="F787" s="8">
        <v>0.27917563454479999</v>
      </c>
      <c r="G787" s="8">
        <v>0.49251897969309999</v>
      </c>
      <c r="H787" s="8">
        <v>0.36091622964769998</v>
      </c>
      <c r="I787" s="8">
        <v>0.3119092958695</v>
      </c>
      <c r="J787" s="8">
        <v>0.33210445208400002</v>
      </c>
    </row>
    <row r="788" spans="1:10" s="4" customFormat="1" x14ac:dyDescent="0.35">
      <c r="B788" s="11">
        <v>3.7586953416359998</v>
      </c>
      <c r="C788" s="11">
        <v>38.363528001710002</v>
      </c>
      <c r="D788" s="11">
        <v>73.294451344120006</v>
      </c>
      <c r="E788" s="11">
        <v>22.355258862869999</v>
      </c>
      <c r="F788" s="11">
        <v>21.491618275739999</v>
      </c>
      <c r="G788" s="11">
        <v>1.9319935225180001</v>
      </c>
      <c r="H788" s="11">
        <v>9.016039961573</v>
      </c>
      <c r="I788" s="11">
        <v>32.372130461049998</v>
      </c>
      <c r="J788" s="11">
        <v>202.58371577119999</v>
      </c>
    </row>
    <row r="789" spans="1:10" s="4" customFormat="1" x14ac:dyDescent="0.35">
      <c r="A789" s="4" t="s">
        <v>1598</v>
      </c>
      <c r="B789" s="8">
        <v>0</v>
      </c>
      <c r="C789" s="8">
        <v>0.24255769265999999</v>
      </c>
      <c r="D789" s="8">
        <v>0.3066894088539</v>
      </c>
      <c r="E789" s="8">
        <v>0.27585223973239997</v>
      </c>
      <c r="F789" s="8">
        <v>0.4441480978856</v>
      </c>
      <c r="G789" s="8">
        <v>0.2676395819488</v>
      </c>
      <c r="H789" s="8">
        <v>0.33761094273710002</v>
      </c>
      <c r="I789" s="8">
        <v>0.40743729702480003</v>
      </c>
      <c r="J789" s="8">
        <v>0.32489399761319998</v>
      </c>
    </row>
    <row r="790" spans="1:10" s="4" customFormat="1" x14ac:dyDescent="0.35">
      <c r="B790" s="11">
        <v>0</v>
      </c>
      <c r="C790" s="11">
        <v>27.221818765639998</v>
      </c>
      <c r="D790" s="11">
        <v>70.392088098770003</v>
      </c>
      <c r="E790" s="11">
        <v>14.609422224299999</v>
      </c>
      <c r="F790" s="11">
        <v>34.191599110059997</v>
      </c>
      <c r="G790" s="11">
        <v>1.0498639849710001</v>
      </c>
      <c r="H790" s="11">
        <v>8.433851129812</v>
      </c>
      <c r="I790" s="11">
        <v>42.286695230470002</v>
      </c>
      <c r="J790" s="11">
        <v>198.18533854399999</v>
      </c>
    </row>
    <row r="791" spans="1:10" s="4" customFormat="1" x14ac:dyDescent="0.35">
      <c r="A791" s="4" t="s">
        <v>1599</v>
      </c>
      <c r="B791" s="8">
        <v>0</v>
      </c>
      <c r="C791" s="8">
        <v>0</v>
      </c>
      <c r="D791" s="8">
        <v>3.060944831476E-2</v>
      </c>
      <c r="E791" s="8">
        <v>0</v>
      </c>
      <c r="F791" s="8">
        <v>0</v>
      </c>
      <c r="G791" s="8">
        <v>0</v>
      </c>
      <c r="H791" s="8">
        <v>0</v>
      </c>
      <c r="I791" s="8">
        <v>1.653676590441E-2</v>
      </c>
      <c r="J791" s="8">
        <v>1.433091028699E-2</v>
      </c>
    </row>
    <row r="792" spans="1:10" s="4" customFormat="1" x14ac:dyDescent="0.35">
      <c r="B792" s="11">
        <v>0</v>
      </c>
      <c r="C792" s="11">
        <v>0</v>
      </c>
      <c r="D792" s="11">
        <v>7.0255539324929996</v>
      </c>
      <c r="E792" s="11">
        <v>0</v>
      </c>
      <c r="F792" s="11">
        <v>0</v>
      </c>
      <c r="G792" s="11">
        <v>0</v>
      </c>
      <c r="H792" s="11">
        <v>0</v>
      </c>
      <c r="I792" s="11">
        <v>1.7163013425710001</v>
      </c>
      <c r="J792" s="11">
        <v>8.7418552750649994</v>
      </c>
    </row>
    <row r="793" spans="1:10" s="4" customFormat="1" x14ac:dyDescent="0.35">
      <c r="A793" s="4" t="s">
        <v>1600</v>
      </c>
      <c r="B793" s="8">
        <v>1</v>
      </c>
      <c r="C793" s="8">
        <v>1</v>
      </c>
      <c r="D793" s="8">
        <v>1</v>
      </c>
      <c r="E793" s="8">
        <v>1</v>
      </c>
      <c r="F793" s="8">
        <v>1</v>
      </c>
      <c r="G793" s="8">
        <v>1</v>
      </c>
      <c r="H793" s="8">
        <v>1</v>
      </c>
      <c r="I793" s="8">
        <v>1</v>
      </c>
      <c r="J793" s="8">
        <v>1</v>
      </c>
    </row>
    <row r="794" spans="1:10" s="4" customFormat="1" x14ac:dyDescent="0.35">
      <c r="B794" s="11">
        <v>5.6152534913430001</v>
      </c>
      <c r="C794" s="11">
        <v>112.2282227668</v>
      </c>
      <c r="D794" s="11">
        <v>229.52239649169999</v>
      </c>
      <c r="E794" s="11">
        <v>52.961042616420002</v>
      </c>
      <c r="F794" s="11">
        <v>76.982428322519993</v>
      </c>
      <c r="G794" s="11">
        <v>3.9226783173349999</v>
      </c>
      <c r="H794" s="11">
        <v>24.980976805539999</v>
      </c>
      <c r="I794" s="11">
        <v>103.7870011883</v>
      </c>
      <c r="J794" s="11">
        <v>610</v>
      </c>
    </row>
    <row r="795" spans="1:10" x14ac:dyDescent="0.35">
      <c r="A795" s="2" t="s">
        <v>1601</v>
      </c>
    </row>
    <row r="796" spans="1:10" s="4" customFormat="1" x14ac:dyDescent="0.35">
      <c r="A796" s="4" t="s">
        <v>1602</v>
      </c>
    </row>
    <row r="797" spans="1:10" s="4" customFormat="1" x14ac:dyDescent="0.35"/>
    <row r="798" spans="1:10" s="4" customFormat="1" x14ac:dyDescent="0.35"/>
    <row r="799" spans="1:10" s="4" customFormat="1" x14ac:dyDescent="0.35"/>
    <row r="800" spans="1:10" s="4" customFormat="1" x14ac:dyDescent="0.35">
      <c r="A800" s="3" t="s">
        <v>1603</v>
      </c>
    </row>
    <row r="801" spans="1:15" x14ac:dyDescent="0.35">
      <c r="A801" s="2" t="s">
        <v>1604</v>
      </c>
    </row>
    <row r="802" spans="1:15" s="4" customFormat="1" ht="31" x14ac:dyDescent="0.35">
      <c r="A802" s="5" t="s">
        <v>1605</v>
      </c>
      <c r="B802" s="5" t="s">
        <v>1606</v>
      </c>
      <c r="C802" s="5" t="s">
        <v>1607</v>
      </c>
      <c r="D802" s="5" t="s">
        <v>1608</v>
      </c>
      <c r="E802" s="5" t="s">
        <v>1609</v>
      </c>
      <c r="F802" s="5" t="s">
        <v>1610</v>
      </c>
      <c r="G802" s="5" t="s">
        <v>1611</v>
      </c>
      <c r="H802" s="5" t="s">
        <v>1612</v>
      </c>
      <c r="I802" s="5" t="s">
        <v>1613</v>
      </c>
      <c r="J802" s="5" t="s">
        <v>1614</v>
      </c>
      <c r="K802" s="5" t="s">
        <v>1615</v>
      </c>
      <c r="L802" s="5" t="s">
        <v>1616</v>
      </c>
      <c r="M802" s="5" t="s">
        <v>1617</v>
      </c>
      <c r="N802" s="5" t="s">
        <v>1618</v>
      </c>
      <c r="O802" s="5" t="s">
        <v>1619</v>
      </c>
    </row>
    <row r="803" spans="1:15" s="4" customFormat="1" x14ac:dyDescent="0.35">
      <c r="A803" s="4" t="s">
        <v>1620</v>
      </c>
      <c r="B803" s="8">
        <v>0.14752252226429999</v>
      </c>
      <c r="C803" s="8">
        <v>0.19682990958509999</v>
      </c>
      <c r="D803" s="8">
        <v>9.7466333350330003E-2</v>
      </c>
      <c r="E803" s="8">
        <v>0.26031234695560002</v>
      </c>
      <c r="F803" s="8">
        <v>0.247639982392</v>
      </c>
      <c r="G803" s="8">
        <v>0.27377713900540002</v>
      </c>
      <c r="H803" s="8">
        <v>0.2646220711035</v>
      </c>
      <c r="I803" s="8">
        <v>0.30277106106649998</v>
      </c>
      <c r="J803" s="8">
        <v>0.18960542997839999</v>
      </c>
      <c r="K803" s="8">
        <v>0.28975394694700002</v>
      </c>
      <c r="L803" s="8">
        <v>0.24491995658740001</v>
      </c>
      <c r="M803" s="8">
        <v>0.21769114480999999</v>
      </c>
      <c r="N803" s="8">
        <v>0.28089367532890003</v>
      </c>
      <c r="O803" s="8">
        <v>0.2360391560756</v>
      </c>
    </row>
    <row r="804" spans="1:15" s="4" customFormat="1" x14ac:dyDescent="0.35">
      <c r="B804" s="11">
        <v>17.646791635780001</v>
      </c>
      <c r="C804" s="11">
        <v>11.86121255732</v>
      </c>
      <c r="D804" s="11">
        <v>5.7855790784609997</v>
      </c>
      <c r="E804" s="11">
        <v>37.553960733549999</v>
      </c>
      <c r="F804" s="11">
        <v>18.404458961</v>
      </c>
      <c r="G804" s="11">
        <v>19.14950177255</v>
      </c>
      <c r="H804" s="11">
        <v>53.89795882029</v>
      </c>
      <c r="I804" s="11">
        <v>21.301578146690002</v>
      </c>
      <c r="J804" s="11">
        <v>11.42507405037</v>
      </c>
      <c r="K804" s="11">
        <v>21.171306623229999</v>
      </c>
      <c r="L804" s="11">
        <v>34.885174016519997</v>
      </c>
      <c r="M804" s="11">
        <v>17.648522420060001</v>
      </c>
      <c r="N804" s="11">
        <v>17.23665159646</v>
      </c>
      <c r="O804" s="11">
        <v>143.98388520610001</v>
      </c>
    </row>
    <row r="805" spans="1:15" x14ac:dyDescent="0.35">
      <c r="A805" s="2" t="s">
        <v>1621</v>
      </c>
      <c r="B805" s="12">
        <v>5.4566250601319997E-2</v>
      </c>
      <c r="C805" s="14">
        <v>8.9219974780120004E-2</v>
      </c>
      <c r="D805" s="12">
        <v>1.9386261185539998E-2</v>
      </c>
      <c r="E805" s="12">
        <v>8.0346056106770005E-3</v>
      </c>
      <c r="F805" s="12">
        <v>0</v>
      </c>
      <c r="G805" s="12">
        <v>1.6571630662769999E-2</v>
      </c>
      <c r="H805" s="12">
        <v>2.3297980944169999E-2</v>
      </c>
      <c r="I805" s="12">
        <v>1.4356729773070001E-2</v>
      </c>
      <c r="J805" s="12">
        <v>1.5411201855150001E-2</v>
      </c>
      <c r="K805" s="12">
        <v>3.8411606843270003E-2</v>
      </c>
      <c r="L805" s="12">
        <v>1.4781193381920001E-2</v>
      </c>
      <c r="M805" s="12">
        <v>1.3019332355809999E-2</v>
      </c>
      <c r="N805" s="12">
        <v>1.7108900280519999E-2</v>
      </c>
      <c r="O805" s="12">
        <v>2.3831230461780002E-2</v>
      </c>
    </row>
    <row r="806" spans="1:15" s="4" customFormat="1" x14ac:dyDescent="0.35">
      <c r="B806" s="11">
        <v>6.5272694631799997</v>
      </c>
      <c r="C806" s="9">
        <v>5.3765054683809996</v>
      </c>
      <c r="D806" s="11">
        <v>1.150763994799</v>
      </c>
      <c r="E806" s="11">
        <v>1.1591123784240001</v>
      </c>
      <c r="F806" s="11">
        <v>0</v>
      </c>
      <c r="G806" s="11">
        <v>1.1591123784240001</v>
      </c>
      <c r="H806" s="11">
        <v>4.7453094607280004</v>
      </c>
      <c r="I806" s="11">
        <v>1.010073420209</v>
      </c>
      <c r="J806" s="11">
        <v>0.92863438784609997</v>
      </c>
      <c r="K806" s="11">
        <v>2.8066016526720001</v>
      </c>
      <c r="L806" s="11">
        <v>2.1053592793529998</v>
      </c>
      <c r="M806" s="11">
        <v>1.055495294382</v>
      </c>
      <c r="N806" s="11">
        <v>1.0498639849710001</v>
      </c>
      <c r="O806" s="11">
        <v>14.53705058169</v>
      </c>
    </row>
    <row r="807" spans="1:15" x14ac:dyDescent="0.35">
      <c r="A807" s="2" t="s">
        <v>1622</v>
      </c>
      <c r="B807" s="12">
        <v>7.3413814541610001E-2</v>
      </c>
      <c r="C807" s="12">
        <v>7.3841665859080002E-2</v>
      </c>
      <c r="D807" s="12">
        <v>7.2979465703880003E-2</v>
      </c>
      <c r="E807" s="12">
        <v>6.0085571960850001E-2</v>
      </c>
      <c r="F807" s="12">
        <v>4.9193131809370003E-2</v>
      </c>
      <c r="G807" s="12">
        <v>7.1659137479479995E-2</v>
      </c>
      <c r="H807" s="12">
        <v>7.6443975891300003E-2</v>
      </c>
      <c r="I807" s="12">
        <v>5.8756016793559997E-2</v>
      </c>
      <c r="J807" s="12">
        <v>0.12194197998130001</v>
      </c>
      <c r="K807" s="12">
        <v>5.5953948615770001E-2</v>
      </c>
      <c r="L807" s="12">
        <v>6.2821940591079997E-2</v>
      </c>
      <c r="M807" s="12">
        <v>3.8944931459489997E-2</v>
      </c>
      <c r="N807" s="12">
        <v>9.4367379220999997E-2</v>
      </c>
      <c r="O807" s="12">
        <v>6.8800253478470005E-2</v>
      </c>
    </row>
    <row r="808" spans="1:15" s="4" customFormat="1" x14ac:dyDescent="0.35">
      <c r="B808" s="11">
        <v>8.7818339092819997</v>
      </c>
      <c r="C808" s="11">
        <v>4.4497896492809996</v>
      </c>
      <c r="D808" s="11">
        <v>4.33204426</v>
      </c>
      <c r="E808" s="11">
        <v>8.6682450389319996</v>
      </c>
      <c r="F808" s="11">
        <v>3.6560048454360001</v>
      </c>
      <c r="G808" s="11">
        <v>5.0122401934959999</v>
      </c>
      <c r="H808" s="11">
        <v>15.57003256556</v>
      </c>
      <c r="I808" s="11">
        <v>4.1338028770240003</v>
      </c>
      <c r="J808" s="11">
        <v>7.3478705293060003</v>
      </c>
      <c r="K808" s="11">
        <v>4.0883591592339998</v>
      </c>
      <c r="L808" s="11">
        <v>8.9480431080899994</v>
      </c>
      <c r="M808" s="11">
        <v>3.1573194978160002</v>
      </c>
      <c r="N808" s="11">
        <v>5.7907236102740001</v>
      </c>
      <c r="O808" s="11">
        <v>41.968154621869999</v>
      </c>
    </row>
    <row r="809" spans="1:15" s="4" customFormat="1" x14ac:dyDescent="0.35">
      <c r="A809" s="4" t="s">
        <v>1623</v>
      </c>
      <c r="B809" s="8">
        <v>0.31742986389420003</v>
      </c>
      <c r="C809" s="8">
        <v>0.33176012718570003</v>
      </c>
      <c r="D809" s="8">
        <v>0.30288197552520002</v>
      </c>
      <c r="E809" s="8">
        <v>0.33375131698850002</v>
      </c>
      <c r="F809" s="8">
        <v>0.33514991703879998</v>
      </c>
      <c r="G809" s="8">
        <v>0.33226525976979998</v>
      </c>
      <c r="H809" s="8">
        <v>0.34976863353159998</v>
      </c>
      <c r="I809" s="8">
        <v>0.37448682955980001</v>
      </c>
      <c r="J809" s="8">
        <v>0.41425962013029999</v>
      </c>
      <c r="K809" s="8">
        <v>0.27278261951749999</v>
      </c>
      <c r="L809" s="8">
        <v>0.31750116732479999</v>
      </c>
      <c r="M809" s="8">
        <v>0.32922488989729998</v>
      </c>
      <c r="N809" s="8">
        <v>0.30201221019079999</v>
      </c>
      <c r="O809" s="8">
        <v>0.33210445208400002</v>
      </c>
    </row>
    <row r="810" spans="1:15" s="4" customFormat="1" x14ac:dyDescent="0.35">
      <c r="B810" s="11">
        <v>37.971277748879999</v>
      </c>
      <c r="C810" s="11">
        <v>19.992273506029999</v>
      </c>
      <c r="D810" s="11">
        <v>17.97900424286</v>
      </c>
      <c r="E810" s="11">
        <v>48.148633745349997</v>
      </c>
      <c r="F810" s="11">
        <v>24.908146230450001</v>
      </c>
      <c r="G810" s="11">
        <v>23.2404875149</v>
      </c>
      <c r="H810" s="11">
        <v>71.240525509080001</v>
      </c>
      <c r="I810" s="11">
        <v>26.347169497229999</v>
      </c>
      <c r="J810" s="11">
        <v>24.96208487597</v>
      </c>
      <c r="K810" s="11">
        <v>19.931271135879999</v>
      </c>
      <c r="L810" s="11">
        <v>45.223278767899998</v>
      </c>
      <c r="M810" s="11">
        <v>26.690717510190002</v>
      </c>
      <c r="N810" s="11">
        <v>18.53256125771</v>
      </c>
      <c r="O810" s="11">
        <v>202.58371577119999</v>
      </c>
    </row>
    <row r="811" spans="1:15" s="4" customFormat="1" x14ac:dyDescent="0.35">
      <c r="A811" s="4" t="s">
        <v>1624</v>
      </c>
      <c r="B811" s="8">
        <v>0.37544877005260002</v>
      </c>
      <c r="C811" s="8">
        <v>0.27406477810259999</v>
      </c>
      <c r="D811" s="8">
        <v>0.47837241962420002</v>
      </c>
      <c r="E811" s="8">
        <v>0.33099289659449999</v>
      </c>
      <c r="F811" s="8">
        <v>0.35477200634459999</v>
      </c>
      <c r="G811" s="8">
        <v>0.30572683308260001</v>
      </c>
      <c r="H811" s="8">
        <v>0.28586733852939999</v>
      </c>
      <c r="I811" s="8">
        <v>0.24962936280699999</v>
      </c>
      <c r="J811" s="8">
        <v>0.2587817680549</v>
      </c>
      <c r="K811" s="8">
        <v>0.3430978780765</v>
      </c>
      <c r="L811" s="8">
        <v>0.33206667848510002</v>
      </c>
      <c r="M811" s="8">
        <v>0.4011197014774</v>
      </c>
      <c r="N811" s="8">
        <v>0.2408363285275</v>
      </c>
      <c r="O811" s="8">
        <v>0.32489399761319998</v>
      </c>
    </row>
    <row r="812" spans="1:15" s="4" customFormat="1" x14ac:dyDescent="0.35">
      <c r="B812" s="11">
        <v>44.911557322459998</v>
      </c>
      <c r="C812" s="11">
        <v>16.51548077424</v>
      </c>
      <c r="D812" s="11">
        <v>28.396076548220002</v>
      </c>
      <c r="E812" s="11">
        <v>47.750690227210001</v>
      </c>
      <c r="F812" s="11">
        <v>26.36644845559</v>
      </c>
      <c r="G812" s="11">
        <v>21.384241771620001</v>
      </c>
      <c r="H812" s="11">
        <v>58.225173644340003</v>
      </c>
      <c r="I812" s="11">
        <v>17.562772878000001</v>
      </c>
      <c r="J812" s="11">
        <v>15.593439825260001</v>
      </c>
      <c r="K812" s="11">
        <v>25.06896094108</v>
      </c>
      <c r="L812" s="11">
        <v>47.297917350020001</v>
      </c>
      <c r="M812" s="11">
        <v>32.519329395920003</v>
      </c>
      <c r="N812" s="11">
        <v>14.778587954100001</v>
      </c>
      <c r="O812" s="11">
        <v>198.18533854399999</v>
      </c>
    </row>
    <row r="813" spans="1:15" s="4" customFormat="1" x14ac:dyDescent="0.35">
      <c r="A813" s="4" t="s">
        <v>1625</v>
      </c>
      <c r="B813" s="8">
        <v>3.1618778646049998E-2</v>
      </c>
      <c r="C813" s="8">
        <v>3.4283544487429998E-2</v>
      </c>
      <c r="D813" s="8">
        <v>2.8913544610849998E-2</v>
      </c>
      <c r="E813" s="8">
        <v>6.8232618897869999E-3</v>
      </c>
      <c r="F813" s="8">
        <v>1.3244962415239999E-2</v>
      </c>
      <c r="G813" s="8">
        <v>0</v>
      </c>
      <c r="H813" s="8">
        <v>0</v>
      </c>
      <c r="I813" s="8">
        <v>0</v>
      </c>
      <c r="J813" s="8">
        <v>0</v>
      </c>
      <c r="K813" s="8">
        <v>0</v>
      </c>
      <c r="L813" s="8">
        <v>2.7909063629829998E-2</v>
      </c>
      <c r="M813" s="8">
        <v>0</v>
      </c>
      <c r="N813" s="6">
        <v>6.4781506451359994E-2</v>
      </c>
      <c r="O813" s="8">
        <v>1.433091028699E-2</v>
      </c>
    </row>
    <row r="814" spans="1:15" s="4" customFormat="1" x14ac:dyDescent="0.35">
      <c r="B814" s="11">
        <v>3.7822699204200001</v>
      </c>
      <c r="C814" s="11">
        <v>2.0659685778479999</v>
      </c>
      <c r="D814" s="11">
        <v>1.7163013425710001</v>
      </c>
      <c r="E814" s="11">
        <v>0.98435787653020002</v>
      </c>
      <c r="F814" s="11">
        <v>0.98435787653020002</v>
      </c>
      <c r="G814" s="11">
        <v>0</v>
      </c>
      <c r="H814" s="11">
        <v>0</v>
      </c>
      <c r="I814" s="11">
        <v>0</v>
      </c>
      <c r="J814" s="11">
        <v>0</v>
      </c>
      <c r="K814" s="11">
        <v>0</v>
      </c>
      <c r="L814" s="11">
        <v>3.9752274781149999</v>
      </c>
      <c r="M814" s="11">
        <v>0</v>
      </c>
      <c r="N814" s="9">
        <v>3.9752274781149999</v>
      </c>
      <c r="O814" s="11">
        <v>8.7418552750649994</v>
      </c>
    </row>
    <row r="815" spans="1:15" s="4" customFormat="1" x14ac:dyDescent="0.35">
      <c r="A815" s="4" t="s">
        <v>1626</v>
      </c>
      <c r="B815" s="8">
        <v>1</v>
      </c>
      <c r="C815" s="8">
        <v>1</v>
      </c>
      <c r="D815" s="8">
        <v>1</v>
      </c>
      <c r="E815" s="8">
        <v>1</v>
      </c>
      <c r="F815" s="8">
        <v>1</v>
      </c>
      <c r="G815" s="8">
        <v>1</v>
      </c>
      <c r="H815" s="8">
        <v>1</v>
      </c>
      <c r="I815" s="8">
        <v>1</v>
      </c>
      <c r="J815" s="8">
        <v>1</v>
      </c>
      <c r="K815" s="8">
        <v>1</v>
      </c>
      <c r="L815" s="8">
        <v>1</v>
      </c>
      <c r="M815" s="8">
        <v>1</v>
      </c>
      <c r="N815" s="8">
        <v>1</v>
      </c>
      <c r="O815" s="8">
        <v>1</v>
      </c>
    </row>
    <row r="816" spans="1:15" s="4" customFormat="1" x14ac:dyDescent="0.35">
      <c r="B816" s="11">
        <v>119.621</v>
      </c>
      <c r="C816" s="11">
        <v>60.26123053309</v>
      </c>
      <c r="D816" s="11">
        <v>59.359769466910002</v>
      </c>
      <c r="E816" s="11">
        <v>144.26499999999999</v>
      </c>
      <c r="F816" s="11">
        <v>74.31941636901</v>
      </c>
      <c r="G816" s="11">
        <v>69.945583630990001</v>
      </c>
      <c r="H816" s="11">
        <v>203.679</v>
      </c>
      <c r="I816" s="11">
        <v>70.355396819150002</v>
      </c>
      <c r="J816" s="11">
        <v>60.257103668749998</v>
      </c>
      <c r="K816" s="11">
        <v>73.066499512090004</v>
      </c>
      <c r="L816" s="11">
        <v>142.435</v>
      </c>
      <c r="M816" s="11">
        <v>81.071384118360001</v>
      </c>
      <c r="N816" s="11">
        <v>61.363615881640001</v>
      </c>
      <c r="O816" s="11">
        <v>610</v>
      </c>
    </row>
    <row r="817" spans="1:10" x14ac:dyDescent="0.35">
      <c r="A817" s="2" t="s">
        <v>1627</v>
      </c>
    </row>
    <row r="818" spans="1:10" s="4" customFormat="1" x14ac:dyDescent="0.35">
      <c r="A818" s="4" t="s">
        <v>1628</v>
      </c>
    </row>
    <row r="819" spans="1:10" s="4" customFormat="1" x14ac:dyDescent="0.35"/>
    <row r="820" spans="1:10" s="4" customFormat="1" x14ac:dyDescent="0.35"/>
    <row r="821" spans="1:10" s="4" customFormat="1" x14ac:dyDescent="0.35"/>
    <row r="822" spans="1:10" s="4" customFormat="1" x14ac:dyDescent="0.35">
      <c r="A822" s="3" t="s">
        <v>1629</v>
      </c>
    </row>
    <row r="823" spans="1:10" x14ac:dyDescent="0.35">
      <c r="A823" s="2" t="s">
        <v>1630</v>
      </c>
    </row>
    <row r="824" spans="1:10" s="4" customFormat="1" ht="31" x14ac:dyDescent="0.35">
      <c r="A824" s="5" t="s">
        <v>1631</v>
      </c>
      <c r="B824" s="5" t="s">
        <v>1632</v>
      </c>
      <c r="C824" s="5" t="s">
        <v>1633</v>
      </c>
      <c r="D824" s="5" t="s">
        <v>1634</v>
      </c>
      <c r="E824" s="5" t="s">
        <v>1635</v>
      </c>
      <c r="F824" s="5" t="s">
        <v>1636</v>
      </c>
      <c r="G824" s="5" t="s">
        <v>1637</v>
      </c>
      <c r="H824" s="5" t="s">
        <v>1638</v>
      </c>
      <c r="I824" s="5" t="s">
        <v>1639</v>
      </c>
      <c r="J824" s="5" t="s">
        <v>1640</v>
      </c>
    </row>
    <row r="825" spans="1:10" s="4" customFormat="1" x14ac:dyDescent="0.35">
      <c r="A825" s="4" t="s">
        <v>1641</v>
      </c>
      <c r="B825" s="8">
        <v>0.19951805878930001</v>
      </c>
      <c r="C825" s="8">
        <v>0.18868231848879999</v>
      </c>
      <c r="D825" s="8">
        <v>0.25472492737859997</v>
      </c>
      <c r="E825" s="7">
        <v>0.1229460449763</v>
      </c>
      <c r="F825" s="8">
        <v>0.3623455040022</v>
      </c>
      <c r="G825" s="8">
        <v>0.2879574166244</v>
      </c>
      <c r="H825" s="8">
        <v>0.33389389574889999</v>
      </c>
      <c r="I825" s="8">
        <v>0.2381914653054</v>
      </c>
      <c r="J825" s="8">
        <v>0.2360391560756</v>
      </c>
    </row>
    <row r="826" spans="1:10" s="4" customFormat="1" x14ac:dyDescent="0.35">
      <c r="B826" s="11">
        <v>11.185100150049999</v>
      </c>
      <c r="C826" s="11">
        <v>14.09829072046</v>
      </c>
      <c r="D826" s="11">
        <v>23.991415576089999</v>
      </c>
      <c r="E826" s="10">
        <v>13.56723176613</v>
      </c>
      <c r="F826" s="11">
        <v>11.64774468125</v>
      </c>
      <c r="G826" s="11">
        <v>16.864305642969999</v>
      </c>
      <c r="H826" s="11">
        <v>30.734070935849999</v>
      </c>
      <c r="I826" s="11">
        <v>21.895725733319999</v>
      </c>
      <c r="J826" s="11">
        <v>143.98388520610001</v>
      </c>
    </row>
    <row r="827" spans="1:10" x14ac:dyDescent="0.35">
      <c r="A827" s="2" t="s">
        <v>1642</v>
      </c>
      <c r="B827" s="12">
        <v>3.3117630300069999E-2</v>
      </c>
      <c r="C827" s="12">
        <v>1.9787748508000001E-2</v>
      </c>
      <c r="D827" s="12">
        <v>2.1146678505010001E-2</v>
      </c>
      <c r="E827" s="12">
        <v>3.8426208611319998E-2</v>
      </c>
      <c r="F827" s="12">
        <v>0</v>
      </c>
      <c r="G827" s="12">
        <v>0</v>
      </c>
      <c r="H827" s="12">
        <v>2.182525666073E-2</v>
      </c>
      <c r="I827" s="12">
        <v>3.2209732265880003E-2</v>
      </c>
      <c r="J827" s="12">
        <v>2.3831230461780002E-2</v>
      </c>
    </row>
    <row r="828" spans="1:10" s="4" customFormat="1" x14ac:dyDescent="0.35">
      <c r="B828" s="11">
        <v>1.8565939037620001</v>
      </c>
      <c r="C828" s="11">
        <v>1.4785351028310001</v>
      </c>
      <c r="D828" s="11">
        <v>1.991712225768</v>
      </c>
      <c r="E828" s="11">
        <v>4.2403745335930001</v>
      </c>
      <c r="F828" s="11">
        <v>0</v>
      </c>
      <c r="G828" s="11">
        <v>0</v>
      </c>
      <c r="H828" s="11">
        <v>2.0089585192910002</v>
      </c>
      <c r="I828" s="11">
        <v>2.960876296441</v>
      </c>
      <c r="J828" s="11">
        <v>14.53705058169</v>
      </c>
    </row>
    <row r="829" spans="1:10" x14ac:dyDescent="0.35">
      <c r="A829" s="2" t="s">
        <v>1643</v>
      </c>
      <c r="B829" s="12">
        <v>6.4975882335320007E-2</v>
      </c>
      <c r="C829" s="12">
        <v>0</v>
      </c>
      <c r="D829" s="12">
        <v>2.243264816331E-2</v>
      </c>
      <c r="E829" s="14">
        <v>0.18512515431609999</v>
      </c>
      <c r="F829" s="12">
        <v>2.7424560923899999E-2</v>
      </c>
      <c r="G829" s="12">
        <v>1.6432234484780001E-2</v>
      </c>
      <c r="H829" s="12">
        <v>9.5834251330189999E-3</v>
      </c>
      <c r="I829" s="14">
        <v>0.142049760862</v>
      </c>
      <c r="J829" s="12">
        <v>6.8800253478470005E-2</v>
      </c>
    </row>
    <row r="830" spans="1:10" s="4" customFormat="1" x14ac:dyDescent="0.35">
      <c r="B830" s="11">
        <v>3.6425863185959999</v>
      </c>
      <c r="C830" s="11">
        <v>0</v>
      </c>
      <c r="D830" s="11">
        <v>2.1128320266770002</v>
      </c>
      <c r="E830" s="9">
        <v>20.42876511263</v>
      </c>
      <c r="F830" s="11">
        <v>0.88157374690440005</v>
      </c>
      <c r="G830" s="11">
        <v>0.96235835144259996</v>
      </c>
      <c r="H830" s="11">
        <v>0.88212953754690004</v>
      </c>
      <c r="I830" s="9">
        <v>13.05790952808</v>
      </c>
      <c r="J830" s="11">
        <v>41.968154621869999</v>
      </c>
    </row>
    <row r="831" spans="1:10" s="4" customFormat="1" x14ac:dyDescent="0.35">
      <c r="A831" s="4" t="s">
        <v>1644</v>
      </c>
      <c r="B831" s="8">
        <v>0.40547503040589999</v>
      </c>
      <c r="C831" s="8">
        <v>0.36297601701710003</v>
      </c>
      <c r="D831" s="8">
        <v>0.36022252370890001</v>
      </c>
      <c r="E831" s="8">
        <v>0.31305400414860002</v>
      </c>
      <c r="F831" s="8">
        <v>0.40361599311140001</v>
      </c>
      <c r="G831" s="8">
        <v>0.39184550997489997</v>
      </c>
      <c r="H831" s="8">
        <v>0.2243397935209</v>
      </c>
      <c r="I831" s="8">
        <v>0.30116558103660002</v>
      </c>
      <c r="J831" s="8">
        <v>0.33210445208400002</v>
      </c>
    </row>
    <row r="832" spans="1:10" s="4" customFormat="1" x14ac:dyDescent="0.35">
      <c r="B832" s="11">
        <v>22.731169554059999</v>
      </c>
      <c r="C832" s="11">
        <v>27.121467731829998</v>
      </c>
      <c r="D832" s="11">
        <v>33.927768103059996</v>
      </c>
      <c r="E832" s="11">
        <v>34.54585489446</v>
      </c>
      <c r="F832" s="11">
        <v>12.974401462439999</v>
      </c>
      <c r="G832" s="11">
        <v>22.948540525569999</v>
      </c>
      <c r="H832" s="11">
        <v>20.649898712119999</v>
      </c>
      <c r="I832" s="11">
        <v>27.684614787680001</v>
      </c>
      <c r="J832" s="11">
        <v>202.58371577119999</v>
      </c>
    </row>
    <row r="833" spans="1:10" s="4" customFormat="1" x14ac:dyDescent="0.35">
      <c r="A833" s="4" t="s">
        <v>1645</v>
      </c>
      <c r="B833" s="8">
        <v>0.29691339816939999</v>
      </c>
      <c r="C833" s="8">
        <v>0.38677854596619998</v>
      </c>
      <c r="D833" s="8">
        <v>0.33153309223799998</v>
      </c>
      <c r="E833" s="8">
        <v>0.33292669480800002</v>
      </c>
      <c r="F833" s="8">
        <v>0.20661394196249999</v>
      </c>
      <c r="G833" s="8">
        <v>0.25476353740840002</v>
      </c>
      <c r="H833" s="8">
        <v>0.41035762893650002</v>
      </c>
      <c r="I833" s="8">
        <v>0.27567504195129999</v>
      </c>
      <c r="J833" s="8">
        <v>0.32489399761319998</v>
      </c>
    </row>
    <row r="834" spans="1:10" s="4" customFormat="1" x14ac:dyDescent="0.35">
      <c r="B834" s="11">
        <v>16.645140367589999</v>
      </c>
      <c r="C834" s="11">
        <v>28.899986120280001</v>
      </c>
      <c r="D834" s="11">
        <v>31.225637298110001</v>
      </c>
      <c r="E834" s="11">
        <v>36.738828243420002</v>
      </c>
      <c r="F834" s="11">
        <v>6.6416898153429997</v>
      </c>
      <c r="G834" s="11">
        <v>14.92029693802</v>
      </c>
      <c r="H834" s="11">
        <v>37.772360134099998</v>
      </c>
      <c r="I834" s="11">
        <v>25.341399627169999</v>
      </c>
      <c r="J834" s="11">
        <v>198.18533854399999</v>
      </c>
    </row>
    <row r="835" spans="1:10" s="4" customFormat="1" x14ac:dyDescent="0.35">
      <c r="A835" s="4" t="s">
        <v>1646</v>
      </c>
      <c r="B835" s="8">
        <v>0</v>
      </c>
      <c r="C835" s="8">
        <v>4.1775370019949999E-2</v>
      </c>
      <c r="D835" s="8">
        <v>9.9401300061400001E-3</v>
      </c>
      <c r="E835" s="8">
        <v>7.5218931396839996E-3</v>
      </c>
      <c r="F835" s="8">
        <v>0</v>
      </c>
      <c r="G835" s="8">
        <v>4.9001301507590002E-2</v>
      </c>
      <c r="H835" s="8">
        <v>0</v>
      </c>
      <c r="I835" s="8">
        <v>1.070841857883E-2</v>
      </c>
      <c r="J835" s="8">
        <v>1.433091028699E-2</v>
      </c>
    </row>
    <row r="836" spans="1:10" s="4" customFormat="1" x14ac:dyDescent="0.35">
      <c r="B836" s="11">
        <v>0</v>
      </c>
      <c r="C836" s="11">
        <v>3.1214441088770002</v>
      </c>
      <c r="D836" s="11">
        <v>0.93621693138530004</v>
      </c>
      <c r="E836" s="11">
        <v>0.83004921033309997</v>
      </c>
      <c r="F836" s="11">
        <v>0</v>
      </c>
      <c r="G836" s="11">
        <v>2.8697747577219999</v>
      </c>
      <c r="H836" s="11">
        <v>0</v>
      </c>
      <c r="I836" s="11">
        <v>0.98437026674770001</v>
      </c>
      <c r="J836" s="11">
        <v>8.7418552750649994</v>
      </c>
    </row>
    <row r="837" spans="1:10" s="4" customFormat="1" x14ac:dyDescent="0.35">
      <c r="A837" s="4" t="s">
        <v>1647</v>
      </c>
      <c r="B837" s="8">
        <v>1</v>
      </c>
      <c r="C837" s="8">
        <v>1</v>
      </c>
      <c r="D837" s="8">
        <v>1</v>
      </c>
      <c r="E837" s="8">
        <v>1</v>
      </c>
      <c r="F837" s="8">
        <v>1</v>
      </c>
      <c r="G837" s="8">
        <v>1</v>
      </c>
      <c r="H837" s="8">
        <v>1</v>
      </c>
      <c r="I837" s="8">
        <v>1</v>
      </c>
      <c r="J837" s="8">
        <v>1</v>
      </c>
    </row>
    <row r="838" spans="1:10" s="4" customFormat="1" x14ac:dyDescent="0.35">
      <c r="B838" s="11">
        <v>56.060590294059999</v>
      </c>
      <c r="C838" s="11">
        <v>74.719723784280006</v>
      </c>
      <c r="D838" s="11">
        <v>94.185582161089997</v>
      </c>
      <c r="E838" s="11">
        <v>110.3511037606</v>
      </c>
      <c r="F838" s="11">
        <v>32.145409705939997</v>
      </c>
      <c r="G838" s="11">
        <v>58.565276215719997</v>
      </c>
      <c r="H838" s="11">
        <v>92.047417838909993</v>
      </c>
      <c r="I838" s="11">
        <v>91.924896239429998</v>
      </c>
      <c r="J838" s="11">
        <v>610</v>
      </c>
    </row>
    <row r="839" spans="1:10" x14ac:dyDescent="0.35">
      <c r="A839" s="2" t="s">
        <v>1648</v>
      </c>
    </row>
    <row r="840" spans="1:10" s="4" customFormat="1" x14ac:dyDescent="0.35">
      <c r="A840" s="4" t="s">
        <v>1649</v>
      </c>
    </row>
    <row r="841" spans="1:10" s="4" customFormat="1" x14ac:dyDescent="0.35"/>
    <row r="842" spans="1:10" s="4" customFormat="1" x14ac:dyDescent="0.35"/>
    <row r="843" spans="1:10" s="4" customFormat="1" x14ac:dyDescent="0.35"/>
    <row r="844" spans="1:10" s="4" customFormat="1" x14ac:dyDescent="0.35">
      <c r="A844" s="3" t="s">
        <v>1650</v>
      </c>
    </row>
    <row r="845" spans="1:10" x14ac:dyDescent="0.35">
      <c r="A845" s="2" t="s">
        <v>1651</v>
      </c>
    </row>
    <row r="846" spans="1:10" s="4" customFormat="1" ht="31" x14ac:dyDescent="0.35">
      <c r="A846" s="5" t="s">
        <v>1652</v>
      </c>
      <c r="B846" s="5" t="s">
        <v>1653</v>
      </c>
      <c r="C846" s="5" t="s">
        <v>1654</v>
      </c>
      <c r="D846" s="5" t="s">
        <v>1655</v>
      </c>
      <c r="E846" s="5" t="s">
        <v>1656</v>
      </c>
      <c r="F846" s="5" t="s">
        <v>1657</v>
      </c>
      <c r="G846" s="5" t="s">
        <v>1658</v>
      </c>
      <c r="H846" s="5" t="s">
        <v>1659</v>
      </c>
      <c r="I846" s="5" t="s">
        <v>1660</v>
      </c>
    </row>
    <row r="847" spans="1:10" s="4" customFormat="1" x14ac:dyDescent="0.35">
      <c r="A847" s="4" t="s">
        <v>1661</v>
      </c>
      <c r="B847" s="8">
        <v>0.34665969984520001</v>
      </c>
      <c r="C847" s="8">
        <v>0.26200749868869999</v>
      </c>
      <c r="D847" s="8">
        <v>0.23277280113259999</v>
      </c>
      <c r="E847" s="8">
        <v>0.20218904882309999</v>
      </c>
      <c r="F847" s="8">
        <v>0.1814226231196</v>
      </c>
      <c r="G847" s="8">
        <v>0.1011845172758</v>
      </c>
      <c r="H847" s="8">
        <v>0.1481973407129</v>
      </c>
      <c r="I847" s="8">
        <v>0.2360391560756</v>
      </c>
    </row>
    <row r="848" spans="1:10" s="4" customFormat="1" x14ac:dyDescent="0.35">
      <c r="B848" s="11">
        <v>25.708971100589999</v>
      </c>
      <c r="C848" s="11">
        <v>52.68491883726</v>
      </c>
      <c r="D848" s="11">
        <v>30.127037768840001</v>
      </c>
      <c r="E848" s="11">
        <v>15.896672306719999</v>
      </c>
      <c r="F848" s="11">
        <v>14.49896036793</v>
      </c>
      <c r="G848" s="11">
        <v>4.0174608398259997</v>
      </c>
      <c r="H848" s="11">
        <v>1.0498639849710001</v>
      </c>
      <c r="I848" s="11">
        <v>143.98388520610001</v>
      </c>
    </row>
    <row r="849" spans="1:9" x14ac:dyDescent="0.35">
      <c r="A849" s="2" t="s">
        <v>1662</v>
      </c>
      <c r="B849" s="12">
        <v>4.8077408915970003E-2</v>
      </c>
      <c r="C849" s="12">
        <v>5.0231985957599999E-3</v>
      </c>
      <c r="D849" s="12">
        <v>2.1326420763340001E-2</v>
      </c>
      <c r="E849" s="12">
        <v>6.5005512861429998E-2</v>
      </c>
      <c r="F849" s="12">
        <v>2.6155940591370001E-2</v>
      </c>
      <c r="G849" s="12">
        <v>0</v>
      </c>
      <c r="H849" s="12">
        <v>0</v>
      </c>
      <c r="I849" s="12">
        <v>2.3831230461780002E-2</v>
      </c>
    </row>
    <row r="850" spans="1:9" s="4" customFormat="1" x14ac:dyDescent="0.35">
      <c r="B850" s="11">
        <v>3.5655160290149999</v>
      </c>
      <c r="C850" s="11">
        <v>1.010073420209</v>
      </c>
      <c r="D850" s="11">
        <v>2.7602103024270002</v>
      </c>
      <c r="E850" s="11">
        <v>5.1109164522199997</v>
      </c>
      <c r="F850" s="11">
        <v>2.090334377814</v>
      </c>
      <c r="G850" s="11">
        <v>0</v>
      </c>
      <c r="H850" s="11">
        <v>0</v>
      </c>
      <c r="I850" s="11">
        <v>14.53705058169</v>
      </c>
    </row>
    <row r="851" spans="1:9" x14ac:dyDescent="0.35">
      <c r="A851" s="2" t="s">
        <v>1663</v>
      </c>
      <c r="B851" s="12">
        <v>0</v>
      </c>
      <c r="C851" s="13">
        <v>1.9677393344780001E-2</v>
      </c>
      <c r="D851" s="12">
        <v>2.7585823577919999E-2</v>
      </c>
      <c r="E851" s="12">
        <v>0.1000694536683</v>
      </c>
      <c r="F851" s="14">
        <v>0.17249543260219999</v>
      </c>
      <c r="G851" s="14">
        <v>0.27309373826119998</v>
      </c>
      <c r="H851" s="12">
        <v>0.27452398013180002</v>
      </c>
      <c r="I851" s="12">
        <v>6.8800253478470005E-2</v>
      </c>
    </row>
    <row r="852" spans="1:9" s="4" customFormat="1" x14ac:dyDescent="0.35">
      <c r="B852" s="11">
        <v>0</v>
      </c>
      <c r="C852" s="10">
        <v>3.9567641250240002</v>
      </c>
      <c r="D852" s="11">
        <v>3.5703447515029998</v>
      </c>
      <c r="E852" s="11">
        <v>7.8677422053150003</v>
      </c>
      <c r="F852" s="9">
        <v>13.78551581905</v>
      </c>
      <c r="G852" s="9">
        <v>10.842996820110001</v>
      </c>
      <c r="H852" s="11">
        <v>1.9447909008669999</v>
      </c>
      <c r="I852" s="11">
        <v>41.968154621869999</v>
      </c>
    </row>
    <row r="853" spans="1:9" s="4" customFormat="1" x14ac:dyDescent="0.35">
      <c r="A853" s="4" t="s">
        <v>1664</v>
      </c>
      <c r="B853" s="8">
        <v>0.29895623181469999</v>
      </c>
      <c r="C853" s="8">
        <v>0.34112590932320003</v>
      </c>
      <c r="D853" s="8">
        <v>0.38313452425299999</v>
      </c>
      <c r="E853" s="8">
        <v>0.3245956159101</v>
      </c>
      <c r="F853" s="8">
        <v>0.31538513994900003</v>
      </c>
      <c r="G853" s="8">
        <v>0.28976333524890002</v>
      </c>
      <c r="H853" s="8">
        <v>0</v>
      </c>
      <c r="I853" s="8">
        <v>0.33210445208400002</v>
      </c>
    </row>
    <row r="854" spans="1:9" s="4" customFormat="1" x14ac:dyDescent="0.35">
      <c r="B854" s="11">
        <v>22.171187269520001</v>
      </c>
      <c r="C854" s="11">
        <v>68.594185036409996</v>
      </c>
      <c r="D854" s="11">
        <v>49.587873783150002</v>
      </c>
      <c r="E854" s="11">
        <v>25.520621261919999</v>
      </c>
      <c r="F854" s="11">
        <v>25.20499685279</v>
      </c>
      <c r="G854" s="11">
        <v>11.50485156743</v>
      </c>
      <c r="H854" s="11">
        <v>0</v>
      </c>
      <c r="I854" s="11">
        <v>202.58371577119999</v>
      </c>
    </row>
    <row r="855" spans="1:9" s="4" customFormat="1" x14ac:dyDescent="0.35">
      <c r="A855" s="4" t="s">
        <v>1665</v>
      </c>
      <c r="B855" s="8">
        <v>0.26597794851939999</v>
      </c>
      <c r="C855" s="8">
        <v>0.35258899145310002</v>
      </c>
      <c r="D855" s="8">
        <v>0.33518043027319999</v>
      </c>
      <c r="E855" s="8">
        <v>0.28506285030049999</v>
      </c>
      <c r="F855" s="8">
        <v>0.30454086373779998</v>
      </c>
      <c r="G855" s="8">
        <v>0.33595840921409997</v>
      </c>
      <c r="H855" s="8">
        <v>0.57727867915520004</v>
      </c>
      <c r="I855" s="8">
        <v>0.32489399761319998</v>
      </c>
    </row>
    <row r="856" spans="1:9" s="4" customFormat="1" x14ac:dyDescent="0.35">
      <c r="B856" s="11">
        <v>19.725452352640001</v>
      </c>
      <c r="C856" s="11">
        <v>70.899201322810001</v>
      </c>
      <c r="D856" s="11">
        <v>43.381329060269998</v>
      </c>
      <c r="E856" s="11">
        <v>22.412443920299999</v>
      </c>
      <c r="F856" s="11">
        <v>24.33834236229</v>
      </c>
      <c r="G856" s="11">
        <v>13.338994830100001</v>
      </c>
      <c r="H856" s="11">
        <v>4.0895746956129999</v>
      </c>
      <c r="I856" s="11">
        <v>198.18533854399999</v>
      </c>
    </row>
    <row r="857" spans="1:9" s="4" customFormat="1" x14ac:dyDescent="0.35">
      <c r="A857" s="4" t="s">
        <v>1666</v>
      </c>
      <c r="B857" s="8">
        <v>4.032871090469E-2</v>
      </c>
      <c r="C857" s="8">
        <v>1.957700859438E-2</v>
      </c>
      <c r="D857" s="8">
        <v>0</v>
      </c>
      <c r="E857" s="8">
        <v>2.307751843648E-2</v>
      </c>
      <c r="F857" s="8">
        <v>0</v>
      </c>
      <c r="G857" s="8">
        <v>0</v>
      </c>
      <c r="H857" s="8">
        <v>0</v>
      </c>
      <c r="I857" s="8">
        <v>1.433091028699E-2</v>
      </c>
    </row>
    <row r="858" spans="1:9" s="4" customFormat="1" x14ac:dyDescent="0.35">
      <c r="B858" s="11">
        <v>2.990857211367</v>
      </c>
      <c r="C858" s="11">
        <v>3.9365785866170002</v>
      </c>
      <c r="D858" s="11">
        <v>0</v>
      </c>
      <c r="E858" s="11">
        <v>1.814419477081</v>
      </c>
      <c r="F858" s="11">
        <v>0</v>
      </c>
      <c r="G858" s="11">
        <v>0</v>
      </c>
      <c r="H858" s="11">
        <v>0</v>
      </c>
      <c r="I858" s="11">
        <v>8.7418552750649994</v>
      </c>
    </row>
    <row r="859" spans="1:9" s="4" customFormat="1" x14ac:dyDescent="0.35">
      <c r="A859" s="4" t="s">
        <v>1667</v>
      </c>
      <c r="B859" s="8">
        <v>1</v>
      </c>
      <c r="C859" s="8">
        <v>1</v>
      </c>
      <c r="D859" s="8">
        <v>1</v>
      </c>
      <c r="E859" s="8">
        <v>1</v>
      </c>
      <c r="F859" s="8">
        <v>1</v>
      </c>
      <c r="G859" s="8">
        <v>1</v>
      </c>
      <c r="H859" s="8">
        <v>1</v>
      </c>
      <c r="I859" s="8">
        <v>1</v>
      </c>
    </row>
    <row r="860" spans="1:9" s="4" customFormat="1" x14ac:dyDescent="0.35">
      <c r="B860" s="11">
        <v>74.161983963129998</v>
      </c>
      <c r="C860" s="11">
        <v>201.08172132830001</v>
      </c>
      <c r="D860" s="11">
        <v>129.42679566620001</v>
      </c>
      <c r="E860" s="11">
        <v>78.622815623560001</v>
      </c>
      <c r="F860" s="11">
        <v>79.918149779870006</v>
      </c>
      <c r="G860" s="11">
        <v>39.704304057469997</v>
      </c>
      <c r="H860" s="11">
        <v>7.0842295814509999</v>
      </c>
      <c r="I860" s="11">
        <v>610</v>
      </c>
    </row>
    <row r="861" spans="1:9" x14ac:dyDescent="0.35">
      <c r="A861" s="2" t="s">
        <v>1668</v>
      </c>
    </row>
    <row r="862" spans="1:9" s="4" customFormat="1" x14ac:dyDescent="0.35">
      <c r="A862" s="4" t="s">
        <v>1669</v>
      </c>
    </row>
    <row r="863" spans="1:9" s="4" customFormat="1" x14ac:dyDescent="0.35"/>
    <row r="864" spans="1:9" s="4" customFormat="1" x14ac:dyDescent="0.35"/>
    <row r="865" spans="1:4" s="4" customFormat="1" x14ac:dyDescent="0.35"/>
    <row r="866" spans="1:4" s="4" customFormat="1" x14ac:dyDescent="0.35">
      <c r="A866" s="3" t="s">
        <v>1670</v>
      </c>
    </row>
    <row r="867" spans="1:4" x14ac:dyDescent="0.35">
      <c r="A867" s="2" t="s">
        <v>1671</v>
      </c>
    </row>
    <row r="868" spans="1:4" s="4" customFormat="1" ht="31" x14ac:dyDescent="0.35">
      <c r="A868" s="5" t="s">
        <v>1672</v>
      </c>
      <c r="B868" s="5" t="s">
        <v>1673</v>
      </c>
      <c r="C868" s="5" t="s">
        <v>1674</v>
      </c>
      <c r="D868" s="5" t="s">
        <v>1675</v>
      </c>
    </row>
    <row r="869" spans="1:4" s="4" customFormat="1" x14ac:dyDescent="0.35">
      <c r="A869" s="4" t="s">
        <v>1676</v>
      </c>
      <c r="B869" s="8">
        <v>0.31008542219489998</v>
      </c>
      <c r="C869" s="8">
        <v>0.2327526385825</v>
      </c>
      <c r="D869" s="8">
        <v>0.2360391560756</v>
      </c>
    </row>
    <row r="870" spans="1:4" s="4" customFormat="1" x14ac:dyDescent="0.35">
      <c r="B870" s="11">
        <v>8.0386568444759998</v>
      </c>
      <c r="C870" s="11">
        <v>135.9452283617</v>
      </c>
      <c r="D870" s="11">
        <v>143.98388520610001</v>
      </c>
    </row>
    <row r="871" spans="1:4" x14ac:dyDescent="0.35">
      <c r="A871" s="2" t="s">
        <v>1677</v>
      </c>
      <c r="B871" s="12">
        <v>0</v>
      </c>
      <c r="C871" s="12">
        <v>2.4888971248719999E-2</v>
      </c>
      <c r="D871" s="12">
        <v>2.3831230461780002E-2</v>
      </c>
    </row>
    <row r="872" spans="1:4" s="4" customFormat="1" x14ac:dyDescent="0.35">
      <c r="B872" s="11">
        <v>0</v>
      </c>
      <c r="C872" s="11">
        <v>14.53705058169</v>
      </c>
      <c r="D872" s="11">
        <v>14.53705058169</v>
      </c>
    </row>
    <row r="873" spans="1:4" x14ac:dyDescent="0.35">
      <c r="A873" s="2" t="s">
        <v>1678</v>
      </c>
      <c r="B873" s="12">
        <v>3.7655753534420001E-2</v>
      </c>
      <c r="C873" s="12">
        <v>7.0182591160640004E-2</v>
      </c>
      <c r="D873" s="12">
        <v>6.8800253478470005E-2</v>
      </c>
    </row>
    <row r="874" spans="1:4" s="4" customFormat="1" x14ac:dyDescent="0.35">
      <c r="B874" s="11">
        <v>0.97618804115570001</v>
      </c>
      <c r="C874" s="11">
        <v>40.991966580709999</v>
      </c>
      <c r="D874" s="11">
        <v>41.968154621869999</v>
      </c>
    </row>
    <row r="875" spans="1:4" s="4" customFormat="1" x14ac:dyDescent="0.35">
      <c r="A875" s="4" t="s">
        <v>1679</v>
      </c>
      <c r="B875" s="8">
        <v>0.45066826654949999</v>
      </c>
      <c r="C875" s="8">
        <v>0.3268420388562</v>
      </c>
      <c r="D875" s="8">
        <v>0.33210445208400002</v>
      </c>
    </row>
    <row r="876" spans="1:4" s="4" customFormat="1" x14ac:dyDescent="0.35">
      <c r="B876" s="11">
        <v>11.68312757124</v>
      </c>
      <c r="C876" s="11">
        <v>190.90058819999999</v>
      </c>
      <c r="D876" s="11">
        <v>202.58371577119999</v>
      </c>
    </row>
    <row r="877" spans="1:4" s="4" customFormat="1" x14ac:dyDescent="0.35">
      <c r="A877" s="4" t="s">
        <v>1680</v>
      </c>
      <c r="B877" s="8">
        <v>0.1614028428275</v>
      </c>
      <c r="C877" s="8">
        <v>0.33215049504830002</v>
      </c>
      <c r="D877" s="8">
        <v>0.32489399761319998</v>
      </c>
    </row>
    <row r="878" spans="1:4" s="4" customFormat="1" x14ac:dyDescent="0.35">
      <c r="B878" s="11">
        <v>4.1842085256020001</v>
      </c>
      <c r="C878" s="11">
        <v>194.0011300184</v>
      </c>
      <c r="D878" s="11">
        <v>198.18533854399999</v>
      </c>
    </row>
    <row r="879" spans="1:4" s="4" customFormat="1" x14ac:dyDescent="0.35">
      <c r="A879" s="4" t="s">
        <v>1681</v>
      </c>
      <c r="B879" s="8">
        <v>4.0187714893729999E-2</v>
      </c>
      <c r="C879" s="8">
        <v>1.318326510365E-2</v>
      </c>
      <c r="D879" s="8">
        <v>1.433091028699E-2</v>
      </c>
    </row>
    <row r="880" spans="1:4" s="4" customFormat="1" x14ac:dyDescent="0.35">
      <c r="B880" s="11">
        <v>1.0418266267009999</v>
      </c>
      <c r="C880" s="11">
        <v>7.7000286483640004</v>
      </c>
      <c r="D880" s="11">
        <v>8.7418552750649994</v>
      </c>
    </row>
    <row r="881" spans="1:7" s="4" customFormat="1" x14ac:dyDescent="0.35">
      <c r="A881" s="4" t="s">
        <v>1682</v>
      </c>
      <c r="B881" s="8">
        <v>1</v>
      </c>
      <c r="C881" s="8">
        <v>1</v>
      </c>
      <c r="D881" s="8">
        <v>1</v>
      </c>
    </row>
    <row r="882" spans="1:7" s="4" customFormat="1" x14ac:dyDescent="0.35">
      <c r="B882" s="11">
        <v>25.924007609179998</v>
      </c>
      <c r="C882" s="11">
        <v>584.07599239080002</v>
      </c>
      <c r="D882" s="11">
        <v>610</v>
      </c>
    </row>
    <row r="883" spans="1:7" x14ac:dyDescent="0.35">
      <c r="A883" s="2" t="s">
        <v>1683</v>
      </c>
    </row>
    <row r="884" spans="1:7" s="4" customFormat="1" x14ac:dyDescent="0.35">
      <c r="A884" s="4" t="s">
        <v>1684</v>
      </c>
    </row>
    <row r="885" spans="1:7" s="4" customFormat="1" x14ac:dyDescent="0.35"/>
    <row r="886" spans="1:7" s="4" customFormat="1" x14ac:dyDescent="0.35"/>
    <row r="887" spans="1:7" s="4" customFormat="1" x14ac:dyDescent="0.35"/>
    <row r="888" spans="1:7" s="4" customFormat="1" x14ac:dyDescent="0.35">
      <c r="A888" s="3" t="s">
        <v>1685</v>
      </c>
    </row>
    <row r="889" spans="1:7" x14ac:dyDescent="0.35">
      <c r="A889" s="2" t="s">
        <v>1686</v>
      </c>
    </row>
    <row r="890" spans="1:7" s="4" customFormat="1" ht="31" x14ac:dyDescent="0.35">
      <c r="A890" s="5" t="s">
        <v>1687</v>
      </c>
      <c r="B890" s="5" t="s">
        <v>1688</v>
      </c>
      <c r="C890" s="5" t="s">
        <v>1689</v>
      </c>
      <c r="D890" s="5" t="s">
        <v>1690</v>
      </c>
      <c r="E890" s="5" t="s">
        <v>1691</v>
      </c>
      <c r="F890" s="5" t="s">
        <v>1692</v>
      </c>
      <c r="G890" s="5" t="s">
        <v>1693</v>
      </c>
    </row>
    <row r="891" spans="1:7" s="4" customFormat="1" x14ac:dyDescent="0.35">
      <c r="A891" s="4" t="s">
        <v>1694</v>
      </c>
      <c r="B891" s="8">
        <v>0.41695906064440003</v>
      </c>
      <c r="C891" s="8">
        <v>0.25228364138609999</v>
      </c>
      <c r="D891" s="8">
        <v>0.23354066883729999</v>
      </c>
      <c r="E891" s="8">
        <v>0.23637729052119999</v>
      </c>
      <c r="F891" s="8">
        <v>0.19303407745939999</v>
      </c>
      <c r="G891" s="8">
        <v>0.2360391560756</v>
      </c>
    </row>
    <row r="892" spans="1:7" s="4" customFormat="1" x14ac:dyDescent="0.35">
      <c r="B892" s="11">
        <v>5.4836860862019998</v>
      </c>
      <c r="C892" s="11">
        <v>25.632924414830001</v>
      </c>
      <c r="D892" s="11">
        <v>35.69406794631</v>
      </c>
      <c r="E892" s="11">
        <v>60.410677946470003</v>
      </c>
      <c r="F892" s="11">
        <v>16.762528812319999</v>
      </c>
      <c r="G892" s="11">
        <v>143.98388520610001</v>
      </c>
    </row>
    <row r="893" spans="1:7" x14ac:dyDescent="0.35">
      <c r="A893" s="2" t="s">
        <v>1695</v>
      </c>
      <c r="B893" s="12">
        <v>0</v>
      </c>
      <c r="C893" s="12">
        <v>1.8272915841989999E-2</v>
      </c>
      <c r="D893" s="12">
        <v>1.5288854183779999E-2</v>
      </c>
      <c r="E893" s="12">
        <v>2.1136238885600001E-2</v>
      </c>
      <c r="F893" s="12">
        <v>5.6910692914820003E-2</v>
      </c>
      <c r="G893" s="12">
        <v>2.3831230461780002E-2</v>
      </c>
    </row>
    <row r="894" spans="1:7" s="4" customFormat="1" x14ac:dyDescent="0.35">
      <c r="B894" s="11">
        <v>0</v>
      </c>
      <c r="C894" s="11">
        <v>1.8565939037620001</v>
      </c>
      <c r="D894" s="11">
        <v>2.3367296273229998</v>
      </c>
      <c r="E894" s="11">
        <v>5.4017647697979996</v>
      </c>
      <c r="F894" s="11">
        <v>4.9419622808019996</v>
      </c>
      <c r="G894" s="11">
        <v>14.53705058169</v>
      </c>
    </row>
    <row r="895" spans="1:7" x14ac:dyDescent="0.35">
      <c r="A895" s="2" t="s">
        <v>1696</v>
      </c>
      <c r="B895" s="12">
        <v>7.1491437396380003E-2</v>
      </c>
      <c r="C895" s="12">
        <v>3.5273674089219997E-2</v>
      </c>
      <c r="D895" s="13">
        <v>1.2811478669890001E-2</v>
      </c>
      <c r="E895" s="12">
        <v>7.8886811396390005E-2</v>
      </c>
      <c r="F895" s="14">
        <v>0.17647850829119999</v>
      </c>
      <c r="G895" s="12">
        <v>6.8800253478470005E-2</v>
      </c>
    </row>
    <row r="896" spans="1:7" s="4" customFormat="1" x14ac:dyDescent="0.35">
      <c r="B896" s="11">
        <v>0.94022804043929997</v>
      </c>
      <c r="C896" s="11">
        <v>3.5839320250609998</v>
      </c>
      <c r="D896" s="10">
        <v>1.95809060757</v>
      </c>
      <c r="E896" s="11">
        <v>20.161013551610001</v>
      </c>
      <c r="F896" s="9">
        <v>15.324890397180001</v>
      </c>
      <c r="G896" s="11">
        <v>41.968154621869999</v>
      </c>
    </row>
    <row r="897" spans="1:7" s="4" customFormat="1" x14ac:dyDescent="0.35">
      <c r="A897" s="4" t="s">
        <v>1697</v>
      </c>
      <c r="B897" s="8">
        <v>0.36749124125429999</v>
      </c>
      <c r="C897" s="8">
        <v>0.40277627172109998</v>
      </c>
      <c r="D897" s="8">
        <v>0.36880412736000001</v>
      </c>
      <c r="E897" s="8">
        <v>0.30094062095329999</v>
      </c>
      <c r="F897" s="8">
        <v>0.27117969441709999</v>
      </c>
      <c r="G897" s="8">
        <v>0.33210445208400002</v>
      </c>
    </row>
    <row r="898" spans="1:7" s="4" customFormat="1" x14ac:dyDescent="0.35">
      <c r="B898" s="11">
        <v>4.8331042461409996</v>
      </c>
      <c r="C898" s="11">
        <v>40.923516373840002</v>
      </c>
      <c r="D898" s="11">
        <v>56.367568211589997</v>
      </c>
      <c r="E898" s="11">
        <v>76.911055598169995</v>
      </c>
      <c r="F898" s="11">
        <v>23.548471341479999</v>
      </c>
      <c r="G898" s="11">
        <v>202.58371577119999</v>
      </c>
    </row>
    <row r="899" spans="1:7" s="4" customFormat="1" x14ac:dyDescent="0.35">
      <c r="A899" s="4" t="s">
        <v>1698</v>
      </c>
      <c r="B899" s="8">
        <v>0.14405826070489999</v>
      </c>
      <c r="C899" s="8">
        <v>0.27092554478399999</v>
      </c>
      <c r="D899" s="8">
        <v>0.34396187872079997</v>
      </c>
      <c r="E899" s="8">
        <v>0.35574792221059998</v>
      </c>
      <c r="F899" s="8">
        <v>0.29106120709889999</v>
      </c>
      <c r="G899" s="8">
        <v>0.32489399761319998</v>
      </c>
    </row>
    <row r="900" spans="1:7" s="4" customFormat="1" x14ac:dyDescent="0.35">
      <c r="B900" s="11">
        <v>1.8945991450790001</v>
      </c>
      <c r="C900" s="11">
        <v>27.52700878005</v>
      </c>
      <c r="D900" s="11">
        <v>52.570709551900002</v>
      </c>
      <c r="E900" s="11">
        <v>90.918095860240001</v>
      </c>
      <c r="F900" s="11">
        <v>25.27492520677</v>
      </c>
      <c r="G900" s="11">
        <v>198.18533854399999</v>
      </c>
    </row>
    <row r="901" spans="1:7" s="4" customFormat="1" x14ac:dyDescent="0.35">
      <c r="A901" s="4" t="s">
        <v>1699</v>
      </c>
      <c r="B901" s="8">
        <v>0</v>
      </c>
      <c r="C901" s="8">
        <v>2.046795217755E-2</v>
      </c>
      <c r="D901" s="8">
        <v>2.5592992228199999E-2</v>
      </c>
      <c r="E901" s="8">
        <v>6.9111160329740004E-3</v>
      </c>
      <c r="F901" s="8">
        <v>1.133581981857E-2</v>
      </c>
      <c r="G901" s="8">
        <v>1.433091028699E-2</v>
      </c>
    </row>
    <row r="902" spans="1:7" s="4" customFormat="1" x14ac:dyDescent="0.35">
      <c r="B902" s="11">
        <v>0</v>
      </c>
      <c r="C902" s="11">
        <v>2.0796174821759998</v>
      </c>
      <c r="D902" s="11">
        <v>3.9116013844220001</v>
      </c>
      <c r="E902" s="11">
        <v>1.7662661417179999</v>
      </c>
      <c r="F902" s="11">
        <v>0.98437026674770001</v>
      </c>
      <c r="G902" s="11">
        <v>8.7418552750649994</v>
      </c>
    </row>
    <row r="903" spans="1:7" s="4" customFormat="1" x14ac:dyDescent="0.35">
      <c r="A903" s="4" t="s">
        <v>1700</v>
      </c>
      <c r="B903" s="8">
        <v>1</v>
      </c>
      <c r="C903" s="8">
        <v>1</v>
      </c>
      <c r="D903" s="8">
        <v>1</v>
      </c>
      <c r="E903" s="8">
        <v>1</v>
      </c>
      <c r="F903" s="8">
        <v>1</v>
      </c>
      <c r="G903" s="8">
        <v>1</v>
      </c>
    </row>
    <row r="904" spans="1:7" s="4" customFormat="1" x14ac:dyDescent="0.35">
      <c r="B904" s="11">
        <v>13.15161751786</v>
      </c>
      <c r="C904" s="11">
        <v>101.6035929797</v>
      </c>
      <c r="D904" s="11">
        <v>152.83876732909999</v>
      </c>
      <c r="E904" s="11">
        <v>255.568873868</v>
      </c>
      <c r="F904" s="11">
        <v>86.837148305309995</v>
      </c>
      <c r="G904" s="11">
        <v>610</v>
      </c>
    </row>
    <row r="905" spans="1:7" x14ac:dyDescent="0.35">
      <c r="A905" s="2" t="s">
        <v>1701</v>
      </c>
    </row>
    <row r="906" spans="1:7" s="4" customFormat="1" x14ac:dyDescent="0.35">
      <c r="A906" s="4" t="s">
        <v>1702</v>
      </c>
    </row>
    <row r="907" spans="1:7" s="4" customFormat="1" x14ac:dyDescent="0.35"/>
    <row r="908" spans="1:7" s="4" customFormat="1" x14ac:dyDescent="0.35"/>
    <row r="909" spans="1:7" s="4" customFormat="1" x14ac:dyDescent="0.35"/>
    <row r="910" spans="1:7" s="4" customFormat="1" x14ac:dyDescent="0.35">
      <c r="A910" s="3" t="s">
        <v>1703</v>
      </c>
    </row>
    <row r="911" spans="1:7" x14ac:dyDescent="0.35">
      <c r="A911" s="2" t="s">
        <v>1704</v>
      </c>
    </row>
    <row r="912" spans="1:7" s="4" customFormat="1" ht="31" x14ac:dyDescent="0.35">
      <c r="A912" s="5" t="s">
        <v>1705</v>
      </c>
      <c r="B912" s="5" t="s">
        <v>1706</v>
      </c>
      <c r="C912" s="5" t="s">
        <v>1707</v>
      </c>
      <c r="D912" s="5" t="s">
        <v>1708</v>
      </c>
      <c r="E912" s="5" t="s">
        <v>1709</v>
      </c>
    </row>
    <row r="913" spans="1:5" s="4" customFormat="1" x14ac:dyDescent="0.35">
      <c r="A913" s="4" t="s">
        <v>1710</v>
      </c>
      <c r="B913" s="8">
        <v>0.27210890316030001</v>
      </c>
      <c r="C913" s="7">
        <v>0.16665967082950001</v>
      </c>
      <c r="D913" s="8">
        <v>0.25438039814820002</v>
      </c>
      <c r="E913" s="8">
        <v>0.2360391560756</v>
      </c>
    </row>
    <row r="914" spans="1:5" s="4" customFormat="1" x14ac:dyDescent="0.35">
      <c r="B914" s="11">
        <v>78.445187256470007</v>
      </c>
      <c r="C914" s="10">
        <v>30.966366798140001</v>
      </c>
      <c r="D914" s="11">
        <v>34.572331151519997</v>
      </c>
      <c r="E914" s="11">
        <v>143.98388520610001</v>
      </c>
    </row>
    <row r="915" spans="1:5" x14ac:dyDescent="0.35">
      <c r="A915" s="2" t="s">
        <v>1711</v>
      </c>
      <c r="B915" s="12">
        <v>2.0039647224250001E-2</v>
      </c>
      <c r="C915" s="12">
        <v>1.838376218266E-2</v>
      </c>
      <c r="D915" s="12">
        <v>3.9321360963919999E-2</v>
      </c>
      <c r="E915" s="12">
        <v>2.3831230461780002E-2</v>
      </c>
    </row>
    <row r="916" spans="1:5" s="4" customFormat="1" x14ac:dyDescent="0.35">
      <c r="B916" s="11">
        <v>5.7771497396890004</v>
      </c>
      <c r="C916" s="11">
        <v>3.4158133161120001</v>
      </c>
      <c r="D916" s="11">
        <v>5.3440875258840004</v>
      </c>
      <c r="E916" s="11">
        <v>14.53705058169</v>
      </c>
    </row>
    <row r="917" spans="1:5" x14ac:dyDescent="0.35">
      <c r="A917" s="2" t="s">
        <v>1712</v>
      </c>
      <c r="B917" s="13">
        <v>3.8626717702560001E-2</v>
      </c>
      <c r="C917" s="14">
        <v>0.1119446252676</v>
      </c>
      <c r="D917" s="12">
        <v>7.3819272153230003E-2</v>
      </c>
      <c r="E917" s="12">
        <v>6.8800253478470005E-2</v>
      </c>
    </row>
    <row r="918" spans="1:5" s="4" customFormat="1" x14ac:dyDescent="0.35">
      <c r="B918" s="10">
        <v>11.135541939599999</v>
      </c>
      <c r="C918" s="9">
        <v>20.79998304247</v>
      </c>
      <c r="D918" s="11">
        <v>10.0326296398</v>
      </c>
      <c r="E918" s="11">
        <v>41.968154621869999</v>
      </c>
    </row>
    <row r="919" spans="1:5" s="4" customFormat="1" x14ac:dyDescent="0.35">
      <c r="A919" s="4" t="s">
        <v>1713</v>
      </c>
      <c r="B919" s="8">
        <v>0.34749125369770001</v>
      </c>
      <c r="C919" s="8">
        <v>0.29753556440209999</v>
      </c>
      <c r="D919" s="8">
        <v>0.34672689708049997</v>
      </c>
      <c r="E919" s="8">
        <v>0.33210445208400002</v>
      </c>
    </row>
    <row r="920" spans="1:5" s="4" customFormat="1" x14ac:dyDescent="0.35">
      <c r="B920" s="11">
        <v>100.17686356350001</v>
      </c>
      <c r="C920" s="11">
        <v>55.283893079290003</v>
      </c>
      <c r="D920" s="11">
        <v>47.122959128410002</v>
      </c>
      <c r="E920" s="11">
        <v>202.58371577119999</v>
      </c>
    </row>
    <row r="921" spans="1:5" s="4" customFormat="1" x14ac:dyDescent="0.35">
      <c r="A921" s="4" t="s">
        <v>1714</v>
      </c>
      <c r="B921" s="8">
        <v>0.3051167782857</v>
      </c>
      <c r="C921" s="8">
        <v>0.38981667476550003</v>
      </c>
      <c r="D921" s="8">
        <v>0.27808639614800001</v>
      </c>
      <c r="E921" s="8">
        <v>0.32489399761319998</v>
      </c>
    </row>
    <row r="922" spans="1:5" s="4" customFormat="1" x14ac:dyDescent="0.35">
      <c r="B922" s="11">
        <v>87.960895544869999</v>
      </c>
      <c r="C922" s="11">
        <v>72.430277071480006</v>
      </c>
      <c r="D922" s="11">
        <v>37.794165927679998</v>
      </c>
      <c r="E922" s="11">
        <v>198.18533854399999</v>
      </c>
    </row>
    <row r="923" spans="1:5" s="4" customFormat="1" x14ac:dyDescent="0.35">
      <c r="A923" s="4" t="s">
        <v>1715</v>
      </c>
      <c r="B923" s="8">
        <v>1.661669992943E-2</v>
      </c>
      <c r="C923" s="8">
        <v>1.565970255271E-2</v>
      </c>
      <c r="D923" s="8">
        <v>7.665675506229E-3</v>
      </c>
      <c r="E923" s="8">
        <v>1.433091028699E-2</v>
      </c>
    </row>
    <row r="924" spans="1:5" s="4" customFormat="1" x14ac:dyDescent="0.35">
      <c r="B924" s="11">
        <v>4.7903619558550004</v>
      </c>
      <c r="C924" s="11">
        <v>2.909666692509</v>
      </c>
      <c r="D924" s="11">
        <v>1.0418266267009999</v>
      </c>
      <c r="E924" s="11">
        <v>8.7418552750649994</v>
      </c>
    </row>
    <row r="925" spans="1:5" s="4" customFormat="1" x14ac:dyDescent="0.35">
      <c r="A925" s="4" t="s">
        <v>1716</v>
      </c>
      <c r="B925" s="8">
        <v>1</v>
      </c>
      <c r="C925" s="8">
        <v>1</v>
      </c>
      <c r="D925" s="8">
        <v>1</v>
      </c>
      <c r="E925" s="8">
        <v>1</v>
      </c>
    </row>
    <row r="926" spans="1:5" s="4" customFormat="1" x14ac:dyDescent="0.35">
      <c r="B926" s="11">
        <v>288.286</v>
      </c>
      <c r="C926" s="11">
        <v>185.80600000000001</v>
      </c>
      <c r="D926" s="11">
        <v>135.90799999999999</v>
      </c>
      <c r="E926" s="11">
        <v>610</v>
      </c>
    </row>
    <row r="927" spans="1:5" x14ac:dyDescent="0.35">
      <c r="A927" s="2" t="s">
        <v>1717</v>
      </c>
    </row>
    <row r="928" spans="1:5" s="4" customFormat="1" x14ac:dyDescent="0.35">
      <c r="A928" s="4" t="s">
        <v>1718</v>
      </c>
    </row>
    <row r="929" spans="1:7" s="4" customFormat="1" x14ac:dyDescent="0.35"/>
    <row r="930" spans="1:7" s="4" customFormat="1" x14ac:dyDescent="0.35"/>
    <row r="931" spans="1:7" s="4" customFormat="1" x14ac:dyDescent="0.35"/>
    <row r="932" spans="1:7" s="4" customFormat="1" x14ac:dyDescent="0.35">
      <c r="A932" s="3" t="s">
        <v>1719</v>
      </c>
    </row>
    <row r="933" spans="1:7" x14ac:dyDescent="0.35">
      <c r="A933" s="2" t="s">
        <v>1720</v>
      </c>
    </row>
    <row r="934" spans="1:7" s="4" customFormat="1" ht="31" x14ac:dyDescent="0.35">
      <c r="A934" s="5" t="s">
        <v>1721</v>
      </c>
      <c r="B934" s="5" t="s">
        <v>1722</v>
      </c>
      <c r="C934" s="5" t="s">
        <v>1723</v>
      </c>
      <c r="D934" s="5" t="s">
        <v>1724</v>
      </c>
      <c r="E934" s="5" t="s">
        <v>1725</v>
      </c>
      <c r="F934" s="5" t="s">
        <v>1726</v>
      </c>
      <c r="G934" s="5" t="s">
        <v>1727</v>
      </c>
    </row>
    <row r="935" spans="1:7" s="4" customFormat="1" x14ac:dyDescent="0.35">
      <c r="A935" s="4" t="s">
        <v>1728</v>
      </c>
      <c r="B935" s="8">
        <v>0.2497534084744</v>
      </c>
      <c r="C935" s="8">
        <v>0.1129608028792</v>
      </c>
      <c r="D935" s="8">
        <v>0.17074638761309999</v>
      </c>
      <c r="E935" s="8">
        <v>0.5184178856121</v>
      </c>
      <c r="F935" s="8">
        <v>0.31995919748149998</v>
      </c>
      <c r="G935" s="8">
        <v>0.2360391560756</v>
      </c>
    </row>
    <row r="936" spans="1:7" s="4" customFormat="1" x14ac:dyDescent="0.35">
      <c r="B936" s="11">
        <v>118.3466005465</v>
      </c>
      <c r="C936" s="11">
        <v>9.2334160273449992</v>
      </c>
      <c r="D936" s="11">
        <v>1.929541216451</v>
      </c>
      <c r="E936" s="11">
        <v>1.782321798656</v>
      </c>
      <c r="F936" s="11">
        <v>12.69200561721</v>
      </c>
      <c r="G936" s="11">
        <v>143.98388520610001</v>
      </c>
    </row>
    <row r="937" spans="1:7" x14ac:dyDescent="0.35">
      <c r="A937" s="2" t="s">
        <v>1729</v>
      </c>
      <c r="B937" s="12">
        <v>1.9880757831020002E-2</v>
      </c>
      <c r="C937" s="12">
        <v>6.2594543991870005E-2</v>
      </c>
      <c r="D937" s="12">
        <v>0</v>
      </c>
      <c r="E937" s="12">
        <v>0</v>
      </c>
      <c r="F937" s="12">
        <v>0</v>
      </c>
      <c r="G937" s="12">
        <v>2.3831230461780002E-2</v>
      </c>
    </row>
    <row r="938" spans="1:7" s="4" customFormat="1" x14ac:dyDescent="0.35">
      <c r="B938" s="11">
        <v>9.4205725557900006</v>
      </c>
      <c r="C938" s="11">
        <v>5.1164780258949998</v>
      </c>
      <c r="D938" s="11">
        <v>0</v>
      </c>
      <c r="E938" s="11">
        <v>0</v>
      </c>
      <c r="F938" s="11">
        <v>0</v>
      </c>
      <c r="G938" s="11">
        <v>14.53705058169</v>
      </c>
    </row>
    <row r="939" spans="1:7" x14ac:dyDescent="0.35">
      <c r="A939" s="2" t="s">
        <v>1730</v>
      </c>
      <c r="B939" s="12">
        <v>6.0859825490519999E-2</v>
      </c>
      <c r="C939" s="12">
        <v>0.1000736009636</v>
      </c>
      <c r="D939" s="12">
        <v>0</v>
      </c>
      <c r="E939" s="12">
        <v>0</v>
      </c>
      <c r="F939" s="12">
        <v>0.12477392722860001</v>
      </c>
      <c r="G939" s="12">
        <v>6.8800253478470005E-2</v>
      </c>
    </row>
    <row r="940" spans="1:7" s="4" customFormat="1" x14ac:dyDescent="0.35">
      <c r="B940" s="11">
        <v>28.838659302589999</v>
      </c>
      <c r="C940" s="11">
        <v>8.1800161427670002</v>
      </c>
      <c r="D940" s="11">
        <v>0</v>
      </c>
      <c r="E940" s="11">
        <v>0</v>
      </c>
      <c r="F940" s="11">
        <v>4.9494791765070003</v>
      </c>
      <c r="G940" s="11">
        <v>41.968154621869999</v>
      </c>
    </row>
    <row r="941" spans="1:7" s="4" customFormat="1" x14ac:dyDescent="0.35">
      <c r="A941" s="4" t="s">
        <v>1731</v>
      </c>
      <c r="B941" s="8">
        <v>0.34966792413289999</v>
      </c>
      <c r="C941" s="8">
        <v>0.25953536040219999</v>
      </c>
      <c r="D941" s="8">
        <v>0.42101532362799998</v>
      </c>
      <c r="E941" s="8">
        <v>0.25520988502190001</v>
      </c>
      <c r="F941" s="8">
        <v>0.25317083441220001</v>
      </c>
      <c r="G941" s="8">
        <v>0.33210445208400002</v>
      </c>
    </row>
    <row r="942" spans="1:7" s="4" customFormat="1" x14ac:dyDescent="0.35">
      <c r="B942" s="11">
        <v>165.69147301749999</v>
      </c>
      <c r="C942" s="11">
        <v>21.214420359279998</v>
      </c>
      <c r="D942" s="11">
        <v>4.7577370804379999</v>
      </c>
      <c r="E942" s="11">
        <v>0.87741213011959995</v>
      </c>
      <c r="F942" s="11">
        <v>10.042673183850001</v>
      </c>
      <c r="G942" s="11">
        <v>202.58371577119999</v>
      </c>
    </row>
    <row r="943" spans="1:7" s="4" customFormat="1" x14ac:dyDescent="0.35">
      <c r="A943" s="4" t="s">
        <v>1732</v>
      </c>
      <c r="B943" s="8">
        <v>0.30377383872640001</v>
      </c>
      <c r="C943" s="8">
        <v>0.45101440908059998</v>
      </c>
      <c r="D943" s="8">
        <v>0.40823828875899998</v>
      </c>
      <c r="E943" s="8">
        <v>0.22637222936599999</v>
      </c>
      <c r="F943" s="8">
        <v>0.30209604087769998</v>
      </c>
      <c r="G943" s="8">
        <v>0.32489399761319998</v>
      </c>
    </row>
    <row r="944" spans="1:7" s="4" customFormat="1" x14ac:dyDescent="0.35">
      <c r="B944" s="11">
        <v>143.94438645630001</v>
      </c>
      <c r="C944" s="11">
        <v>36.865917798250003</v>
      </c>
      <c r="D944" s="11">
        <v>4.6133485768310001</v>
      </c>
      <c r="E944" s="11">
        <v>0.77826820834499999</v>
      </c>
      <c r="F944" s="11">
        <v>11.983417504289999</v>
      </c>
      <c r="G944" s="11">
        <v>198.18533854399999</v>
      </c>
    </row>
    <row r="945" spans="1:7" s="4" customFormat="1" x14ac:dyDescent="0.35">
      <c r="A945" s="4" t="s">
        <v>1733</v>
      </c>
      <c r="B945" s="8">
        <v>1.606424534482E-2</v>
      </c>
      <c r="C945" s="8">
        <v>1.382128268245E-2</v>
      </c>
      <c r="D945" s="8">
        <v>0</v>
      </c>
      <c r="E945" s="8">
        <v>0</v>
      </c>
      <c r="F945" s="8">
        <v>0</v>
      </c>
      <c r="G945" s="8">
        <v>1.433091028699E-2</v>
      </c>
    </row>
    <row r="946" spans="1:7" s="4" customFormat="1" x14ac:dyDescent="0.35">
      <c r="B946" s="11">
        <v>7.612103628601</v>
      </c>
      <c r="C946" s="11">
        <v>1.129751646463</v>
      </c>
      <c r="D946" s="11">
        <v>0</v>
      </c>
      <c r="E946" s="11">
        <v>0</v>
      </c>
      <c r="F946" s="11">
        <v>0</v>
      </c>
      <c r="G946" s="11">
        <v>8.7418552750649994</v>
      </c>
    </row>
    <row r="947" spans="1:7" s="4" customFormat="1" x14ac:dyDescent="0.35">
      <c r="A947" s="4" t="s">
        <v>1734</v>
      </c>
      <c r="B947" s="8">
        <v>1</v>
      </c>
      <c r="C947" s="8">
        <v>1</v>
      </c>
      <c r="D947" s="8">
        <v>1</v>
      </c>
      <c r="E947" s="8">
        <v>1</v>
      </c>
      <c r="F947" s="8">
        <v>1</v>
      </c>
      <c r="G947" s="8">
        <v>1</v>
      </c>
    </row>
    <row r="948" spans="1:7" s="4" customFormat="1" x14ac:dyDescent="0.35">
      <c r="B948" s="11">
        <v>473.85379550729999</v>
      </c>
      <c r="C948" s="11">
        <v>81.739999999999995</v>
      </c>
      <c r="D948" s="11">
        <v>11.300626873720001</v>
      </c>
      <c r="E948" s="11">
        <v>3.4380021371209999</v>
      </c>
      <c r="F948" s="11">
        <v>39.667575481859998</v>
      </c>
      <c r="G948" s="11">
        <v>610</v>
      </c>
    </row>
    <row r="949" spans="1:7" x14ac:dyDescent="0.35">
      <c r="A949" s="2" t="s">
        <v>1735</v>
      </c>
    </row>
    <row r="950" spans="1:7" s="4" customFormat="1" x14ac:dyDescent="0.35">
      <c r="A950" s="4" t="s">
        <v>1736</v>
      </c>
    </row>
    <row r="951" spans="1:7" s="4" customFormat="1" x14ac:dyDescent="0.35"/>
    <row r="952" spans="1:7" s="4" customFormat="1" x14ac:dyDescent="0.35"/>
    <row r="953" spans="1:7" s="4" customFormat="1" x14ac:dyDescent="0.35"/>
    <row r="954" spans="1:7" s="4" customFormat="1" x14ac:dyDescent="0.35">
      <c r="A954" s="3" t="s">
        <v>1737</v>
      </c>
    </row>
    <row r="955" spans="1:7" x14ac:dyDescent="0.35">
      <c r="A955" s="2" t="s">
        <v>1738</v>
      </c>
    </row>
    <row r="956" spans="1:7" s="4" customFormat="1" ht="46.5" x14ac:dyDescent="0.35">
      <c r="A956" s="5" t="s">
        <v>1739</v>
      </c>
      <c r="B956" s="5" t="s">
        <v>1740</v>
      </c>
      <c r="C956" s="5" t="s">
        <v>1741</v>
      </c>
      <c r="D956" s="5" t="s">
        <v>1742</v>
      </c>
    </row>
    <row r="957" spans="1:7" s="4" customFormat="1" x14ac:dyDescent="0.35">
      <c r="A957" s="4" t="s">
        <v>1743</v>
      </c>
      <c r="B957" s="8">
        <v>0.19382105080699999</v>
      </c>
      <c r="C957" s="8">
        <v>0.2508905933749</v>
      </c>
      <c r="D957" s="8">
        <v>0.2360391560756</v>
      </c>
    </row>
    <row r="958" spans="1:7" s="4" customFormat="1" x14ac:dyDescent="0.35">
      <c r="B958" s="11">
        <v>30.767688732469999</v>
      </c>
      <c r="C958" s="11">
        <v>113.21619647369999</v>
      </c>
      <c r="D958" s="11">
        <v>143.98388520610001</v>
      </c>
    </row>
    <row r="959" spans="1:7" x14ac:dyDescent="0.35">
      <c r="A959" s="2" t="s">
        <v>1744</v>
      </c>
      <c r="B959" s="12">
        <v>3.0385071814700002E-2</v>
      </c>
      <c r="C959" s="12">
        <v>2.1525727566689998E-2</v>
      </c>
      <c r="D959" s="12">
        <v>2.3831230461780002E-2</v>
      </c>
    </row>
    <row r="960" spans="1:7" s="4" customFormat="1" x14ac:dyDescent="0.35">
      <c r="B960" s="11">
        <v>4.823410191082</v>
      </c>
      <c r="C960" s="11">
        <v>9.7136403906040005</v>
      </c>
      <c r="D960" s="11">
        <v>14.53705058169</v>
      </c>
    </row>
    <row r="961" spans="1:4" x14ac:dyDescent="0.35">
      <c r="A961" s="2" t="s">
        <v>1745</v>
      </c>
      <c r="B961" s="12">
        <v>5.9263643672289999E-2</v>
      </c>
      <c r="C961" s="12">
        <v>7.2155031284880003E-2</v>
      </c>
      <c r="D961" s="12">
        <v>6.8800253478470005E-2</v>
      </c>
    </row>
    <row r="962" spans="1:4" s="4" customFormat="1" x14ac:dyDescent="0.35">
      <c r="B962" s="11">
        <v>9.4076744196229996</v>
      </c>
      <c r="C962" s="11">
        <v>32.560480202249998</v>
      </c>
      <c r="D962" s="11">
        <v>41.968154621869999</v>
      </c>
    </row>
    <row r="963" spans="1:4" s="4" customFormat="1" x14ac:dyDescent="0.35">
      <c r="A963" s="4" t="s">
        <v>1746</v>
      </c>
      <c r="B963" s="8">
        <v>0.36814393326060002</v>
      </c>
      <c r="C963" s="8">
        <v>0.3194265241764</v>
      </c>
      <c r="D963" s="8">
        <v>0.33210445208400002</v>
      </c>
    </row>
    <row r="964" spans="1:4" s="4" customFormat="1" x14ac:dyDescent="0.35">
      <c r="B964" s="11">
        <v>58.440184387350001</v>
      </c>
      <c r="C964" s="11">
        <v>144.14353138390001</v>
      </c>
      <c r="D964" s="11">
        <v>202.58371577119999</v>
      </c>
    </row>
    <row r="965" spans="1:4" s="4" customFormat="1" x14ac:dyDescent="0.35">
      <c r="A965" s="4" t="s">
        <v>1747</v>
      </c>
      <c r="B965" s="8">
        <v>0.33105866678040002</v>
      </c>
      <c r="C965" s="8">
        <v>0.32272539726920002</v>
      </c>
      <c r="D965" s="8">
        <v>0.32489399761319998</v>
      </c>
    </row>
    <row r="966" spans="1:4" s="4" customFormat="1" x14ac:dyDescent="0.35">
      <c r="B966" s="11">
        <v>52.553166796269998</v>
      </c>
      <c r="C966" s="11">
        <v>145.63217174779999</v>
      </c>
      <c r="D966" s="11">
        <v>198.18533854399999</v>
      </c>
    </row>
    <row r="967" spans="1:4" s="4" customFormat="1" x14ac:dyDescent="0.35">
      <c r="A967" s="4" t="s">
        <v>1748</v>
      </c>
      <c r="B967" s="8">
        <v>1.7327633665059999E-2</v>
      </c>
      <c r="C967" s="8">
        <v>1.3276726328019999E-2</v>
      </c>
      <c r="D967" s="8">
        <v>1.433091028699E-2</v>
      </c>
    </row>
    <row r="968" spans="1:4" s="4" customFormat="1" x14ac:dyDescent="0.35">
      <c r="B968" s="11">
        <v>2.7506364084660002</v>
      </c>
      <c r="C968" s="11">
        <v>5.9912188665989996</v>
      </c>
      <c r="D968" s="11">
        <v>8.7418552750649994</v>
      </c>
    </row>
    <row r="969" spans="1:4" s="4" customFormat="1" x14ac:dyDescent="0.35">
      <c r="A969" s="4" t="s">
        <v>1749</v>
      </c>
      <c r="B969" s="8">
        <v>1</v>
      </c>
      <c r="C969" s="8">
        <v>1</v>
      </c>
      <c r="D969" s="8">
        <v>1</v>
      </c>
    </row>
    <row r="970" spans="1:4" s="4" customFormat="1" x14ac:dyDescent="0.35">
      <c r="B970" s="11">
        <v>158.7427609353</v>
      </c>
      <c r="C970" s="11">
        <v>451.2572390647</v>
      </c>
      <c r="D970" s="11">
        <v>610</v>
      </c>
    </row>
    <row r="971" spans="1:4" x14ac:dyDescent="0.35">
      <c r="A971" s="2" t="s">
        <v>1750</v>
      </c>
    </row>
    <row r="972" spans="1:4" s="4" customFormat="1" x14ac:dyDescent="0.35">
      <c r="A972" s="4" t="s">
        <v>1751</v>
      </c>
    </row>
    <row r="973" spans="1:4" s="4" customFormat="1" x14ac:dyDescent="0.35"/>
    <row r="974" spans="1:4" s="4" customFormat="1" x14ac:dyDescent="0.35"/>
    <row r="975" spans="1:4" s="4" customFormat="1" x14ac:dyDescent="0.35"/>
    <row r="976" spans="1:4" s="4" customFormat="1" x14ac:dyDescent="0.35">
      <c r="A976" s="3" t="s">
        <v>1752</v>
      </c>
    </row>
    <row r="977" spans="1:4" x14ac:dyDescent="0.35">
      <c r="A977" s="2" t="s">
        <v>1753</v>
      </c>
    </row>
    <row r="978" spans="1:4" s="4" customFormat="1" ht="31" x14ac:dyDescent="0.35">
      <c r="A978" s="5" t="s">
        <v>1754</v>
      </c>
      <c r="B978" s="5" t="s">
        <v>1755</v>
      </c>
      <c r="C978" s="5" t="s">
        <v>1756</v>
      </c>
      <c r="D978" s="5" t="s">
        <v>1757</v>
      </c>
    </row>
    <row r="979" spans="1:4" s="4" customFormat="1" x14ac:dyDescent="0.35">
      <c r="A979" s="4" t="s">
        <v>1758</v>
      </c>
      <c r="B979" s="8">
        <v>0.29105164211430001</v>
      </c>
      <c r="C979" s="8">
        <v>0.2243561090226</v>
      </c>
      <c r="D979" s="8">
        <v>0.2360391560756</v>
      </c>
    </row>
    <row r="980" spans="1:4" s="4" customFormat="1" x14ac:dyDescent="0.35">
      <c r="B980" s="11">
        <v>31.099919619120001</v>
      </c>
      <c r="C980" s="11">
        <v>112.88396558700001</v>
      </c>
      <c r="D980" s="11">
        <v>143.98388520610001</v>
      </c>
    </row>
    <row r="981" spans="1:4" x14ac:dyDescent="0.35">
      <c r="A981" s="2" t="s">
        <v>1759</v>
      </c>
      <c r="B981" s="12">
        <v>4.4163848911350001E-2</v>
      </c>
      <c r="C981" s="12">
        <v>1.9513175504389999E-2</v>
      </c>
      <c r="D981" s="12">
        <v>2.3831230461780002E-2</v>
      </c>
    </row>
    <row r="982" spans="1:4" s="4" customFormat="1" x14ac:dyDescent="0.35">
      <c r="B982" s="11">
        <v>4.7190668337629997</v>
      </c>
      <c r="C982" s="11">
        <v>9.8179837479219998</v>
      </c>
      <c r="D982" s="11">
        <v>14.53705058169</v>
      </c>
    </row>
    <row r="983" spans="1:4" x14ac:dyDescent="0.35">
      <c r="A983" s="2" t="s">
        <v>1760</v>
      </c>
      <c r="B983" s="12">
        <v>5.4595557898909998E-2</v>
      </c>
      <c r="C983" s="12">
        <v>7.1816916399560005E-2</v>
      </c>
      <c r="D983" s="12">
        <v>6.8800253478470005E-2</v>
      </c>
    </row>
    <row r="984" spans="1:4" s="4" customFormat="1" x14ac:dyDescent="0.35">
      <c r="B984" s="11">
        <v>5.8337326320600003</v>
      </c>
      <c r="C984" s="11">
        <v>36.134421989810001</v>
      </c>
      <c r="D984" s="11">
        <v>41.968154621869999</v>
      </c>
    </row>
    <row r="985" spans="1:4" s="4" customFormat="1" x14ac:dyDescent="0.35">
      <c r="A985" s="4" t="s">
        <v>1761</v>
      </c>
      <c r="B985" s="8">
        <v>0.33991973277050003</v>
      </c>
      <c r="C985" s="8">
        <v>0.33044471447579998</v>
      </c>
      <c r="D985" s="8">
        <v>0.33210445208400002</v>
      </c>
    </row>
    <row r="986" spans="1:4" s="4" customFormat="1" x14ac:dyDescent="0.35">
      <c r="B986" s="11">
        <v>36.321651681200002</v>
      </c>
      <c r="C986" s="11">
        <v>166.26206409</v>
      </c>
      <c r="D986" s="11">
        <v>202.58371577119999</v>
      </c>
    </row>
    <row r="987" spans="1:4" s="4" customFormat="1" x14ac:dyDescent="0.35">
      <c r="A987" s="4" t="s">
        <v>1762</v>
      </c>
      <c r="B987" s="7">
        <v>0.22529856602939999</v>
      </c>
      <c r="C987" s="6">
        <v>0.3460451615988</v>
      </c>
      <c r="D987" s="8">
        <v>0.32489399761319998</v>
      </c>
    </row>
    <row r="988" spans="1:4" s="4" customFormat="1" x14ac:dyDescent="0.35">
      <c r="B988" s="10">
        <v>24.073965853339999</v>
      </c>
      <c r="C988" s="9">
        <v>174.11137269069999</v>
      </c>
      <c r="D988" s="11">
        <v>198.18533854399999</v>
      </c>
    </row>
    <row r="989" spans="1:4" s="4" customFormat="1" x14ac:dyDescent="0.35">
      <c r="A989" s="4" t="s">
        <v>1763</v>
      </c>
      <c r="B989" s="6">
        <v>4.4970652275470001E-2</v>
      </c>
      <c r="C989" s="7">
        <v>7.8239229988270008E-3</v>
      </c>
      <c r="D989" s="8">
        <v>1.433091028699E-2</v>
      </c>
    </row>
    <row r="990" spans="1:4" s="4" customFormat="1" x14ac:dyDescent="0.35">
      <c r="B990" s="9">
        <v>4.805276688448</v>
      </c>
      <c r="C990" s="10">
        <v>3.9365785866170002</v>
      </c>
      <c r="D990" s="11">
        <v>8.7418552750649994</v>
      </c>
    </row>
    <row r="991" spans="1:4" s="4" customFormat="1" x14ac:dyDescent="0.35">
      <c r="A991" s="4" t="s">
        <v>1764</v>
      </c>
      <c r="B991" s="8">
        <v>1</v>
      </c>
      <c r="C991" s="8">
        <v>1</v>
      </c>
      <c r="D991" s="8">
        <v>1</v>
      </c>
    </row>
    <row r="992" spans="1:4" s="4" customFormat="1" x14ac:dyDescent="0.35">
      <c r="B992" s="11">
        <v>106.85361330790001</v>
      </c>
      <c r="C992" s="11">
        <v>503.14638669210001</v>
      </c>
      <c r="D992" s="11">
        <v>610</v>
      </c>
    </row>
    <row r="993" spans="1:6" x14ac:dyDescent="0.35">
      <c r="A993" s="2" t="s">
        <v>1765</v>
      </c>
    </row>
    <row r="994" spans="1:6" s="4" customFormat="1" x14ac:dyDescent="0.35">
      <c r="A994" s="4" t="s">
        <v>1766</v>
      </c>
    </row>
    <row r="995" spans="1:6" s="4" customFormat="1" x14ac:dyDescent="0.35"/>
    <row r="996" spans="1:6" s="4" customFormat="1" x14ac:dyDescent="0.35"/>
    <row r="997" spans="1:6" s="4" customFormat="1" x14ac:dyDescent="0.35"/>
    <row r="998" spans="1:6" s="4" customFormat="1" x14ac:dyDescent="0.35">
      <c r="A998" s="3" t="s">
        <v>1767</v>
      </c>
    </row>
    <row r="999" spans="1:6" x14ac:dyDescent="0.35">
      <c r="A999" s="2" t="s">
        <v>1768</v>
      </c>
    </row>
    <row r="1000" spans="1:6" s="4" customFormat="1" ht="31" x14ac:dyDescent="0.35">
      <c r="A1000" s="5" t="s">
        <v>1769</v>
      </c>
      <c r="B1000" s="5" t="s">
        <v>1770</v>
      </c>
      <c r="C1000" s="5" t="s">
        <v>1771</v>
      </c>
      <c r="D1000" s="5" t="s">
        <v>1772</v>
      </c>
      <c r="E1000" s="5" t="s">
        <v>1773</v>
      </c>
      <c r="F1000" s="5" t="s">
        <v>1774</v>
      </c>
    </row>
    <row r="1001" spans="1:6" s="4" customFormat="1" x14ac:dyDescent="0.35">
      <c r="A1001" s="4" t="s">
        <v>1775</v>
      </c>
      <c r="B1001" s="8">
        <v>0.27231533189070001</v>
      </c>
      <c r="C1001" s="8">
        <v>0.2390886477643</v>
      </c>
      <c r="D1001" s="8">
        <v>0.2018818458844</v>
      </c>
      <c r="E1001" s="8">
        <v>0.1481973407129</v>
      </c>
      <c r="F1001" s="8">
        <v>0.2360391560756</v>
      </c>
    </row>
    <row r="1002" spans="1:6" s="4" customFormat="1" x14ac:dyDescent="0.35">
      <c r="B1002" s="11">
        <v>41.605643407309998</v>
      </c>
      <c r="C1002" s="11">
        <v>67.183879205189996</v>
      </c>
      <c r="D1002" s="11">
        <v>34.144498608660001</v>
      </c>
      <c r="E1002" s="11">
        <v>1.0498639849710001</v>
      </c>
      <c r="F1002" s="11">
        <v>143.98388520610001</v>
      </c>
    </row>
    <row r="1003" spans="1:6" x14ac:dyDescent="0.35">
      <c r="A1003" s="2" t="s">
        <v>1776</v>
      </c>
      <c r="B1003" s="12">
        <v>5.6788584366410003E-2</v>
      </c>
      <c r="C1003" s="12">
        <v>1.103348476922E-2</v>
      </c>
      <c r="D1003" s="12">
        <v>1.631994533789E-2</v>
      </c>
      <c r="E1003" s="12">
        <v>0</v>
      </c>
      <c r="F1003" s="12">
        <v>2.3831230461780002E-2</v>
      </c>
    </row>
    <row r="1004" spans="1:6" s="4" customFormat="1" x14ac:dyDescent="0.35">
      <c r="B1004" s="11">
        <v>8.6764324812340003</v>
      </c>
      <c r="C1004" s="11">
        <v>3.1004077980239999</v>
      </c>
      <c r="D1004" s="11">
        <v>2.7602103024270002</v>
      </c>
      <c r="E1004" s="11">
        <v>0</v>
      </c>
      <c r="F1004" s="11">
        <v>14.53705058169</v>
      </c>
    </row>
    <row r="1005" spans="1:6" x14ac:dyDescent="0.35">
      <c r="A1005" s="2" t="s">
        <v>1777</v>
      </c>
      <c r="B1005" s="12">
        <v>5.1495582195339999E-2</v>
      </c>
      <c r="C1005" s="12">
        <v>6.313981523942E-2</v>
      </c>
      <c r="D1005" s="12">
        <v>8.521993645855E-2</v>
      </c>
      <c r="E1005" s="12">
        <v>0.27452398013180002</v>
      </c>
      <c r="F1005" s="12">
        <v>6.8800253478470005E-2</v>
      </c>
    </row>
    <row r="1006" spans="1:6" s="4" customFormat="1" x14ac:dyDescent="0.35">
      <c r="B1006" s="11">
        <v>7.8677422053150003</v>
      </c>
      <c r="C1006" s="11">
        <v>17.742279944069999</v>
      </c>
      <c r="D1006" s="11">
        <v>14.413341571609999</v>
      </c>
      <c r="E1006" s="11">
        <v>1.9447909008669999</v>
      </c>
      <c r="F1006" s="11">
        <v>41.968154621869999</v>
      </c>
    </row>
    <row r="1007" spans="1:6" s="4" customFormat="1" x14ac:dyDescent="0.35">
      <c r="A1007" s="4" t="s">
        <v>1778</v>
      </c>
      <c r="B1007" s="8">
        <v>0.3121502182184</v>
      </c>
      <c r="C1007" s="8">
        <v>0.33380507086810002</v>
      </c>
      <c r="D1007" s="8">
        <v>0.3612152079091</v>
      </c>
      <c r="E1007" s="8">
        <v>0</v>
      </c>
      <c r="F1007" s="8">
        <v>0.33210445208400002</v>
      </c>
    </row>
    <row r="1008" spans="1:6" s="4" customFormat="1" x14ac:dyDescent="0.35">
      <c r="B1008" s="11">
        <v>47.691808531440003</v>
      </c>
      <c r="C1008" s="11">
        <v>93.799181889189995</v>
      </c>
      <c r="D1008" s="11">
        <v>61.092725350579997</v>
      </c>
      <c r="E1008" s="11">
        <v>0</v>
      </c>
      <c r="F1008" s="11">
        <v>202.58371577119999</v>
      </c>
    </row>
    <row r="1009" spans="1:6" s="4" customFormat="1" x14ac:dyDescent="0.35">
      <c r="A1009" s="4" t="s">
        <v>1779</v>
      </c>
      <c r="B1009" s="8">
        <v>0.27579900871640001</v>
      </c>
      <c r="C1009" s="8">
        <v>0.33892379846830001</v>
      </c>
      <c r="D1009" s="8">
        <v>0.3353630644101</v>
      </c>
      <c r="E1009" s="8">
        <v>0.57727867915520004</v>
      </c>
      <c r="F1009" s="8">
        <v>0.32489399761319998</v>
      </c>
    </row>
    <row r="1010" spans="1:6" s="4" customFormat="1" x14ac:dyDescent="0.35">
      <c r="B1010" s="11">
        <v>42.137896272950002</v>
      </c>
      <c r="C1010" s="11">
        <v>95.237543685099993</v>
      </c>
      <c r="D1010" s="11">
        <v>56.720323890369997</v>
      </c>
      <c r="E1010" s="11">
        <v>4.0895746956129999</v>
      </c>
      <c r="F1010" s="11">
        <v>198.18533854399999</v>
      </c>
    </row>
    <row r="1011" spans="1:6" s="4" customFormat="1" x14ac:dyDescent="0.35">
      <c r="A1011" s="4" t="s">
        <v>1780</v>
      </c>
      <c r="B1011" s="8">
        <v>3.1451274612700003E-2</v>
      </c>
      <c r="C1011" s="8">
        <v>1.40091828907E-2</v>
      </c>
      <c r="D1011" s="8">
        <v>0</v>
      </c>
      <c r="E1011" s="8">
        <v>0</v>
      </c>
      <c r="F1011" s="8">
        <v>1.433091028699E-2</v>
      </c>
    </row>
    <row r="1012" spans="1:6" s="4" customFormat="1" x14ac:dyDescent="0.35">
      <c r="B1012" s="11">
        <v>4.805276688448</v>
      </c>
      <c r="C1012" s="11">
        <v>3.9365785866170002</v>
      </c>
      <c r="D1012" s="11">
        <v>0</v>
      </c>
      <c r="E1012" s="11">
        <v>0</v>
      </c>
      <c r="F1012" s="11">
        <v>8.7418552750649994</v>
      </c>
    </row>
    <row r="1013" spans="1:6" s="4" customFormat="1" x14ac:dyDescent="0.35">
      <c r="A1013" s="4" t="s">
        <v>1781</v>
      </c>
      <c r="B1013" s="8">
        <v>1</v>
      </c>
      <c r="C1013" s="8">
        <v>1</v>
      </c>
      <c r="D1013" s="8">
        <v>1</v>
      </c>
      <c r="E1013" s="8">
        <v>1</v>
      </c>
      <c r="F1013" s="8">
        <v>1</v>
      </c>
    </row>
    <row r="1014" spans="1:6" s="4" customFormat="1" x14ac:dyDescent="0.35">
      <c r="B1014" s="11">
        <v>152.78479958669999</v>
      </c>
      <c r="C1014" s="11">
        <v>280.99987110820001</v>
      </c>
      <c r="D1014" s="11">
        <v>169.1310997237</v>
      </c>
      <c r="E1014" s="11">
        <v>7.0842295814509999</v>
      </c>
      <c r="F1014" s="11">
        <v>610</v>
      </c>
    </row>
    <row r="1015" spans="1:6" x14ac:dyDescent="0.35">
      <c r="A1015" s="2" t="s">
        <v>1782</v>
      </c>
    </row>
    <row r="1016" spans="1:6" s="4" customFormat="1" x14ac:dyDescent="0.35">
      <c r="A1016" s="4" t="s">
        <v>1783</v>
      </c>
    </row>
    <row r="1017" spans="1:6" s="4" customFormat="1" x14ac:dyDescent="0.35"/>
    <row r="1018" spans="1:6" s="4" customFormat="1" x14ac:dyDescent="0.35"/>
    <row r="1019" spans="1:6" s="4" customFormat="1" x14ac:dyDescent="0.35"/>
    <row r="1020" spans="1:6" s="4" customFormat="1" x14ac:dyDescent="0.35">
      <c r="A1020" s="3" t="s">
        <v>1784</v>
      </c>
    </row>
    <row r="1021" spans="1:6" x14ac:dyDescent="0.35">
      <c r="A1021" s="2" t="s">
        <v>1785</v>
      </c>
    </row>
    <row r="1022" spans="1:6" s="4" customFormat="1" ht="46.5" x14ac:dyDescent="0.35">
      <c r="A1022" s="5" t="s">
        <v>1786</v>
      </c>
      <c r="B1022" s="5" t="s">
        <v>1787</v>
      </c>
      <c r="C1022" s="5" t="s">
        <v>1788</v>
      </c>
      <c r="D1022" s="5" t="s">
        <v>1789</v>
      </c>
      <c r="E1022" s="5" t="s">
        <v>1790</v>
      </c>
      <c r="F1022" s="5" t="s">
        <v>1791</v>
      </c>
    </row>
    <row r="1023" spans="1:6" s="4" customFormat="1" x14ac:dyDescent="0.35">
      <c r="A1023" s="4" t="s">
        <v>1792</v>
      </c>
      <c r="B1023" s="8">
        <v>0.18413782776570001</v>
      </c>
      <c r="C1023" s="8">
        <v>0.18628480714680001</v>
      </c>
      <c r="D1023" s="8">
        <v>0.29986556391800001</v>
      </c>
      <c r="E1023" s="8">
        <v>0.27062871854429998</v>
      </c>
      <c r="F1023" s="8">
        <v>0.2360391560756</v>
      </c>
    </row>
    <row r="1024" spans="1:6" s="4" customFormat="1" x14ac:dyDescent="0.35">
      <c r="B1024" s="11">
        <v>37.768349776729998</v>
      </c>
      <c r="C1024" s="11">
        <v>17.934356709359999</v>
      </c>
      <c r="D1024" s="11">
        <v>48.826251985790002</v>
      </c>
      <c r="E1024" s="11">
        <v>39.454926734259999</v>
      </c>
      <c r="F1024" s="11">
        <v>143.98388520610001</v>
      </c>
    </row>
    <row r="1025" spans="1:6" x14ac:dyDescent="0.35">
      <c r="A1025" s="2" t="s">
        <v>1793</v>
      </c>
      <c r="B1025" s="12">
        <v>3.0724840348569999E-2</v>
      </c>
      <c r="C1025" s="12">
        <v>2.9233533016740001E-2</v>
      </c>
      <c r="D1025" s="12">
        <v>2.102472518815E-2</v>
      </c>
      <c r="E1025" s="12">
        <v>1.369974762811E-2</v>
      </c>
      <c r="F1025" s="12">
        <v>2.3831230461780002E-2</v>
      </c>
    </row>
    <row r="1026" spans="1:6" s="4" customFormat="1" x14ac:dyDescent="0.35">
      <c r="B1026" s="11">
        <v>6.3019452939120004</v>
      </c>
      <c r="C1026" s="11">
        <v>2.8144249497699998</v>
      </c>
      <c r="D1026" s="11">
        <v>3.4233958596509999</v>
      </c>
      <c r="E1026" s="11">
        <v>1.9972844783520001</v>
      </c>
      <c r="F1026" s="11">
        <v>14.53705058169</v>
      </c>
    </row>
    <row r="1027" spans="1:6" x14ac:dyDescent="0.35">
      <c r="A1027" s="2" t="s">
        <v>1794</v>
      </c>
      <c r="B1027" s="12">
        <v>6.2146438953350001E-2</v>
      </c>
      <c r="C1027" s="12">
        <v>3.741683064424E-2</v>
      </c>
      <c r="D1027" s="12">
        <v>0.10222961024880001</v>
      </c>
      <c r="E1027" s="12">
        <v>6.1549782218100001E-2</v>
      </c>
      <c r="F1027" s="12">
        <v>6.8800253478470005E-2</v>
      </c>
    </row>
    <row r="1028" spans="1:6" s="4" customFormat="1" x14ac:dyDescent="0.35">
      <c r="B1028" s="11">
        <v>12.746802068039999</v>
      </c>
      <c r="C1028" s="11">
        <v>3.6022625676539999</v>
      </c>
      <c r="D1028" s="11">
        <v>16.64575500167</v>
      </c>
      <c r="E1028" s="11">
        <v>8.9733349845019994</v>
      </c>
      <c r="F1028" s="11">
        <v>41.968154621869999</v>
      </c>
    </row>
    <row r="1029" spans="1:6" s="4" customFormat="1" x14ac:dyDescent="0.35">
      <c r="A1029" s="4" t="s">
        <v>1795</v>
      </c>
      <c r="B1029" s="8">
        <v>0.35473503646190002</v>
      </c>
      <c r="C1029" s="8">
        <v>0.43613933274099997</v>
      </c>
      <c r="D1029" s="8">
        <v>0.27351596338209999</v>
      </c>
      <c r="E1029" s="8">
        <v>0.2970006244974</v>
      </c>
      <c r="F1029" s="8">
        <v>0.33210445208400002</v>
      </c>
    </row>
    <row r="1030" spans="1:6" s="4" customFormat="1" x14ac:dyDescent="0.35">
      <c r="B1030" s="11">
        <v>72.759394947369998</v>
      </c>
      <c r="C1030" s="11">
        <v>41.988815342279999</v>
      </c>
      <c r="D1030" s="11">
        <v>44.535821905459997</v>
      </c>
      <c r="E1030" s="11">
        <v>43.299683576100001</v>
      </c>
      <c r="F1030" s="11">
        <v>202.58371577119999</v>
      </c>
    </row>
    <row r="1031" spans="1:6" s="4" customFormat="1" x14ac:dyDescent="0.35">
      <c r="A1031" s="4" t="s">
        <v>1796</v>
      </c>
      <c r="B1031" s="8">
        <v>0.35484525695469998</v>
      </c>
      <c r="C1031" s="8">
        <v>0.29083464529589997</v>
      </c>
      <c r="D1031" s="8">
        <v>0.2838910750127</v>
      </c>
      <c r="E1031" s="8">
        <v>0.3510421580527</v>
      </c>
      <c r="F1031" s="8">
        <v>0.32489399761319998</v>
      </c>
    </row>
    <row r="1032" spans="1:6" s="4" customFormat="1" x14ac:dyDescent="0.35">
      <c r="B1032" s="11">
        <v>72.782002176830005</v>
      </c>
      <c r="C1032" s="11">
        <v>27.999772778400001</v>
      </c>
      <c r="D1032" s="11">
        <v>46.225171653510003</v>
      </c>
      <c r="E1032" s="11">
        <v>51.178391935290001</v>
      </c>
      <c r="F1032" s="11">
        <v>198.18533854399999</v>
      </c>
    </row>
    <row r="1033" spans="1:6" s="4" customFormat="1" x14ac:dyDescent="0.35">
      <c r="A1033" s="4" t="s">
        <v>1797</v>
      </c>
      <c r="B1033" s="8">
        <v>1.341059951579E-2</v>
      </c>
      <c r="C1033" s="8">
        <v>2.0090851155310001E-2</v>
      </c>
      <c r="D1033" s="8">
        <v>1.947306225026E-2</v>
      </c>
      <c r="E1033" s="8">
        <v>6.0789690593070003E-3</v>
      </c>
      <c r="F1033" s="8">
        <v>1.433091028699E-2</v>
      </c>
    </row>
    <row r="1034" spans="1:6" s="4" customFormat="1" x14ac:dyDescent="0.35">
      <c r="B1034" s="11">
        <v>2.7506364084660002</v>
      </c>
      <c r="C1034" s="11">
        <v>1.9342237122429999</v>
      </c>
      <c r="D1034" s="11">
        <v>3.1707430221170001</v>
      </c>
      <c r="E1034" s="11">
        <v>0.88625213223809995</v>
      </c>
      <c r="F1034" s="11">
        <v>8.7418552750649994</v>
      </c>
    </row>
    <row r="1035" spans="1:6" s="4" customFormat="1" x14ac:dyDescent="0.35">
      <c r="A1035" s="4" t="s">
        <v>1798</v>
      </c>
      <c r="B1035" s="8">
        <v>1</v>
      </c>
      <c r="C1035" s="8">
        <v>1</v>
      </c>
      <c r="D1035" s="8">
        <v>1</v>
      </c>
      <c r="E1035" s="8">
        <v>1</v>
      </c>
      <c r="F1035" s="8">
        <v>1</v>
      </c>
    </row>
    <row r="1036" spans="1:6" s="4" customFormat="1" x14ac:dyDescent="0.35">
      <c r="B1036" s="11">
        <v>205.10913067140001</v>
      </c>
      <c r="C1036" s="11">
        <v>96.273856059709999</v>
      </c>
      <c r="D1036" s="11">
        <v>162.82713942820001</v>
      </c>
      <c r="E1036" s="11">
        <v>145.78987384070001</v>
      </c>
      <c r="F1036" s="11">
        <v>610</v>
      </c>
    </row>
    <row r="1037" spans="1:6" x14ac:dyDescent="0.35">
      <c r="A1037" s="2" t="s">
        <v>1799</v>
      </c>
    </row>
    <row r="1038" spans="1:6" s="4" customFormat="1" x14ac:dyDescent="0.35">
      <c r="A1038" s="4" t="s">
        <v>1800</v>
      </c>
    </row>
    <row r="1039" spans="1:6" s="4" customFormat="1" x14ac:dyDescent="0.35"/>
    <row r="1040" spans="1:6" s="4" customFormat="1" x14ac:dyDescent="0.35"/>
    <row r="1041" spans="1:8" s="4" customFormat="1" x14ac:dyDescent="0.35"/>
    <row r="1042" spans="1:8" s="4" customFormat="1" x14ac:dyDescent="0.35">
      <c r="A1042" s="3" t="s">
        <v>1801</v>
      </c>
    </row>
    <row r="1043" spans="1:8" x14ac:dyDescent="0.35">
      <c r="A1043" s="2" t="s">
        <v>1802</v>
      </c>
    </row>
    <row r="1044" spans="1:8" s="4" customFormat="1" ht="46.5" x14ac:dyDescent="0.35">
      <c r="A1044" s="5" t="s">
        <v>1803</v>
      </c>
      <c r="B1044" s="5" t="s">
        <v>1804</v>
      </c>
      <c r="C1044" s="5" t="s">
        <v>1805</v>
      </c>
      <c r="D1044" s="5" t="s">
        <v>1806</v>
      </c>
      <c r="E1044" s="5" t="s">
        <v>1807</v>
      </c>
      <c r="F1044" s="5" t="s">
        <v>1808</v>
      </c>
      <c r="G1044" s="5" t="s">
        <v>1809</v>
      </c>
      <c r="H1044" s="5" t="s">
        <v>1810</v>
      </c>
    </row>
    <row r="1045" spans="1:8" s="4" customFormat="1" x14ac:dyDescent="0.35">
      <c r="A1045" s="4" t="s">
        <v>1811</v>
      </c>
      <c r="B1045" s="8">
        <v>0.13169945514949999</v>
      </c>
      <c r="C1045" s="8">
        <v>0.18537936832599999</v>
      </c>
      <c r="D1045" s="8">
        <v>0.2687270791154</v>
      </c>
      <c r="E1045" s="8">
        <v>0.2445520408096</v>
      </c>
      <c r="F1045" s="6">
        <v>0.35188935192589998</v>
      </c>
      <c r="G1045" s="8">
        <v>0.27287123672399999</v>
      </c>
      <c r="H1045" s="8">
        <v>0.2360391560756</v>
      </c>
    </row>
    <row r="1046" spans="1:8" s="4" customFormat="1" x14ac:dyDescent="0.35">
      <c r="B1046" s="11">
        <v>14.46094188845</v>
      </c>
      <c r="C1046" s="11">
        <v>27.180967481020001</v>
      </c>
      <c r="D1046" s="11">
        <v>21.20012884326</v>
      </c>
      <c r="E1046" s="11">
        <v>23.30740788828</v>
      </c>
      <c r="F1046" s="9">
        <v>39.57964121413</v>
      </c>
      <c r="G1046" s="11">
        <v>18.254797890990002</v>
      </c>
      <c r="H1046" s="11">
        <v>143.98388520610001</v>
      </c>
    </row>
    <row r="1047" spans="1:8" x14ac:dyDescent="0.35">
      <c r="A1047" s="2" t="s">
        <v>1812</v>
      </c>
      <c r="B1047" s="12">
        <v>4.1120306822100001E-2</v>
      </c>
      <c r="C1047" s="12">
        <v>2.8682848048910001E-2</v>
      </c>
      <c r="D1047" s="12">
        <v>1.073026388841E-2</v>
      </c>
      <c r="E1047" s="12">
        <v>1.874823057049E-2</v>
      </c>
      <c r="F1047" s="12">
        <v>1.8067983090180002E-2</v>
      </c>
      <c r="G1047" s="12">
        <v>1.7201526760979999E-2</v>
      </c>
      <c r="H1047" s="12">
        <v>2.3831230461780002E-2</v>
      </c>
    </row>
    <row r="1048" spans="1:8" s="4" customFormat="1" x14ac:dyDescent="0.35">
      <c r="B1048" s="11">
        <v>4.5151163815739999</v>
      </c>
      <c r="C1048" s="11">
        <v>4.2055789008259996</v>
      </c>
      <c r="D1048" s="11">
        <v>0.84652048355279996</v>
      </c>
      <c r="E1048" s="11">
        <v>1.7868289123379999</v>
      </c>
      <c r="F1048" s="11">
        <v>2.0322419085950001</v>
      </c>
      <c r="G1048" s="11">
        <v>1.150763994799</v>
      </c>
      <c r="H1048" s="11">
        <v>14.53705058169</v>
      </c>
    </row>
    <row r="1049" spans="1:8" x14ac:dyDescent="0.35">
      <c r="A1049" s="2" t="s">
        <v>1813</v>
      </c>
      <c r="B1049" s="12">
        <v>5.4135959745459997E-2</v>
      </c>
      <c r="C1049" s="12">
        <v>9.7372865354579993E-2</v>
      </c>
      <c r="D1049" s="12">
        <v>7.5582410584719997E-2</v>
      </c>
      <c r="E1049" s="12">
        <v>7.1375306542190001E-2</v>
      </c>
      <c r="F1049" s="12">
        <v>5.3085003846630001E-2</v>
      </c>
      <c r="G1049" s="12">
        <v>4.5001732287179998E-2</v>
      </c>
      <c r="H1049" s="12">
        <v>6.8800253478470005E-2</v>
      </c>
    </row>
    <row r="1050" spans="1:8" s="4" customFormat="1" x14ac:dyDescent="0.35">
      <c r="B1050" s="11">
        <v>5.9442688435289996</v>
      </c>
      <c r="C1050" s="11">
        <v>14.27714804855</v>
      </c>
      <c r="D1050" s="11">
        <v>5.9627665658230002</v>
      </c>
      <c r="E1050" s="11">
        <v>6.8025332245139998</v>
      </c>
      <c r="F1050" s="11">
        <v>5.9708695207759996</v>
      </c>
      <c r="G1050" s="11">
        <v>3.010568418679</v>
      </c>
      <c r="H1050" s="11">
        <v>41.968154621869999</v>
      </c>
    </row>
    <row r="1051" spans="1:8" s="4" customFormat="1" x14ac:dyDescent="0.35">
      <c r="A1051" s="4" t="s">
        <v>1814</v>
      </c>
      <c r="B1051" s="8">
        <v>0.35446196155100002</v>
      </c>
      <c r="C1051" s="8">
        <v>0.34966298209039998</v>
      </c>
      <c r="D1051" s="8">
        <v>0.35665209643290002</v>
      </c>
      <c r="E1051" s="8">
        <v>0.35504964587900001</v>
      </c>
      <c r="F1051" s="8">
        <v>0.31344783848820001</v>
      </c>
      <c r="G1051" s="8">
        <v>0.2266563162003</v>
      </c>
      <c r="H1051" s="8">
        <v>0.33210445208400002</v>
      </c>
    </row>
    <row r="1052" spans="1:8" s="4" customFormat="1" x14ac:dyDescent="0.35">
      <c r="B1052" s="11">
        <v>38.92084308047</v>
      </c>
      <c r="C1052" s="11">
        <v>51.268802085910004</v>
      </c>
      <c r="D1052" s="11">
        <v>28.136615117040002</v>
      </c>
      <c r="E1052" s="11">
        <v>33.838551866899998</v>
      </c>
      <c r="F1052" s="11">
        <v>35.255835161839997</v>
      </c>
      <c r="G1052" s="11">
        <v>15.16306845906</v>
      </c>
      <c r="H1052" s="11">
        <v>202.58371577119999</v>
      </c>
    </row>
    <row r="1053" spans="1:8" s="4" customFormat="1" x14ac:dyDescent="0.35">
      <c r="A1053" s="4" t="s">
        <v>1815</v>
      </c>
      <c r="B1053" s="8">
        <v>0.40249648426630003</v>
      </c>
      <c r="C1053" s="8">
        <v>0.31761309362610002</v>
      </c>
      <c r="D1053" s="8">
        <v>0.28830814997859999</v>
      </c>
      <c r="E1053" s="8">
        <v>0.29994631072549999</v>
      </c>
      <c r="F1053" s="8">
        <v>0.24587498641</v>
      </c>
      <c r="G1053" s="8">
        <v>0.4250215631118</v>
      </c>
      <c r="H1053" s="8">
        <v>0.32489399761319998</v>
      </c>
    </row>
    <row r="1054" spans="1:8" s="4" customFormat="1" x14ac:dyDescent="0.35">
      <c r="B1054" s="11">
        <v>44.195158307029999</v>
      </c>
      <c r="C1054" s="11">
        <v>46.569536013399997</v>
      </c>
      <c r="D1054" s="11">
        <v>22.744897708970001</v>
      </c>
      <c r="E1054" s="11">
        <v>28.586843869799999</v>
      </c>
      <c r="F1054" s="11">
        <v>27.65540841851</v>
      </c>
      <c r="G1054" s="11">
        <v>28.433494226320001</v>
      </c>
      <c r="H1054" s="11">
        <v>198.18533854399999</v>
      </c>
    </row>
    <row r="1055" spans="1:8" s="4" customFormat="1" x14ac:dyDescent="0.35">
      <c r="A1055" s="4" t="s">
        <v>1816</v>
      </c>
      <c r="B1055" s="8">
        <v>1.6085832465660001E-2</v>
      </c>
      <c r="C1055" s="8">
        <v>2.1288842553989999E-2</v>
      </c>
      <c r="D1055" s="8">
        <v>0</v>
      </c>
      <c r="E1055" s="8">
        <v>1.032846547327E-2</v>
      </c>
      <c r="F1055" s="8">
        <v>1.7634836239059998E-2</v>
      </c>
      <c r="G1055" s="8">
        <v>1.3247624915769999E-2</v>
      </c>
      <c r="H1055" s="8">
        <v>1.433091028699E-2</v>
      </c>
    </row>
    <row r="1056" spans="1:8" s="4" customFormat="1" x14ac:dyDescent="0.35">
      <c r="B1056" s="11">
        <v>1.7662661417179999</v>
      </c>
      <c r="C1056" s="11">
        <v>3.1214441088770002</v>
      </c>
      <c r="D1056" s="11">
        <v>0</v>
      </c>
      <c r="E1056" s="11">
        <v>0.98437026674770001</v>
      </c>
      <c r="F1056" s="11">
        <v>1.9835226254839999</v>
      </c>
      <c r="G1056" s="11">
        <v>0.88625213223809995</v>
      </c>
      <c r="H1056" s="11">
        <v>8.7418552750649994</v>
      </c>
    </row>
    <row r="1057" spans="1:15" s="4" customFormat="1" x14ac:dyDescent="0.35">
      <c r="A1057" s="4" t="s">
        <v>1817</v>
      </c>
      <c r="B1057" s="8">
        <v>1</v>
      </c>
      <c r="C1057" s="8">
        <v>1</v>
      </c>
      <c r="D1057" s="8">
        <v>1</v>
      </c>
      <c r="E1057" s="8">
        <v>1</v>
      </c>
      <c r="F1057" s="8">
        <v>1</v>
      </c>
      <c r="G1057" s="8">
        <v>1</v>
      </c>
      <c r="H1057" s="8">
        <v>1</v>
      </c>
    </row>
    <row r="1058" spans="1:15" s="4" customFormat="1" x14ac:dyDescent="0.35">
      <c r="B1058" s="11">
        <v>109.8025946428</v>
      </c>
      <c r="C1058" s="11">
        <v>146.62347663860001</v>
      </c>
      <c r="D1058" s="11">
        <v>78.890928718650002</v>
      </c>
      <c r="E1058" s="11">
        <v>95.306536028579998</v>
      </c>
      <c r="F1058" s="11">
        <v>112.4775188493</v>
      </c>
      <c r="G1058" s="11">
        <v>66.898945122089998</v>
      </c>
      <c r="H1058" s="11">
        <v>610</v>
      </c>
    </row>
    <row r="1059" spans="1:15" x14ac:dyDescent="0.35">
      <c r="A1059" s="2" t="s">
        <v>1818</v>
      </c>
    </row>
    <row r="1060" spans="1:15" s="4" customFormat="1" x14ac:dyDescent="0.35">
      <c r="A1060" s="4" t="s">
        <v>1819</v>
      </c>
    </row>
    <row r="1061" spans="1:15" s="4" customFormat="1" x14ac:dyDescent="0.35"/>
    <row r="1062" spans="1:15" s="4" customFormat="1" x14ac:dyDescent="0.35"/>
    <row r="1063" spans="1:15" s="4" customFormat="1" x14ac:dyDescent="0.35"/>
    <row r="1064" spans="1:15" s="4" customFormat="1" x14ac:dyDescent="0.35">
      <c r="A1064" s="3" t="s">
        <v>1820</v>
      </c>
    </row>
    <row r="1065" spans="1:15" x14ac:dyDescent="0.35">
      <c r="A1065" s="2" t="s">
        <v>1821</v>
      </c>
    </row>
    <row r="1066" spans="1:15" s="4" customFormat="1" ht="31" x14ac:dyDescent="0.35">
      <c r="A1066" s="5" t="s">
        <v>1822</v>
      </c>
      <c r="B1066" s="5" t="s">
        <v>1823</v>
      </c>
      <c r="C1066" s="5" t="s">
        <v>1824</v>
      </c>
      <c r="D1066" s="5" t="s">
        <v>1825</v>
      </c>
      <c r="E1066" s="5" t="s">
        <v>1826</v>
      </c>
      <c r="F1066" s="5" t="s">
        <v>1827</v>
      </c>
      <c r="G1066" s="5" t="s">
        <v>1828</v>
      </c>
      <c r="H1066" s="5" t="s">
        <v>1829</v>
      </c>
      <c r="I1066" s="5" t="s">
        <v>1830</v>
      </c>
      <c r="J1066" s="5" t="s">
        <v>1831</v>
      </c>
      <c r="K1066" s="5" t="s">
        <v>1832</v>
      </c>
      <c r="L1066" s="5" t="s">
        <v>1833</v>
      </c>
      <c r="M1066" s="5" t="s">
        <v>1834</v>
      </c>
      <c r="N1066" s="5" t="s">
        <v>1835</v>
      </c>
      <c r="O1066" s="5" t="s">
        <v>1836</v>
      </c>
    </row>
    <row r="1067" spans="1:15" s="4" customFormat="1" x14ac:dyDescent="0.35">
      <c r="A1067" s="4" t="s">
        <v>1837</v>
      </c>
      <c r="B1067" s="8">
        <v>0.3311300541926</v>
      </c>
      <c r="C1067" s="8">
        <v>0.35799256882140001</v>
      </c>
      <c r="D1067" s="8">
        <v>0.2866085275811</v>
      </c>
      <c r="E1067" s="8">
        <v>0.21003544193439999</v>
      </c>
      <c r="F1067" s="8">
        <v>0.26771123109099998</v>
      </c>
      <c r="G1067" s="8">
        <v>0.177728849085</v>
      </c>
      <c r="H1067" s="8">
        <v>0.32472615864530002</v>
      </c>
      <c r="I1067" s="8">
        <v>0.1713605207104</v>
      </c>
      <c r="J1067" s="8">
        <v>0.1492110552957</v>
      </c>
      <c r="K1067" s="8">
        <v>0.16559608694860001</v>
      </c>
      <c r="L1067" s="8">
        <v>0.28300818247839998</v>
      </c>
      <c r="M1067" s="8">
        <v>0.1178035309796</v>
      </c>
      <c r="N1067" s="8">
        <v>0.18786968642140001</v>
      </c>
      <c r="O1067" s="8">
        <v>0.2360391560756</v>
      </c>
    </row>
    <row r="1068" spans="1:15" s="4" customFormat="1" x14ac:dyDescent="0.35">
      <c r="B1068" s="11">
        <v>12.811788839269999</v>
      </c>
      <c r="C1068" s="11">
        <v>15.64103316201</v>
      </c>
      <c r="D1068" s="11">
        <v>30.710617070200001</v>
      </c>
      <c r="E1068" s="11">
        <v>20.277098832730001</v>
      </c>
      <c r="F1068" s="11">
        <v>7.1090328650699997</v>
      </c>
      <c r="G1068" s="11">
        <v>8.0016036614689998</v>
      </c>
      <c r="H1068" s="11">
        <v>9.2360611950409996</v>
      </c>
      <c r="I1068" s="11">
        <v>7.3769500191880004</v>
      </c>
      <c r="J1068" s="11">
        <v>2.9120231269630001</v>
      </c>
      <c r="K1068" s="11">
        <v>6.3576011885119996</v>
      </c>
      <c r="L1068" s="11">
        <v>13.78307599058</v>
      </c>
      <c r="M1068" s="11">
        <v>7.0306404391889998</v>
      </c>
      <c r="N1068" s="11">
        <v>2.7363588159150001</v>
      </c>
      <c r="O1068" s="11">
        <v>143.98388520610001</v>
      </c>
    </row>
    <row r="1069" spans="1:15" x14ac:dyDescent="0.35">
      <c r="A1069" s="2" t="s">
        <v>1838</v>
      </c>
      <c r="B1069" s="12">
        <v>2.1878941115140001E-2</v>
      </c>
      <c r="C1069" s="12">
        <v>0</v>
      </c>
      <c r="D1069" s="12">
        <v>1.858776419528E-2</v>
      </c>
      <c r="E1069" s="12">
        <v>2.0520601771870001E-2</v>
      </c>
      <c r="F1069" s="12">
        <v>0</v>
      </c>
      <c r="G1069" s="12">
        <v>0</v>
      </c>
      <c r="H1069" s="12">
        <v>0</v>
      </c>
      <c r="I1069" s="12">
        <v>4.1913611566559997E-2</v>
      </c>
      <c r="J1069" s="12">
        <v>5.1755811813479997E-2</v>
      </c>
      <c r="K1069" s="12">
        <v>3.8511322145739997E-2</v>
      </c>
      <c r="L1069" s="12">
        <v>4.1249986549279999E-2</v>
      </c>
      <c r="M1069" s="12">
        <v>5.7234454426410002E-2</v>
      </c>
      <c r="N1069" s="12">
        <v>0</v>
      </c>
      <c r="O1069" s="12">
        <v>2.3831230461780002E-2</v>
      </c>
    </row>
    <row r="1070" spans="1:15" s="4" customFormat="1" x14ac:dyDescent="0.35">
      <c r="B1070" s="11">
        <v>0.84652048355279996</v>
      </c>
      <c r="C1070" s="11">
        <v>0</v>
      </c>
      <c r="D1070" s="11">
        <v>1.991712225768</v>
      </c>
      <c r="E1070" s="11">
        <v>1.981085984361</v>
      </c>
      <c r="F1070" s="11">
        <v>0</v>
      </c>
      <c r="G1070" s="11">
        <v>0</v>
      </c>
      <c r="H1070" s="11">
        <v>0</v>
      </c>
      <c r="I1070" s="11">
        <v>1.804351529561</v>
      </c>
      <c r="J1070" s="11">
        <v>1.010073420209</v>
      </c>
      <c r="K1070" s="11">
        <v>1.4785351028310001</v>
      </c>
      <c r="L1070" s="11">
        <v>2.0089585192910002</v>
      </c>
      <c r="M1070" s="11">
        <v>3.4158133161120001</v>
      </c>
      <c r="N1070" s="11">
        <v>0</v>
      </c>
      <c r="O1070" s="11">
        <v>14.53705058169</v>
      </c>
    </row>
    <row r="1071" spans="1:15" x14ac:dyDescent="0.35">
      <c r="A1071" s="2" t="s">
        <v>1839</v>
      </c>
      <c r="B1071" s="12">
        <v>4.8967300776929998E-2</v>
      </c>
      <c r="C1071" s="12">
        <v>0</v>
      </c>
      <c r="D1071" s="12">
        <v>1.042539521972E-2</v>
      </c>
      <c r="E1071" s="12">
        <v>9.4643563380109999E-2</v>
      </c>
      <c r="F1071" s="12">
        <v>9.9023735660839995E-2</v>
      </c>
      <c r="G1071" s="12">
        <v>2.137557037882E-2</v>
      </c>
      <c r="H1071" s="12">
        <v>0</v>
      </c>
      <c r="I1071" s="12">
        <v>0.18719519454559999</v>
      </c>
      <c r="J1071" s="12">
        <v>0</v>
      </c>
      <c r="K1071" s="12">
        <v>0</v>
      </c>
      <c r="L1071" s="12">
        <v>3.8558174788890003E-2</v>
      </c>
      <c r="M1071" s="14">
        <v>0.27296828419660002</v>
      </c>
      <c r="N1071" s="12">
        <v>0</v>
      </c>
      <c r="O1071" s="12">
        <v>6.8800253478470005E-2</v>
      </c>
    </row>
    <row r="1072" spans="1:15" s="4" customFormat="1" x14ac:dyDescent="0.35">
      <c r="B1072" s="11">
        <v>1.8945991450790001</v>
      </c>
      <c r="C1072" s="11">
        <v>0</v>
      </c>
      <c r="D1072" s="11">
        <v>1.117099770549</v>
      </c>
      <c r="E1072" s="11">
        <v>9.1370145479510008</v>
      </c>
      <c r="F1072" s="11">
        <v>2.629560920421</v>
      </c>
      <c r="G1072" s="11">
        <v>0.96235835144259996</v>
      </c>
      <c r="H1072" s="11">
        <v>0</v>
      </c>
      <c r="I1072" s="11">
        <v>8.0586216023980004</v>
      </c>
      <c r="J1072" s="11">
        <v>0</v>
      </c>
      <c r="K1072" s="11">
        <v>0</v>
      </c>
      <c r="L1072" s="11">
        <v>1.8778617936740001</v>
      </c>
      <c r="M1072" s="9">
        <v>16.291038490350001</v>
      </c>
      <c r="N1072" s="11">
        <v>0</v>
      </c>
      <c r="O1072" s="11">
        <v>41.968154621869999</v>
      </c>
    </row>
    <row r="1073" spans="1:15" s="4" customFormat="1" x14ac:dyDescent="0.35">
      <c r="A1073" s="4" t="s">
        <v>1840</v>
      </c>
      <c r="B1073" s="8">
        <v>0.42950423557380002</v>
      </c>
      <c r="C1073" s="8">
        <v>0.38726226721169998</v>
      </c>
      <c r="D1073" s="8">
        <v>0.34601834163459999</v>
      </c>
      <c r="E1073" s="8">
        <v>0.25628744349799998</v>
      </c>
      <c r="F1073" s="8">
        <v>0.39372134076159998</v>
      </c>
      <c r="G1073" s="8">
        <v>0.46376442662900003</v>
      </c>
      <c r="H1073" s="8">
        <v>0.37619866428280002</v>
      </c>
      <c r="I1073" s="8">
        <v>0.36385907201840001</v>
      </c>
      <c r="J1073" s="8">
        <v>0.33525499466789999</v>
      </c>
      <c r="K1073" s="8">
        <v>0.29268893315970002</v>
      </c>
      <c r="L1073" s="8">
        <v>0.13964728806769999</v>
      </c>
      <c r="M1073" s="8">
        <v>0.3656815337041</v>
      </c>
      <c r="N1073" s="8">
        <v>0.21443782223880001</v>
      </c>
      <c r="O1073" s="8">
        <v>0.33210445208400002</v>
      </c>
    </row>
    <row r="1074" spans="1:15" s="4" customFormat="1" x14ac:dyDescent="0.35">
      <c r="B1074" s="11">
        <v>16.617994960200001</v>
      </c>
      <c r="C1074" s="11">
        <v>16.919853905890001</v>
      </c>
      <c r="D1074" s="11">
        <v>37.076485053989998</v>
      </c>
      <c r="E1074" s="11">
        <v>24.74232812108</v>
      </c>
      <c r="F1074" s="11">
        <v>10.45521302841</v>
      </c>
      <c r="G1074" s="11">
        <v>20.87932912006</v>
      </c>
      <c r="H1074" s="11">
        <v>10.70007386933</v>
      </c>
      <c r="I1074" s="11">
        <v>15.663877404080001</v>
      </c>
      <c r="J1074" s="11">
        <v>6.5428817989920001</v>
      </c>
      <c r="K1074" s="11">
        <v>11.23697753738</v>
      </c>
      <c r="L1074" s="11">
        <v>6.8011078918610002</v>
      </c>
      <c r="M1074" s="11">
        <v>21.82426415698</v>
      </c>
      <c r="N1074" s="11">
        <v>3.123328922966</v>
      </c>
      <c r="O1074" s="11">
        <v>202.58371577119999</v>
      </c>
    </row>
    <row r="1075" spans="1:15" s="4" customFormat="1" x14ac:dyDescent="0.35">
      <c r="A1075" s="4" t="s">
        <v>1841</v>
      </c>
      <c r="B1075" s="8">
        <v>0.1685194683415</v>
      </c>
      <c r="C1075" s="8">
        <v>0.21159166984630001</v>
      </c>
      <c r="D1075" s="8">
        <v>0.33835997136930002</v>
      </c>
      <c r="E1075" s="8">
        <v>0.39971872249649998</v>
      </c>
      <c r="F1075" s="8">
        <v>0.23954369248650001</v>
      </c>
      <c r="G1075" s="8">
        <v>0.31526693769690001</v>
      </c>
      <c r="H1075" s="8">
        <v>0.26615918383979997</v>
      </c>
      <c r="I1075" s="8">
        <v>0.23567160115899999</v>
      </c>
      <c r="J1075" s="8">
        <v>0.46377813822289998</v>
      </c>
      <c r="K1075" s="8">
        <v>0.45132615420319999</v>
      </c>
      <c r="L1075" s="8">
        <v>0.49753636811570001</v>
      </c>
      <c r="M1075" s="8">
        <v>0.18631219669329999</v>
      </c>
      <c r="N1075" s="8">
        <v>0.52012733931340005</v>
      </c>
      <c r="O1075" s="8">
        <v>0.32489399761319998</v>
      </c>
    </row>
    <row r="1076" spans="1:15" s="4" customFormat="1" x14ac:dyDescent="0.35">
      <c r="B1076" s="11">
        <v>6.5202050262769999</v>
      </c>
      <c r="C1076" s="11">
        <v>9.2446397302819996</v>
      </c>
      <c r="D1076" s="11">
        <v>36.255876963269998</v>
      </c>
      <c r="E1076" s="11">
        <v>38.589373139629998</v>
      </c>
      <c r="F1076" s="11">
        <v>6.3610479678659999</v>
      </c>
      <c r="G1076" s="11">
        <v>14.19376255461</v>
      </c>
      <c r="H1076" s="11">
        <v>7.5702632637380001</v>
      </c>
      <c r="I1076" s="11">
        <v>10.14549684773</v>
      </c>
      <c r="J1076" s="11">
        <v>9.0511568436290002</v>
      </c>
      <c r="K1076" s="11">
        <v>17.327412424049999</v>
      </c>
      <c r="L1076" s="11">
        <v>24.231036395349999</v>
      </c>
      <c r="M1076" s="11">
        <v>11.119310715839999</v>
      </c>
      <c r="N1076" s="11">
        <v>7.5757566717589997</v>
      </c>
      <c r="O1076" s="11">
        <v>198.18533854399999</v>
      </c>
    </row>
    <row r="1077" spans="1:15" s="4" customFormat="1" x14ac:dyDescent="0.35">
      <c r="A1077" s="4" t="s">
        <v>1842</v>
      </c>
      <c r="B1077" s="8">
        <v>0</v>
      </c>
      <c r="C1077" s="8">
        <v>4.3153494120600003E-2</v>
      </c>
      <c r="D1077" s="8">
        <v>0</v>
      </c>
      <c r="E1077" s="8">
        <v>1.8794226919089999E-2</v>
      </c>
      <c r="F1077" s="8">
        <v>0</v>
      </c>
      <c r="G1077" s="8">
        <v>2.186421621029E-2</v>
      </c>
      <c r="H1077" s="8">
        <v>3.2915993232120001E-2</v>
      </c>
      <c r="I1077" s="8">
        <v>0</v>
      </c>
      <c r="J1077" s="8">
        <v>0</v>
      </c>
      <c r="K1077" s="8">
        <v>5.1877503542809997E-2</v>
      </c>
      <c r="L1077" s="8">
        <v>0</v>
      </c>
      <c r="M1077" s="8">
        <v>0</v>
      </c>
      <c r="N1077" s="8">
        <v>7.7565152026370002E-2</v>
      </c>
      <c r="O1077" s="8">
        <v>1.433091028699E-2</v>
      </c>
    </row>
    <row r="1078" spans="1:15" s="4" customFormat="1" x14ac:dyDescent="0.35">
      <c r="B1078" s="11">
        <v>0</v>
      </c>
      <c r="C1078" s="11">
        <v>1.885416881192</v>
      </c>
      <c r="D1078" s="11">
        <v>0</v>
      </c>
      <c r="E1078" s="11">
        <v>1.814419477081</v>
      </c>
      <c r="F1078" s="11">
        <v>0</v>
      </c>
      <c r="G1078" s="11">
        <v>0.98435787653020002</v>
      </c>
      <c r="H1078" s="11">
        <v>0.93621693138530004</v>
      </c>
      <c r="I1078" s="11">
        <v>0</v>
      </c>
      <c r="J1078" s="11">
        <v>0</v>
      </c>
      <c r="K1078" s="11">
        <v>1.991692462414</v>
      </c>
      <c r="L1078" s="11">
        <v>0</v>
      </c>
      <c r="M1078" s="11">
        <v>0</v>
      </c>
      <c r="N1078" s="11">
        <v>1.129751646463</v>
      </c>
      <c r="O1078" s="11">
        <v>8.7418552750649994</v>
      </c>
    </row>
    <row r="1079" spans="1:15" s="4" customFormat="1" x14ac:dyDescent="0.35">
      <c r="A1079" s="4" t="s">
        <v>1843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  <c r="H1079" s="8">
        <v>1</v>
      </c>
      <c r="I1079" s="8">
        <v>1</v>
      </c>
      <c r="J1079" s="8">
        <v>1</v>
      </c>
      <c r="K1079" s="8">
        <v>1</v>
      </c>
      <c r="L1079" s="8">
        <v>1</v>
      </c>
      <c r="M1079" s="8">
        <v>1</v>
      </c>
      <c r="N1079" s="8">
        <v>1</v>
      </c>
      <c r="O1079" s="8">
        <v>1</v>
      </c>
    </row>
    <row r="1080" spans="1:15" s="4" customFormat="1" x14ac:dyDescent="0.35">
      <c r="B1080" s="11">
        <v>38.69110845438</v>
      </c>
      <c r="C1080" s="11">
        <v>43.690943679379998</v>
      </c>
      <c r="D1080" s="11">
        <v>107.15179108380001</v>
      </c>
      <c r="E1080" s="11">
        <v>96.541320102829999</v>
      </c>
      <c r="F1080" s="11">
        <v>26.55485478176</v>
      </c>
      <c r="G1080" s="11">
        <v>45.021411564109997</v>
      </c>
      <c r="H1080" s="11">
        <v>28.442615259499998</v>
      </c>
      <c r="I1080" s="11">
        <v>43.049297402950003</v>
      </c>
      <c r="J1080" s="11">
        <v>19.516135189789999</v>
      </c>
      <c r="K1080" s="11">
        <v>38.392218715189998</v>
      </c>
      <c r="L1080" s="11">
        <v>48.702040590750002</v>
      </c>
      <c r="M1080" s="11">
        <v>59.681067118469997</v>
      </c>
      <c r="N1080" s="11">
        <v>14.5651960571</v>
      </c>
      <c r="O1080" s="11">
        <v>610</v>
      </c>
    </row>
    <row r="1081" spans="1:15" x14ac:dyDescent="0.35">
      <c r="A1081" s="2" t="s">
        <v>1844</v>
      </c>
    </row>
    <row r="1082" spans="1:15" s="4" customFormat="1" x14ac:dyDescent="0.35">
      <c r="A1082" s="4" t="s">
        <v>1845</v>
      </c>
    </row>
    <row r="1083" spans="1:15" s="4" customFormat="1" x14ac:dyDescent="0.35"/>
    <row r="1084" spans="1:15" s="4" customFormat="1" x14ac:dyDescent="0.35"/>
    <row r="1085" spans="1:15" s="4" customFormat="1" x14ac:dyDescent="0.35"/>
    <row r="1086" spans="1:15" s="4" customFormat="1" x14ac:dyDescent="0.35">
      <c r="A1086" s="3" t="s">
        <v>1846</v>
      </c>
    </row>
    <row r="1087" spans="1:15" x14ac:dyDescent="0.35">
      <c r="A1087" s="2" t="s">
        <v>1847</v>
      </c>
    </row>
    <row r="1088" spans="1:15" s="4" customFormat="1" ht="31" x14ac:dyDescent="0.35">
      <c r="A1088" s="5" t="s">
        <v>1848</v>
      </c>
      <c r="B1088" s="5" t="s">
        <v>1849</v>
      </c>
      <c r="C1088" s="5" t="s">
        <v>1850</v>
      </c>
      <c r="D1088" s="5" t="s">
        <v>1851</v>
      </c>
      <c r="E1088" s="5" t="s">
        <v>1852</v>
      </c>
      <c r="F1088" s="5" t="s">
        <v>1853</v>
      </c>
      <c r="G1088" s="5" t="s">
        <v>1854</v>
      </c>
      <c r="H1088" s="5" t="s">
        <v>1855</v>
      </c>
      <c r="I1088" s="5" t="s">
        <v>1856</v>
      </c>
    </row>
    <row r="1089" spans="1:9" s="4" customFormat="1" x14ac:dyDescent="0.35">
      <c r="A1089" s="4" t="s">
        <v>1857</v>
      </c>
      <c r="B1089" s="8">
        <v>0.24850015590089999</v>
      </c>
      <c r="C1089" s="8">
        <v>0.3070307478696</v>
      </c>
      <c r="D1089" s="8">
        <v>0.14554518617779999</v>
      </c>
      <c r="E1089" s="8">
        <v>0.29191173516559998</v>
      </c>
      <c r="F1089" s="8">
        <v>0.143030205085</v>
      </c>
      <c r="G1089" s="8">
        <v>0.26224660687930001</v>
      </c>
      <c r="H1089" s="8">
        <v>0.18786968642140001</v>
      </c>
      <c r="I1089" s="8">
        <v>0.2360391560756</v>
      </c>
    </row>
    <row r="1090" spans="1:9" s="4" customFormat="1" x14ac:dyDescent="0.35">
      <c r="B1090" s="11">
        <v>35.635119985209997</v>
      </c>
      <c r="C1090" s="11">
        <v>43.805417919</v>
      </c>
      <c r="D1090" s="11">
        <v>9.9832933954410006</v>
      </c>
      <c r="E1090" s="11">
        <v>21.740354345330001</v>
      </c>
      <c r="F1090" s="11">
        <v>16.227892575959999</v>
      </c>
      <c r="G1090" s="11">
        <v>13.85544816929</v>
      </c>
      <c r="H1090" s="11">
        <v>2.7363588159150001</v>
      </c>
      <c r="I1090" s="11">
        <v>143.98388520610001</v>
      </c>
    </row>
    <row r="1091" spans="1:9" x14ac:dyDescent="0.35">
      <c r="A1091" s="2" t="s">
        <v>1858</v>
      </c>
      <c r="B1091" s="12">
        <v>3.3607335886979998E-2</v>
      </c>
      <c r="C1091" s="12">
        <v>0</v>
      </c>
      <c r="D1091" s="12">
        <v>1.3576169096260001E-2</v>
      </c>
      <c r="E1091" s="12">
        <v>1.1723670742800001E-2</v>
      </c>
      <c r="F1091" s="12">
        <v>3.3639600204519997E-2</v>
      </c>
      <c r="G1091" s="12">
        <v>7.7539683119330002E-2</v>
      </c>
      <c r="H1091" s="12">
        <v>0</v>
      </c>
      <c r="I1091" s="12">
        <v>2.3831230461780002E-2</v>
      </c>
    </row>
    <row r="1092" spans="1:9" s="4" customFormat="1" x14ac:dyDescent="0.35">
      <c r="B1092" s="11">
        <v>4.8193186936809997</v>
      </c>
      <c r="C1092" s="11">
        <v>0</v>
      </c>
      <c r="D1092" s="11">
        <v>0.93122199939009997</v>
      </c>
      <c r="E1092" s="11">
        <v>0.87312953017070005</v>
      </c>
      <c r="F1092" s="11">
        <v>3.816675072882</v>
      </c>
      <c r="G1092" s="11">
        <v>4.0967052855619999</v>
      </c>
      <c r="H1092" s="11">
        <v>0</v>
      </c>
      <c r="I1092" s="11">
        <v>14.53705058169</v>
      </c>
    </row>
    <row r="1093" spans="1:9" x14ac:dyDescent="0.35">
      <c r="A1093" s="2" t="s">
        <v>1859</v>
      </c>
      <c r="B1093" s="12">
        <v>4.2992791476019997E-2</v>
      </c>
      <c r="C1093" s="12">
        <v>4.1938247610890003E-2</v>
      </c>
      <c r="D1093" s="12">
        <v>7.0588730860099994E-2</v>
      </c>
      <c r="E1093" s="12">
        <v>9.1421539578800004E-2</v>
      </c>
      <c r="F1093" s="12">
        <v>0.13376896481959999</v>
      </c>
      <c r="G1093" s="12">
        <v>5.6626166772340003E-2</v>
      </c>
      <c r="H1093" s="12">
        <v>0</v>
      </c>
      <c r="I1093" s="12">
        <v>6.8800253478470005E-2</v>
      </c>
    </row>
    <row r="1094" spans="1:9" s="4" customFormat="1" x14ac:dyDescent="0.35">
      <c r="B1094" s="11">
        <v>6.1652004892830004</v>
      </c>
      <c r="C1094" s="11">
        <v>5.9835129742959996</v>
      </c>
      <c r="D1094" s="11">
        <v>4.841850349674</v>
      </c>
      <c r="E1094" s="11">
        <v>6.8086905245880001</v>
      </c>
      <c r="F1094" s="11">
        <v>15.17713261894</v>
      </c>
      <c r="G1094" s="11">
        <v>2.9917676650849998</v>
      </c>
      <c r="H1094" s="11">
        <v>0</v>
      </c>
      <c r="I1094" s="11">
        <v>41.968154621869999</v>
      </c>
    </row>
    <row r="1095" spans="1:9" s="4" customFormat="1" x14ac:dyDescent="0.35">
      <c r="A1095" s="4" t="s">
        <v>1860</v>
      </c>
      <c r="B1095" s="8">
        <v>0.34752473920900001</v>
      </c>
      <c r="C1095" s="8">
        <v>0.31905757624269998</v>
      </c>
      <c r="D1095" s="8">
        <v>0.46314911087909999</v>
      </c>
      <c r="E1095" s="8">
        <v>0.34816667751730002</v>
      </c>
      <c r="F1095" s="8">
        <v>0.30524958502569999</v>
      </c>
      <c r="G1095" s="8">
        <v>0.22281788839979999</v>
      </c>
      <c r="H1095" s="8">
        <v>0.21443782223880001</v>
      </c>
      <c r="I1095" s="8">
        <v>0.33210445208400002</v>
      </c>
    </row>
    <row r="1096" spans="1:9" s="4" customFormat="1" x14ac:dyDescent="0.35">
      <c r="B1096" s="11">
        <v>49.835323984589998</v>
      </c>
      <c r="C1096" s="11">
        <v>45.521338056570002</v>
      </c>
      <c r="D1096" s="11">
        <v>31.768508331810001</v>
      </c>
      <c r="E1096" s="11">
        <v>25.929985090070002</v>
      </c>
      <c r="F1096" s="11">
        <v>34.632946738130002</v>
      </c>
      <c r="G1096" s="11">
        <v>11.772284647079999</v>
      </c>
      <c r="H1096" s="11">
        <v>3.123328922966</v>
      </c>
      <c r="I1096" s="11">
        <v>202.58371577119999</v>
      </c>
    </row>
    <row r="1097" spans="1:9" s="4" customFormat="1" x14ac:dyDescent="0.35">
      <c r="A1097" s="4" t="s">
        <v>1861</v>
      </c>
      <c r="B1097" s="8">
        <v>0.32158666088170001</v>
      </c>
      <c r="C1097" s="8">
        <v>0.31185918359859999</v>
      </c>
      <c r="D1097" s="8">
        <v>0.29349181340149999</v>
      </c>
      <c r="E1097" s="8">
        <v>0.24355922279459999</v>
      </c>
      <c r="F1097" s="8">
        <v>0.36675716697889998</v>
      </c>
      <c r="G1097" s="8">
        <v>0.3807696548292</v>
      </c>
      <c r="H1097" s="8">
        <v>0.52012733931340005</v>
      </c>
      <c r="I1097" s="8">
        <v>0.32489399761319998</v>
      </c>
    </row>
    <row r="1098" spans="1:9" s="4" customFormat="1" x14ac:dyDescent="0.35">
      <c r="B1098" s="11">
        <v>46.115782924229997</v>
      </c>
      <c r="C1098" s="11">
        <v>44.494311935230002</v>
      </c>
      <c r="D1098" s="11">
        <v>20.13130739184</v>
      </c>
      <c r="E1098" s="11">
        <v>18.1392632421</v>
      </c>
      <c r="F1098" s="11">
        <v>41.611461744460001</v>
      </c>
      <c r="G1098" s="11">
        <v>20.11745463442</v>
      </c>
      <c r="H1098" s="11">
        <v>7.5757566717589997</v>
      </c>
      <c r="I1098" s="11">
        <v>198.18533854399999</v>
      </c>
    </row>
    <row r="1099" spans="1:9" s="4" customFormat="1" x14ac:dyDescent="0.35">
      <c r="A1099" s="4" t="s">
        <v>1862</v>
      </c>
      <c r="B1099" s="8">
        <v>5.7883166454550002E-3</v>
      </c>
      <c r="C1099" s="8">
        <v>2.0114244678309998E-2</v>
      </c>
      <c r="D1099" s="8">
        <v>1.3648989585290001E-2</v>
      </c>
      <c r="E1099" s="8">
        <v>1.3217154200789999E-2</v>
      </c>
      <c r="F1099" s="8">
        <v>1.7554477886259998E-2</v>
      </c>
      <c r="G1099" s="8">
        <v>0</v>
      </c>
      <c r="H1099" s="8">
        <v>7.7565152026370002E-2</v>
      </c>
      <c r="I1099" s="8">
        <v>1.433091028699E-2</v>
      </c>
    </row>
    <row r="1100" spans="1:9" s="4" customFormat="1" x14ac:dyDescent="0.35">
      <c r="B1100" s="11">
        <v>0.83004921033309997</v>
      </c>
      <c r="C1100" s="11">
        <v>2.8697871479389998</v>
      </c>
      <c r="D1100" s="11">
        <v>0.93621693138530004</v>
      </c>
      <c r="E1100" s="11">
        <v>0.98435787653020002</v>
      </c>
      <c r="F1100" s="11">
        <v>1.991692462414</v>
      </c>
      <c r="G1100" s="11">
        <v>0</v>
      </c>
      <c r="H1100" s="11">
        <v>1.129751646463</v>
      </c>
      <c r="I1100" s="11">
        <v>8.7418552750649994</v>
      </c>
    </row>
    <row r="1101" spans="1:9" s="4" customFormat="1" x14ac:dyDescent="0.35">
      <c r="A1101" s="4" t="s">
        <v>1863</v>
      </c>
      <c r="B1101" s="8">
        <v>1</v>
      </c>
      <c r="C1101" s="8">
        <v>1</v>
      </c>
      <c r="D1101" s="8">
        <v>1</v>
      </c>
      <c r="E1101" s="8">
        <v>1</v>
      </c>
      <c r="F1101" s="8">
        <v>1</v>
      </c>
      <c r="G1101" s="8">
        <v>1</v>
      </c>
      <c r="H1101" s="8">
        <v>1</v>
      </c>
      <c r="I1101" s="8">
        <v>1</v>
      </c>
    </row>
    <row r="1102" spans="1:9" s="4" customFormat="1" x14ac:dyDescent="0.35">
      <c r="B1102" s="11">
        <v>143.40079528730001</v>
      </c>
      <c r="C1102" s="11">
        <v>142.67436803300001</v>
      </c>
      <c r="D1102" s="11">
        <v>68.592398399529998</v>
      </c>
      <c r="E1102" s="11">
        <v>74.475780608779999</v>
      </c>
      <c r="F1102" s="11">
        <v>113.45780121280001</v>
      </c>
      <c r="G1102" s="11">
        <v>52.83366040144</v>
      </c>
      <c r="H1102" s="11">
        <v>14.5651960571</v>
      </c>
      <c r="I1102" s="11">
        <v>610</v>
      </c>
    </row>
    <row r="1103" spans="1:9" x14ac:dyDescent="0.35">
      <c r="A1103" s="2" t="s">
        <v>1864</v>
      </c>
    </row>
    <row r="1104" spans="1:9" s="4" customFormat="1" x14ac:dyDescent="0.35">
      <c r="A1104" s="4" t="s">
        <v>1865</v>
      </c>
    </row>
    <row r="1105" spans="1:5" s="4" customFormat="1" x14ac:dyDescent="0.35"/>
    <row r="1106" spans="1:5" s="4" customFormat="1" x14ac:dyDescent="0.35"/>
    <row r="1107" spans="1:5" s="4" customFormat="1" x14ac:dyDescent="0.35"/>
    <row r="1108" spans="1:5" s="4" customFormat="1" x14ac:dyDescent="0.35">
      <c r="A1108" s="3" t="s">
        <v>1866</v>
      </c>
    </row>
    <row r="1109" spans="1:5" x14ac:dyDescent="0.35">
      <c r="A1109" s="2" t="s">
        <v>1867</v>
      </c>
    </row>
    <row r="1110" spans="1:5" s="4" customFormat="1" ht="31" x14ac:dyDescent="0.35">
      <c r="A1110" s="5" t="s">
        <v>1868</v>
      </c>
      <c r="B1110" s="5" t="s">
        <v>1869</v>
      </c>
      <c r="C1110" s="5" t="s">
        <v>1870</v>
      </c>
      <c r="D1110" s="5" t="s">
        <v>1871</v>
      </c>
      <c r="E1110" s="5" t="s">
        <v>1872</v>
      </c>
    </row>
    <row r="1111" spans="1:5" s="4" customFormat="1" x14ac:dyDescent="0.35">
      <c r="A1111" s="4" t="s">
        <v>1873</v>
      </c>
      <c r="B1111" s="8">
        <v>0.57371878987439995</v>
      </c>
      <c r="C1111" s="8">
        <v>0.73997078269229999</v>
      </c>
      <c r="D1111" s="8">
        <v>0.47319381736170002</v>
      </c>
      <c r="E1111" s="8">
        <v>0.57665945373229999</v>
      </c>
    </row>
    <row r="1112" spans="1:5" s="4" customFormat="1" x14ac:dyDescent="0.35">
      <c r="B1112" s="11">
        <v>341.95757819099998</v>
      </c>
      <c r="C1112" s="11">
        <v>8.8688872706030004</v>
      </c>
      <c r="D1112" s="11">
        <v>0.9358013151033</v>
      </c>
      <c r="E1112" s="11">
        <v>351.76226677670002</v>
      </c>
    </row>
    <row r="1113" spans="1:5" s="4" customFormat="1" x14ac:dyDescent="0.35">
      <c r="A1113" s="4" t="s">
        <v>1874</v>
      </c>
      <c r="B1113" s="8">
        <v>0.38103364505539999</v>
      </c>
      <c r="C1113" s="8">
        <v>0.26002921730770001</v>
      </c>
      <c r="D1113" s="8">
        <v>0.52680618263830004</v>
      </c>
      <c r="E1113" s="8">
        <v>0.37912871160740003</v>
      </c>
    </row>
    <row r="1114" spans="1:5" s="4" customFormat="1" x14ac:dyDescent="0.35">
      <c r="B1114" s="11">
        <v>227.11011870639999</v>
      </c>
      <c r="C1114" s="11">
        <v>3.1165687474500001</v>
      </c>
      <c r="D1114" s="11">
        <v>1.0418266267009999</v>
      </c>
      <c r="E1114" s="11">
        <v>231.26851408050001</v>
      </c>
    </row>
    <row r="1115" spans="1:5" s="4" customFormat="1" x14ac:dyDescent="0.35">
      <c r="A1115" s="4" t="s">
        <v>1875</v>
      </c>
      <c r="B1115" s="8">
        <v>0.49897233783689998</v>
      </c>
      <c r="C1115" s="8">
        <v>0.41030972728789999</v>
      </c>
      <c r="D1115" s="8">
        <v>0.47319381736170002</v>
      </c>
      <c r="E1115" s="8">
        <v>0.49714669498179997</v>
      </c>
    </row>
    <row r="1116" spans="1:5" s="4" customFormat="1" x14ac:dyDescent="0.35">
      <c r="B1116" s="11">
        <v>297.40593343360001</v>
      </c>
      <c r="C1116" s="11">
        <v>4.9177491901880002</v>
      </c>
      <c r="D1116" s="11">
        <v>0.9358013151033</v>
      </c>
      <c r="E1116" s="11">
        <v>303.25948393890002</v>
      </c>
    </row>
    <row r="1117" spans="1:5" s="4" customFormat="1" x14ac:dyDescent="0.35">
      <c r="A1117" s="4" t="s">
        <v>1876</v>
      </c>
      <c r="B1117" s="7">
        <v>7.4746452037520006E-2</v>
      </c>
      <c r="C1117" s="6">
        <v>0.32966105540439999</v>
      </c>
      <c r="D1117" s="8">
        <v>0</v>
      </c>
      <c r="E1117" s="8">
        <v>7.9512758750499998E-2</v>
      </c>
    </row>
    <row r="1118" spans="1:5" s="4" customFormat="1" x14ac:dyDescent="0.35">
      <c r="B1118" s="10">
        <v>44.551644757390001</v>
      </c>
      <c r="C1118" s="9">
        <v>3.9511380804140002</v>
      </c>
      <c r="D1118" s="11">
        <v>0</v>
      </c>
      <c r="E1118" s="11">
        <v>48.502782837799998</v>
      </c>
    </row>
    <row r="1119" spans="1:5" s="4" customFormat="1" x14ac:dyDescent="0.35">
      <c r="A1119" s="4" t="s">
        <v>1877</v>
      </c>
      <c r="B1119" s="8">
        <v>3.0296355110340002E-2</v>
      </c>
      <c r="C1119" s="8">
        <v>0</v>
      </c>
      <c r="D1119" s="6">
        <v>0.52680618263830004</v>
      </c>
      <c r="E1119" s="8">
        <v>3.131077490808E-2</v>
      </c>
    </row>
    <row r="1120" spans="1:5" s="4" customFormat="1" x14ac:dyDescent="0.35">
      <c r="B1120" s="11">
        <v>18.057746067229999</v>
      </c>
      <c r="C1120" s="11">
        <v>0</v>
      </c>
      <c r="D1120" s="9">
        <v>1.0418266267009999</v>
      </c>
      <c r="E1120" s="11">
        <v>19.09957269393</v>
      </c>
    </row>
    <row r="1121" spans="1:8" s="4" customFormat="1" x14ac:dyDescent="0.35">
      <c r="A1121" s="4" t="s">
        <v>1878</v>
      </c>
      <c r="B1121" s="8">
        <v>0.35073728994510001</v>
      </c>
      <c r="C1121" s="8">
        <v>0.26002921730770001</v>
      </c>
      <c r="D1121" s="8">
        <v>0</v>
      </c>
      <c r="E1121" s="8">
        <v>0.3478179366993</v>
      </c>
    </row>
    <row r="1122" spans="1:8" s="4" customFormat="1" x14ac:dyDescent="0.35">
      <c r="B1122" s="11">
        <v>209.05237263910001</v>
      </c>
      <c r="C1122" s="11">
        <v>3.1165687474500001</v>
      </c>
      <c r="D1122" s="11">
        <v>0</v>
      </c>
      <c r="E1122" s="11">
        <v>212.16894138660001</v>
      </c>
    </row>
    <row r="1123" spans="1:8" s="4" customFormat="1" x14ac:dyDescent="0.35">
      <c r="A1123" s="4" t="s">
        <v>1879</v>
      </c>
      <c r="B1123" s="8">
        <v>4.5247565070179997E-2</v>
      </c>
      <c r="C1123" s="8">
        <v>0</v>
      </c>
      <c r="D1123" s="8">
        <v>0</v>
      </c>
      <c r="E1123" s="8">
        <v>4.4211834660259998E-2</v>
      </c>
    </row>
    <row r="1124" spans="1:8" s="4" customFormat="1" x14ac:dyDescent="0.35">
      <c r="B1124" s="11">
        <v>26.96921914276</v>
      </c>
      <c r="C1124" s="11">
        <v>0</v>
      </c>
      <c r="D1124" s="11">
        <v>0</v>
      </c>
      <c r="E1124" s="11">
        <v>26.96921914276</v>
      </c>
    </row>
    <row r="1125" spans="1:8" s="4" customFormat="1" x14ac:dyDescent="0.35">
      <c r="A1125" s="4" t="s">
        <v>1880</v>
      </c>
      <c r="B1125" s="8">
        <v>1</v>
      </c>
      <c r="C1125" s="8">
        <v>1</v>
      </c>
      <c r="D1125" s="8">
        <v>1</v>
      </c>
      <c r="E1125" s="8">
        <v>1</v>
      </c>
    </row>
    <row r="1126" spans="1:8" s="4" customFormat="1" x14ac:dyDescent="0.35">
      <c r="B1126" s="11">
        <v>596.03691604009998</v>
      </c>
      <c r="C1126" s="11">
        <v>11.98545601805</v>
      </c>
      <c r="D1126" s="11">
        <v>1.9776279418039999</v>
      </c>
      <c r="E1126" s="11">
        <v>610</v>
      </c>
    </row>
    <row r="1127" spans="1:8" x14ac:dyDescent="0.35">
      <c r="A1127" s="2" t="s">
        <v>1881</v>
      </c>
    </row>
    <row r="1128" spans="1:8" s="4" customFormat="1" x14ac:dyDescent="0.35">
      <c r="A1128" s="4" t="s">
        <v>1882</v>
      </c>
    </row>
    <row r="1129" spans="1:8" s="4" customFormat="1" x14ac:dyDescent="0.35"/>
    <row r="1130" spans="1:8" s="4" customFormat="1" x14ac:dyDescent="0.35"/>
    <row r="1131" spans="1:8" s="4" customFormat="1" x14ac:dyDescent="0.35"/>
    <row r="1132" spans="1:8" s="4" customFormat="1" x14ac:dyDescent="0.35">
      <c r="A1132" s="3" t="s">
        <v>1883</v>
      </c>
    </row>
    <row r="1133" spans="1:8" x14ac:dyDescent="0.35">
      <c r="A1133" s="2" t="s">
        <v>1884</v>
      </c>
    </row>
    <row r="1134" spans="1:8" s="4" customFormat="1" ht="62" x14ac:dyDescent="0.35">
      <c r="A1134" s="5" t="s">
        <v>1885</v>
      </c>
      <c r="B1134" s="5" t="s">
        <v>1886</v>
      </c>
      <c r="C1134" s="5" t="s">
        <v>1887</v>
      </c>
      <c r="D1134" s="5" t="s">
        <v>1888</v>
      </c>
      <c r="E1134" s="5" t="s">
        <v>1889</v>
      </c>
      <c r="F1134" s="5" t="s">
        <v>1890</v>
      </c>
      <c r="G1134" s="5" t="s">
        <v>1891</v>
      </c>
      <c r="H1134" s="5" t="s">
        <v>1892</v>
      </c>
    </row>
    <row r="1135" spans="1:8" s="4" customFormat="1" x14ac:dyDescent="0.35">
      <c r="A1135" s="4" t="s">
        <v>1893</v>
      </c>
      <c r="B1135" s="6">
        <v>0.72626456809280004</v>
      </c>
      <c r="C1135" s="8">
        <v>0.45564058445159999</v>
      </c>
      <c r="D1135" s="8">
        <v>0.38672311867730003</v>
      </c>
      <c r="E1135" s="8">
        <v>0.60023694110640002</v>
      </c>
      <c r="F1135" s="8">
        <v>0.50392289573339999</v>
      </c>
      <c r="G1135" s="8">
        <v>0.32828124667370001</v>
      </c>
      <c r="H1135" s="8">
        <v>0.57665945373229999</v>
      </c>
    </row>
    <row r="1136" spans="1:8" s="4" customFormat="1" x14ac:dyDescent="0.35">
      <c r="B1136" s="9">
        <v>104.5703942016</v>
      </c>
      <c r="C1136" s="11">
        <v>6.6236702232419997</v>
      </c>
      <c r="D1136" s="11">
        <v>16.230055640500002</v>
      </c>
      <c r="E1136" s="11">
        <v>121.5982298725</v>
      </c>
      <c r="F1136" s="11">
        <v>99.870129691010007</v>
      </c>
      <c r="G1136" s="11">
        <v>2.8697871479389998</v>
      </c>
      <c r="H1136" s="11">
        <v>351.76226677670002</v>
      </c>
    </row>
    <row r="1137" spans="1:8" s="4" customFormat="1" x14ac:dyDescent="0.35">
      <c r="A1137" s="4" t="s">
        <v>1894</v>
      </c>
      <c r="B1137" s="7">
        <v>0.246511451534</v>
      </c>
      <c r="C1137" s="8">
        <v>0.54435941554839995</v>
      </c>
      <c r="D1137" s="6">
        <v>0.58524257895010001</v>
      </c>
      <c r="E1137" s="8">
        <v>0.36908359875419999</v>
      </c>
      <c r="F1137" s="8">
        <v>0.43665130551640002</v>
      </c>
      <c r="G1137" s="8">
        <v>0.22783406951320001</v>
      </c>
      <c r="H1137" s="8">
        <v>0.37912871160740003</v>
      </c>
    </row>
    <row r="1138" spans="1:8" s="4" customFormat="1" x14ac:dyDescent="0.35">
      <c r="B1138" s="10">
        <v>35.493676539669998</v>
      </c>
      <c r="C1138" s="11">
        <v>7.9133803584429998</v>
      </c>
      <c r="D1138" s="9">
        <v>24.561551044680002</v>
      </c>
      <c r="E1138" s="11">
        <v>74.770326865849995</v>
      </c>
      <c r="F1138" s="11">
        <v>86.537886809460005</v>
      </c>
      <c r="G1138" s="11">
        <v>1.991692462414</v>
      </c>
      <c r="H1138" s="11">
        <v>231.26851408050001</v>
      </c>
    </row>
    <row r="1139" spans="1:8" s="4" customFormat="1" x14ac:dyDescent="0.35">
      <c r="A1139" s="4" t="s">
        <v>1895</v>
      </c>
      <c r="B1139" s="6">
        <v>0.64646509641280003</v>
      </c>
      <c r="C1139" s="8">
        <v>0.33335013268820002</v>
      </c>
      <c r="D1139" s="7">
        <v>0.26631822872650002</v>
      </c>
      <c r="E1139" s="8">
        <v>0.485414100806</v>
      </c>
      <c r="F1139" s="8">
        <v>0.46900207992699999</v>
      </c>
      <c r="G1139" s="8">
        <v>0.32828124667370001</v>
      </c>
      <c r="H1139" s="8">
        <v>0.49714669498190001</v>
      </c>
    </row>
    <row r="1140" spans="1:8" s="4" customFormat="1" x14ac:dyDescent="0.35">
      <c r="B1140" s="9">
        <v>93.080556231680006</v>
      </c>
      <c r="C1140" s="11">
        <v>4.8459277402990004</v>
      </c>
      <c r="D1140" s="10">
        <v>11.17688460181</v>
      </c>
      <c r="E1140" s="11">
        <v>98.336992229009994</v>
      </c>
      <c r="F1140" s="11">
        <v>92.949335988179996</v>
      </c>
      <c r="G1140" s="11">
        <v>2.8697871479389998</v>
      </c>
      <c r="H1140" s="11">
        <v>303.25948393890002</v>
      </c>
    </row>
    <row r="1141" spans="1:8" s="4" customFormat="1" x14ac:dyDescent="0.35">
      <c r="A1141" s="4" t="s">
        <v>1896</v>
      </c>
      <c r="B1141" s="8">
        <v>7.9799471679960002E-2</v>
      </c>
      <c r="C1141" s="8">
        <v>0.12229045176349999</v>
      </c>
      <c r="D1141" s="8">
        <v>0.1204048899508</v>
      </c>
      <c r="E1141" s="8">
        <v>0.11482284030040001</v>
      </c>
      <c r="F1141" s="7">
        <v>3.492081580643E-2</v>
      </c>
      <c r="G1141" s="8">
        <v>0</v>
      </c>
      <c r="H1141" s="8">
        <v>7.9512758750499998E-2</v>
      </c>
    </row>
    <row r="1142" spans="1:8" s="4" customFormat="1" x14ac:dyDescent="0.35">
      <c r="B1142" s="11">
        <v>11.48983796988</v>
      </c>
      <c r="C1142" s="11">
        <v>1.777742482943</v>
      </c>
      <c r="D1142" s="11">
        <v>5.0531710386849999</v>
      </c>
      <c r="E1142" s="11">
        <v>23.26123764347</v>
      </c>
      <c r="F1142" s="10">
        <v>6.9207937028310003</v>
      </c>
      <c r="G1142" s="11">
        <v>0</v>
      </c>
      <c r="H1142" s="11">
        <v>48.502782837799998</v>
      </c>
    </row>
    <row r="1143" spans="1:8" s="4" customFormat="1" x14ac:dyDescent="0.35">
      <c r="A1143" s="4" t="s">
        <v>1897</v>
      </c>
      <c r="B1143" s="8">
        <v>2.201420850886E-2</v>
      </c>
      <c r="C1143" s="8">
        <v>0</v>
      </c>
      <c r="D1143" s="8">
        <v>4.719863454335E-2</v>
      </c>
      <c r="E1143" s="8">
        <v>4.3437600221280001E-2</v>
      </c>
      <c r="F1143" s="8">
        <v>2.0725371397760001E-2</v>
      </c>
      <c r="G1143" s="8">
        <v>0.1191768330542</v>
      </c>
      <c r="H1143" s="8">
        <v>3.131077490808E-2</v>
      </c>
    </row>
    <row r="1144" spans="1:8" s="4" customFormat="1" x14ac:dyDescent="0.35">
      <c r="B1144" s="11">
        <v>3.1696912708429998</v>
      </c>
      <c r="C1144" s="11">
        <v>0</v>
      </c>
      <c r="D1144" s="11">
        <v>1.9808395924560001</v>
      </c>
      <c r="E1144" s="11">
        <v>8.7997504570109992</v>
      </c>
      <c r="F1144" s="11">
        <v>4.1074647469150003</v>
      </c>
      <c r="G1144" s="11">
        <v>1.0418266267009999</v>
      </c>
      <c r="H1144" s="11">
        <v>19.09957269393</v>
      </c>
    </row>
    <row r="1145" spans="1:8" s="4" customFormat="1" x14ac:dyDescent="0.35">
      <c r="A1145" s="4" t="s">
        <v>1898</v>
      </c>
      <c r="B1145" s="7">
        <v>0.22449724302519999</v>
      </c>
      <c r="C1145" s="8">
        <v>0.54435941554839995</v>
      </c>
      <c r="D1145" s="6">
        <v>0.5380439444067</v>
      </c>
      <c r="E1145" s="8">
        <v>0.32564599853300003</v>
      </c>
      <c r="F1145" s="8">
        <v>0.41592593411860002</v>
      </c>
      <c r="G1145" s="8">
        <v>0.108657236459</v>
      </c>
      <c r="H1145" s="8">
        <v>0.3478179366993</v>
      </c>
    </row>
    <row r="1146" spans="1:8" s="4" customFormat="1" x14ac:dyDescent="0.35">
      <c r="B1146" s="10">
        <v>32.32398526883</v>
      </c>
      <c r="C1146" s="11">
        <v>7.9133803584429998</v>
      </c>
      <c r="D1146" s="9">
        <v>22.580711452220001</v>
      </c>
      <c r="E1146" s="11">
        <v>65.970576408829999</v>
      </c>
      <c r="F1146" s="11">
        <v>82.430422062540003</v>
      </c>
      <c r="G1146" s="11">
        <v>0.94986583571320005</v>
      </c>
      <c r="H1146" s="11">
        <v>212.16894138660001</v>
      </c>
    </row>
    <row r="1147" spans="1:8" s="4" customFormat="1" x14ac:dyDescent="0.35">
      <c r="A1147" s="4" t="s">
        <v>1899</v>
      </c>
      <c r="B1147" s="8">
        <v>2.72239803732E-2</v>
      </c>
      <c r="C1147" s="8">
        <v>0</v>
      </c>
      <c r="D1147" s="8">
        <v>2.8034302372639999E-2</v>
      </c>
      <c r="E1147" s="8">
        <v>3.067946013937E-2</v>
      </c>
      <c r="F1147" s="8">
        <v>5.9425798750200001E-2</v>
      </c>
      <c r="G1147" s="6">
        <v>0.44388468381309998</v>
      </c>
      <c r="H1147" s="8">
        <v>4.4211834660259998E-2</v>
      </c>
    </row>
    <row r="1148" spans="1:8" s="4" customFormat="1" x14ac:dyDescent="0.35">
      <c r="B1148" s="11">
        <v>3.9198144649089999</v>
      </c>
      <c r="C1148" s="11">
        <v>0</v>
      </c>
      <c r="D1148" s="11">
        <v>1.1765479366910001</v>
      </c>
      <c r="E1148" s="11">
        <v>6.2151590328889998</v>
      </c>
      <c r="F1148" s="11">
        <v>11.77732204356</v>
      </c>
      <c r="G1148" s="9">
        <v>3.880375664712</v>
      </c>
      <c r="H1148" s="11">
        <v>26.96921914276</v>
      </c>
    </row>
    <row r="1149" spans="1:8" s="4" customFormat="1" x14ac:dyDescent="0.35">
      <c r="A1149" s="4" t="s">
        <v>1900</v>
      </c>
      <c r="B1149" s="8">
        <v>1</v>
      </c>
      <c r="C1149" s="8">
        <v>1</v>
      </c>
      <c r="D1149" s="8">
        <v>1</v>
      </c>
      <c r="E1149" s="8">
        <v>1</v>
      </c>
      <c r="F1149" s="8">
        <v>1</v>
      </c>
      <c r="G1149" s="8">
        <v>1</v>
      </c>
      <c r="H1149" s="8">
        <v>1</v>
      </c>
    </row>
    <row r="1150" spans="1:8" s="4" customFormat="1" x14ac:dyDescent="0.35">
      <c r="B1150" s="11">
        <v>143.98388520610001</v>
      </c>
      <c r="C1150" s="11">
        <v>14.53705058169</v>
      </c>
      <c r="D1150" s="11">
        <v>41.968154621869999</v>
      </c>
      <c r="E1150" s="11">
        <v>202.58371577119999</v>
      </c>
      <c r="F1150" s="11">
        <v>198.18533854399999</v>
      </c>
      <c r="G1150" s="11">
        <v>8.7418552750649994</v>
      </c>
      <c r="H1150" s="11">
        <v>610</v>
      </c>
    </row>
    <row r="1151" spans="1:8" x14ac:dyDescent="0.35">
      <c r="A1151" s="2" t="s">
        <v>1901</v>
      </c>
    </row>
    <row r="1152" spans="1:8" s="4" customFormat="1" x14ac:dyDescent="0.35">
      <c r="A1152" s="4" t="s">
        <v>1902</v>
      </c>
    </row>
    <row r="1153" spans="1:9" s="4" customFormat="1" x14ac:dyDescent="0.35"/>
    <row r="1154" spans="1:9" s="4" customFormat="1" x14ac:dyDescent="0.35"/>
    <row r="1155" spans="1:9" s="4" customFormat="1" x14ac:dyDescent="0.35"/>
    <row r="1156" spans="1:9" s="4" customFormat="1" x14ac:dyDescent="0.35">
      <c r="A1156" s="3" t="s">
        <v>1903</v>
      </c>
    </row>
    <row r="1157" spans="1:9" x14ac:dyDescent="0.35">
      <c r="A1157" s="2" t="s">
        <v>1904</v>
      </c>
    </row>
    <row r="1158" spans="1:9" s="4" customFormat="1" ht="62" x14ac:dyDescent="0.35">
      <c r="A1158" s="5" t="s">
        <v>1905</v>
      </c>
      <c r="B1158" s="5" t="s">
        <v>1906</v>
      </c>
      <c r="C1158" s="5" t="s">
        <v>1907</v>
      </c>
      <c r="D1158" s="5" t="s">
        <v>1908</v>
      </c>
      <c r="E1158" s="5" t="s">
        <v>1909</v>
      </c>
      <c r="F1158" s="5" t="s">
        <v>1910</v>
      </c>
      <c r="G1158" s="5" t="s">
        <v>1911</v>
      </c>
      <c r="H1158" s="5" t="s">
        <v>1912</v>
      </c>
      <c r="I1158" s="5" t="s">
        <v>1913</v>
      </c>
    </row>
    <row r="1159" spans="1:9" s="4" customFormat="1" x14ac:dyDescent="0.35">
      <c r="A1159" s="4" t="s">
        <v>1914</v>
      </c>
      <c r="B1159" s="6">
        <v>1</v>
      </c>
      <c r="C1159" s="7">
        <v>0</v>
      </c>
      <c r="D1159" s="6">
        <v>1</v>
      </c>
      <c r="E1159" s="6">
        <v>1</v>
      </c>
      <c r="F1159" s="7">
        <v>0</v>
      </c>
      <c r="G1159" s="7">
        <v>0</v>
      </c>
      <c r="H1159" s="7">
        <v>0</v>
      </c>
      <c r="I1159" s="8">
        <v>0.57665945373229999</v>
      </c>
    </row>
    <row r="1160" spans="1:9" s="4" customFormat="1" x14ac:dyDescent="0.35">
      <c r="B1160" s="9">
        <v>351.76226677670002</v>
      </c>
      <c r="C1160" s="10">
        <v>0</v>
      </c>
      <c r="D1160" s="9">
        <v>303.25948393890002</v>
      </c>
      <c r="E1160" s="9">
        <v>48.502782837799998</v>
      </c>
      <c r="F1160" s="10">
        <v>0</v>
      </c>
      <c r="G1160" s="10">
        <v>0</v>
      </c>
      <c r="H1160" s="10">
        <v>0</v>
      </c>
      <c r="I1160" s="11">
        <v>351.76226677670002</v>
      </c>
    </row>
    <row r="1161" spans="1:9" s="4" customFormat="1" x14ac:dyDescent="0.35">
      <c r="A1161" s="4" t="s">
        <v>1915</v>
      </c>
      <c r="B1161" s="7">
        <v>0</v>
      </c>
      <c r="C1161" s="6">
        <v>1</v>
      </c>
      <c r="D1161" s="7">
        <v>0</v>
      </c>
      <c r="E1161" s="7">
        <v>0</v>
      </c>
      <c r="F1161" s="6">
        <v>1</v>
      </c>
      <c r="G1161" s="6">
        <v>1</v>
      </c>
      <c r="H1161" s="7">
        <v>0</v>
      </c>
      <c r="I1161" s="8">
        <v>0.37912871160740003</v>
      </c>
    </row>
    <row r="1162" spans="1:9" s="4" customFormat="1" x14ac:dyDescent="0.35">
      <c r="B1162" s="10">
        <v>0</v>
      </c>
      <c r="C1162" s="9">
        <v>231.26851408050001</v>
      </c>
      <c r="D1162" s="10">
        <v>0</v>
      </c>
      <c r="E1162" s="10">
        <v>0</v>
      </c>
      <c r="F1162" s="9">
        <v>19.09957269393</v>
      </c>
      <c r="G1162" s="9">
        <v>212.16894138660001</v>
      </c>
      <c r="H1162" s="10">
        <v>0</v>
      </c>
      <c r="I1162" s="11">
        <v>231.26851408050001</v>
      </c>
    </row>
    <row r="1163" spans="1:9" s="4" customFormat="1" x14ac:dyDescent="0.35">
      <c r="A1163" s="4" t="s">
        <v>1916</v>
      </c>
      <c r="B1163" s="6">
        <v>0.86211487865869996</v>
      </c>
      <c r="C1163" s="7">
        <v>0</v>
      </c>
      <c r="D1163" s="6">
        <v>1</v>
      </c>
      <c r="E1163" s="7">
        <v>0</v>
      </c>
      <c r="F1163" s="7">
        <v>0</v>
      </c>
      <c r="G1163" s="7">
        <v>0</v>
      </c>
      <c r="H1163" s="7">
        <v>0</v>
      </c>
      <c r="I1163" s="8">
        <v>0.49714669498190001</v>
      </c>
    </row>
    <row r="1164" spans="1:9" s="4" customFormat="1" x14ac:dyDescent="0.35">
      <c r="B1164" s="9">
        <v>303.25948393890002</v>
      </c>
      <c r="C1164" s="10">
        <v>0</v>
      </c>
      <c r="D1164" s="9">
        <v>303.25948393890002</v>
      </c>
      <c r="E1164" s="10">
        <v>0</v>
      </c>
      <c r="F1164" s="10">
        <v>0</v>
      </c>
      <c r="G1164" s="10">
        <v>0</v>
      </c>
      <c r="H1164" s="10">
        <v>0</v>
      </c>
      <c r="I1164" s="11">
        <v>303.25948393890002</v>
      </c>
    </row>
    <row r="1165" spans="1:9" s="4" customFormat="1" x14ac:dyDescent="0.35">
      <c r="A1165" s="4" t="s">
        <v>1917</v>
      </c>
      <c r="B1165" s="6">
        <v>0.13788512134129999</v>
      </c>
      <c r="C1165" s="7">
        <v>0</v>
      </c>
      <c r="D1165" s="7">
        <v>0</v>
      </c>
      <c r="E1165" s="6">
        <v>1</v>
      </c>
      <c r="F1165" s="8">
        <v>0</v>
      </c>
      <c r="G1165" s="7">
        <v>0</v>
      </c>
      <c r="H1165" s="8">
        <v>0</v>
      </c>
      <c r="I1165" s="8">
        <v>7.9512758750499998E-2</v>
      </c>
    </row>
    <row r="1166" spans="1:9" s="4" customFormat="1" x14ac:dyDescent="0.35">
      <c r="B1166" s="9">
        <v>48.502782837799998</v>
      </c>
      <c r="C1166" s="10">
        <v>0</v>
      </c>
      <c r="D1166" s="10">
        <v>0</v>
      </c>
      <c r="E1166" s="9">
        <v>48.502782837799998</v>
      </c>
      <c r="F1166" s="11">
        <v>0</v>
      </c>
      <c r="G1166" s="10">
        <v>0</v>
      </c>
      <c r="H1166" s="11">
        <v>0</v>
      </c>
      <c r="I1166" s="11">
        <v>48.502782837799998</v>
      </c>
    </row>
    <row r="1167" spans="1:9" s="4" customFormat="1" x14ac:dyDescent="0.35">
      <c r="A1167" s="4" t="s">
        <v>1918</v>
      </c>
      <c r="B1167" s="7">
        <v>0</v>
      </c>
      <c r="C1167" s="6">
        <v>8.2586134865189995E-2</v>
      </c>
      <c r="D1167" s="7">
        <v>0</v>
      </c>
      <c r="E1167" s="8">
        <v>0</v>
      </c>
      <c r="F1167" s="6">
        <v>1</v>
      </c>
      <c r="G1167" s="7">
        <v>0</v>
      </c>
      <c r="H1167" s="8">
        <v>0</v>
      </c>
      <c r="I1167" s="8">
        <v>3.131077490808E-2</v>
      </c>
    </row>
    <row r="1168" spans="1:9" s="4" customFormat="1" x14ac:dyDescent="0.35">
      <c r="B1168" s="10">
        <v>0</v>
      </c>
      <c r="C1168" s="9">
        <v>19.09957269393</v>
      </c>
      <c r="D1168" s="10">
        <v>0</v>
      </c>
      <c r="E1168" s="11">
        <v>0</v>
      </c>
      <c r="F1168" s="9">
        <v>19.09957269393</v>
      </c>
      <c r="G1168" s="10">
        <v>0</v>
      </c>
      <c r="H1168" s="11">
        <v>0</v>
      </c>
      <c r="I1168" s="11">
        <v>19.09957269393</v>
      </c>
    </row>
    <row r="1169" spans="1:10" s="4" customFormat="1" x14ac:dyDescent="0.35">
      <c r="A1169" s="4" t="s">
        <v>1919</v>
      </c>
      <c r="B1169" s="7">
        <v>0</v>
      </c>
      <c r="C1169" s="6">
        <v>0.91741386513480006</v>
      </c>
      <c r="D1169" s="7">
        <v>0</v>
      </c>
      <c r="E1169" s="7">
        <v>0</v>
      </c>
      <c r="F1169" s="7">
        <v>0</v>
      </c>
      <c r="G1169" s="6">
        <v>1</v>
      </c>
      <c r="H1169" s="7">
        <v>0</v>
      </c>
      <c r="I1169" s="8">
        <v>0.3478179366993</v>
      </c>
    </row>
    <row r="1170" spans="1:10" s="4" customFormat="1" x14ac:dyDescent="0.35">
      <c r="B1170" s="10">
        <v>0</v>
      </c>
      <c r="C1170" s="9">
        <v>212.16894138660001</v>
      </c>
      <c r="D1170" s="10">
        <v>0</v>
      </c>
      <c r="E1170" s="10">
        <v>0</v>
      </c>
      <c r="F1170" s="10">
        <v>0</v>
      </c>
      <c r="G1170" s="9">
        <v>212.16894138660001</v>
      </c>
      <c r="H1170" s="10">
        <v>0</v>
      </c>
      <c r="I1170" s="11">
        <v>212.16894138660001</v>
      </c>
    </row>
    <row r="1171" spans="1:10" s="4" customFormat="1" x14ac:dyDescent="0.35">
      <c r="A1171" s="4" t="s">
        <v>1920</v>
      </c>
      <c r="B1171" s="7">
        <v>0</v>
      </c>
      <c r="C1171" s="7">
        <v>0</v>
      </c>
      <c r="D1171" s="7">
        <v>0</v>
      </c>
      <c r="E1171" s="8">
        <v>0</v>
      </c>
      <c r="F1171" s="8">
        <v>0</v>
      </c>
      <c r="G1171" s="7">
        <v>0</v>
      </c>
      <c r="H1171" s="6">
        <v>1</v>
      </c>
      <c r="I1171" s="8">
        <v>4.4211834660259998E-2</v>
      </c>
    </row>
    <row r="1172" spans="1:10" s="4" customFormat="1" x14ac:dyDescent="0.35">
      <c r="B1172" s="10">
        <v>0</v>
      </c>
      <c r="C1172" s="10">
        <v>0</v>
      </c>
      <c r="D1172" s="10">
        <v>0</v>
      </c>
      <c r="E1172" s="11">
        <v>0</v>
      </c>
      <c r="F1172" s="11">
        <v>0</v>
      </c>
      <c r="G1172" s="10">
        <v>0</v>
      </c>
      <c r="H1172" s="9">
        <v>26.96921914276</v>
      </c>
      <c r="I1172" s="11">
        <v>26.96921914276</v>
      </c>
    </row>
    <row r="1173" spans="1:10" s="4" customFormat="1" x14ac:dyDescent="0.35">
      <c r="A1173" s="4" t="s">
        <v>1921</v>
      </c>
      <c r="B1173" s="8">
        <v>1</v>
      </c>
      <c r="C1173" s="8">
        <v>1</v>
      </c>
      <c r="D1173" s="8">
        <v>1</v>
      </c>
      <c r="E1173" s="8">
        <v>1</v>
      </c>
      <c r="F1173" s="8">
        <v>1</v>
      </c>
      <c r="G1173" s="8">
        <v>1</v>
      </c>
      <c r="H1173" s="8">
        <v>1</v>
      </c>
      <c r="I1173" s="8">
        <v>1</v>
      </c>
    </row>
    <row r="1174" spans="1:10" s="4" customFormat="1" x14ac:dyDescent="0.35">
      <c r="B1174" s="11">
        <v>351.76226677670002</v>
      </c>
      <c r="C1174" s="11">
        <v>231.26851408050001</v>
      </c>
      <c r="D1174" s="11">
        <v>303.25948393890002</v>
      </c>
      <c r="E1174" s="11">
        <v>48.502782837799998</v>
      </c>
      <c r="F1174" s="11">
        <v>19.09957269393</v>
      </c>
      <c r="G1174" s="11">
        <v>212.16894138660001</v>
      </c>
      <c r="H1174" s="11">
        <v>26.96921914276</v>
      </c>
      <c r="I1174" s="11">
        <v>610</v>
      </c>
    </row>
    <row r="1175" spans="1:10" x14ac:dyDescent="0.35">
      <c r="A1175" s="2" t="s">
        <v>1922</v>
      </c>
    </row>
    <row r="1176" spans="1:10" s="4" customFormat="1" x14ac:dyDescent="0.35">
      <c r="A1176" s="4" t="s">
        <v>1923</v>
      </c>
    </row>
    <row r="1177" spans="1:10" s="4" customFormat="1" x14ac:dyDescent="0.35"/>
    <row r="1178" spans="1:10" s="4" customFormat="1" x14ac:dyDescent="0.35"/>
    <row r="1179" spans="1:10" s="4" customFormat="1" x14ac:dyDescent="0.35"/>
    <row r="1180" spans="1:10" s="4" customFormat="1" x14ac:dyDescent="0.35">
      <c r="A1180" s="3" t="s">
        <v>1924</v>
      </c>
    </row>
    <row r="1181" spans="1:10" x14ac:dyDescent="0.35">
      <c r="A1181" s="2" t="s">
        <v>1925</v>
      </c>
    </row>
    <row r="1182" spans="1:10" s="4" customFormat="1" ht="31" x14ac:dyDescent="0.35">
      <c r="A1182" s="5" t="s">
        <v>1926</v>
      </c>
      <c r="B1182" s="5" t="s">
        <v>1927</v>
      </c>
      <c r="C1182" s="5" t="s">
        <v>1928</v>
      </c>
      <c r="D1182" s="5" t="s">
        <v>1929</v>
      </c>
      <c r="E1182" s="5" t="s">
        <v>1930</v>
      </c>
      <c r="F1182" s="5" t="s">
        <v>1931</v>
      </c>
      <c r="G1182" s="5" t="s">
        <v>1932</v>
      </c>
      <c r="H1182" s="5" t="s">
        <v>1933</v>
      </c>
      <c r="I1182" s="5" t="s">
        <v>1934</v>
      </c>
      <c r="J1182" s="5" t="s">
        <v>1935</v>
      </c>
    </row>
    <row r="1183" spans="1:10" s="4" customFormat="1" x14ac:dyDescent="0.35">
      <c r="A1183" s="4" t="s">
        <v>1936</v>
      </c>
      <c r="B1183" s="6">
        <v>0.86706259723199997</v>
      </c>
      <c r="C1183" s="7">
        <v>0.1232974195045</v>
      </c>
      <c r="D1183" s="6">
        <v>0.94119951670049995</v>
      </c>
      <c r="E1183" s="6">
        <v>0.7401867704756</v>
      </c>
      <c r="F1183" s="7">
        <v>0.21667415078659999</v>
      </c>
      <c r="G1183" s="7">
        <v>5.9064440414579998E-2</v>
      </c>
      <c r="H1183" s="8">
        <v>0.53436185897330002</v>
      </c>
      <c r="I1183" s="7">
        <v>0.39758719544350002</v>
      </c>
      <c r="J1183" s="8">
        <v>0.57665945373229999</v>
      </c>
    </row>
    <row r="1184" spans="1:10" s="4" customFormat="1" x14ac:dyDescent="0.35">
      <c r="B1184" s="9">
        <v>260.25157684329997</v>
      </c>
      <c r="C1184" s="10">
        <v>20.29177195242</v>
      </c>
      <c r="D1184" s="9">
        <v>178.3117248447</v>
      </c>
      <c r="E1184" s="9">
        <v>81.939851998549997</v>
      </c>
      <c r="F1184" s="10">
        <v>14.532762711249999</v>
      </c>
      <c r="G1184" s="10">
        <v>5.7590092411690001</v>
      </c>
      <c r="H1184" s="11">
        <v>52.590530993400002</v>
      </c>
      <c r="I1184" s="10">
        <v>18.62838698765</v>
      </c>
      <c r="J1184" s="11">
        <v>351.76226677670002</v>
      </c>
    </row>
    <row r="1185" spans="1:10" s="4" customFormat="1" x14ac:dyDescent="0.35">
      <c r="A1185" s="4" t="s">
        <v>1937</v>
      </c>
      <c r="B1185" s="7">
        <v>0.1123055283916</v>
      </c>
      <c r="C1185" s="6">
        <v>0.83461518660260003</v>
      </c>
      <c r="D1185" s="7">
        <v>4.2732267407409999E-2</v>
      </c>
      <c r="E1185" s="7">
        <v>0.231371239117</v>
      </c>
      <c r="F1185" s="6">
        <v>0.76930765348179997</v>
      </c>
      <c r="G1185" s="6">
        <v>0.87953962711120004</v>
      </c>
      <c r="H1185" s="8">
        <v>0.35753293965100003</v>
      </c>
      <c r="I1185" s="8">
        <v>0.53389100850750004</v>
      </c>
      <c r="J1185" s="8">
        <v>0.37912871160740003</v>
      </c>
    </row>
    <row r="1186" spans="1:10" s="4" customFormat="1" x14ac:dyDescent="0.35">
      <c r="B1186" s="10">
        <v>33.708859020589998</v>
      </c>
      <c r="C1186" s="9">
        <v>137.35746540869999</v>
      </c>
      <c r="D1186" s="10">
        <v>8.0956950919959993</v>
      </c>
      <c r="E1186" s="10">
        <v>25.613163928590001</v>
      </c>
      <c r="F1186" s="9">
        <v>51.598981878629999</v>
      </c>
      <c r="G1186" s="9">
        <v>85.758483530079999</v>
      </c>
      <c r="H1186" s="11">
        <v>35.187479847470001</v>
      </c>
      <c r="I1186" s="11">
        <v>25.014709803750002</v>
      </c>
      <c r="J1186" s="11">
        <v>231.26851408050001</v>
      </c>
    </row>
    <row r="1187" spans="1:10" s="4" customFormat="1" x14ac:dyDescent="0.35">
      <c r="A1187" s="4" t="s">
        <v>1938</v>
      </c>
      <c r="B1187" s="6">
        <v>0.76404808014210002</v>
      </c>
      <c r="C1187" s="7">
        <v>8.2057542337169997E-2</v>
      </c>
      <c r="D1187" s="6">
        <v>0.83077113451869999</v>
      </c>
      <c r="E1187" s="6">
        <v>0.64986013237670004</v>
      </c>
      <c r="F1187" s="7">
        <v>0.14193226855579999</v>
      </c>
      <c r="G1187" s="7">
        <v>4.087027882508E-2</v>
      </c>
      <c r="H1187" s="8">
        <v>0.44275781532870001</v>
      </c>
      <c r="I1187" s="8">
        <v>0.35959377787579999</v>
      </c>
      <c r="J1187" s="8">
        <v>0.49714669498179997</v>
      </c>
    </row>
    <row r="1188" spans="1:10" s="4" customFormat="1" x14ac:dyDescent="0.35">
      <c r="B1188" s="9">
        <v>229.33144420689999</v>
      </c>
      <c r="C1188" s="10">
        <v>13.504686008629999</v>
      </c>
      <c r="D1188" s="9">
        <v>157.39089461770001</v>
      </c>
      <c r="E1188" s="9">
        <v>71.940549589249997</v>
      </c>
      <c r="F1188" s="10">
        <v>9.5196772319310003</v>
      </c>
      <c r="G1188" s="10">
        <v>3.9850087766960001</v>
      </c>
      <c r="H1188" s="11">
        <v>43.57509470147</v>
      </c>
      <c r="I1188" s="11">
        <v>16.848259021899999</v>
      </c>
      <c r="J1188" s="11">
        <v>303.25948393890002</v>
      </c>
    </row>
    <row r="1189" spans="1:10" s="4" customFormat="1" x14ac:dyDescent="0.35">
      <c r="A1189" s="4" t="s">
        <v>1939</v>
      </c>
      <c r="B1189" s="8">
        <v>0.10301451708999999</v>
      </c>
      <c r="C1189" s="8">
        <v>4.123987716731E-2</v>
      </c>
      <c r="D1189" s="8">
        <v>0.1104283821818</v>
      </c>
      <c r="E1189" s="8">
        <v>9.03266380989E-2</v>
      </c>
      <c r="F1189" s="8">
        <v>7.4741882230780002E-2</v>
      </c>
      <c r="G1189" s="7">
        <v>1.8194161589500001E-2</v>
      </c>
      <c r="H1189" s="8">
        <v>9.160404364461E-2</v>
      </c>
      <c r="I1189" s="8">
        <v>3.7993417567680002E-2</v>
      </c>
      <c r="J1189" s="8">
        <v>7.9512758750499998E-2</v>
      </c>
    </row>
    <row r="1190" spans="1:10" s="4" customFormat="1" x14ac:dyDescent="0.35">
      <c r="B1190" s="11">
        <v>30.920132636320002</v>
      </c>
      <c r="C1190" s="11">
        <v>6.7870859437939997</v>
      </c>
      <c r="D1190" s="11">
        <v>20.920830227020002</v>
      </c>
      <c r="E1190" s="11">
        <v>9.9993024093030005</v>
      </c>
      <c r="F1190" s="11">
        <v>5.0130854793220001</v>
      </c>
      <c r="G1190" s="10">
        <v>1.774000464472</v>
      </c>
      <c r="H1190" s="11">
        <v>9.0154362919339999</v>
      </c>
      <c r="I1190" s="11">
        <v>1.780127965753</v>
      </c>
      <c r="J1190" s="11">
        <v>48.502782837799998</v>
      </c>
    </row>
    <row r="1191" spans="1:10" s="4" customFormat="1" x14ac:dyDescent="0.35">
      <c r="A1191" s="4" t="s">
        <v>1940</v>
      </c>
      <c r="B1191" s="8">
        <v>2.2751320239870001E-2</v>
      </c>
      <c r="C1191" s="8">
        <v>5.7295906460199997E-2</v>
      </c>
      <c r="D1191" s="8">
        <v>1.045565157706E-2</v>
      </c>
      <c r="E1191" s="8">
        <v>4.3793779763429998E-2</v>
      </c>
      <c r="F1191" s="6">
        <v>0.1096327016868</v>
      </c>
      <c r="G1191" s="8">
        <v>2.129391509402E-2</v>
      </c>
      <c r="H1191" s="8">
        <v>1.058579182327E-2</v>
      </c>
      <c r="I1191" s="8">
        <v>3.8403580505009999E-2</v>
      </c>
      <c r="J1191" s="8">
        <v>3.131077490808E-2</v>
      </c>
    </row>
    <row r="1192" spans="1:10" s="4" customFormat="1" x14ac:dyDescent="0.35">
      <c r="B1192" s="11">
        <v>6.8288806212999997</v>
      </c>
      <c r="C1192" s="11">
        <v>9.4295198745450008</v>
      </c>
      <c r="D1192" s="11">
        <v>1.9808395924560001</v>
      </c>
      <c r="E1192" s="11">
        <v>4.8480410288440003</v>
      </c>
      <c r="F1192" s="9">
        <v>7.353281566922</v>
      </c>
      <c r="G1192" s="11">
        <v>2.0762383076240001</v>
      </c>
      <c r="H1192" s="11">
        <v>1.0418266267009999</v>
      </c>
      <c r="I1192" s="11">
        <v>1.79934557138</v>
      </c>
      <c r="J1192" s="11">
        <v>19.09957269393</v>
      </c>
    </row>
    <row r="1193" spans="1:10" s="4" customFormat="1" x14ac:dyDescent="0.35">
      <c r="A1193" s="4" t="s">
        <v>1941</v>
      </c>
      <c r="B1193" s="7">
        <v>8.9554208151699996E-2</v>
      </c>
      <c r="C1193" s="6">
        <v>0.77731928014240004</v>
      </c>
      <c r="D1193" s="7">
        <v>3.2276615830349999E-2</v>
      </c>
      <c r="E1193" s="7">
        <v>0.18757745935350001</v>
      </c>
      <c r="F1193" s="6">
        <v>0.65967495179510005</v>
      </c>
      <c r="G1193" s="6">
        <v>0.85824571201720001</v>
      </c>
      <c r="H1193" s="8">
        <v>0.34694714782769998</v>
      </c>
      <c r="I1193" s="8">
        <v>0.49548742800250001</v>
      </c>
      <c r="J1193" s="8">
        <v>0.3478179366993</v>
      </c>
    </row>
    <row r="1194" spans="1:10" s="4" customFormat="1" x14ac:dyDescent="0.35">
      <c r="B1194" s="10">
        <v>26.87997839929</v>
      </c>
      <c r="C1194" s="9">
        <v>127.92794553420001</v>
      </c>
      <c r="D1194" s="10">
        <v>6.1148554995389999</v>
      </c>
      <c r="E1194" s="10">
        <v>20.765122899750001</v>
      </c>
      <c r="F1194" s="9">
        <v>44.245700311699999</v>
      </c>
      <c r="G1194" s="9">
        <v>83.682245222450007</v>
      </c>
      <c r="H1194" s="11">
        <v>34.145653220770001</v>
      </c>
      <c r="I1194" s="11">
        <v>23.21536423237</v>
      </c>
      <c r="J1194" s="11">
        <v>212.16894138660001</v>
      </c>
    </row>
    <row r="1195" spans="1:10" s="4" customFormat="1" x14ac:dyDescent="0.35">
      <c r="A1195" s="4" t="s">
        <v>1942</v>
      </c>
      <c r="B1195" s="7">
        <v>2.0631874376399999E-2</v>
      </c>
      <c r="C1195" s="8">
        <v>4.208739389288E-2</v>
      </c>
      <c r="D1195" s="8">
        <v>1.6068215892059999E-2</v>
      </c>
      <c r="E1195" s="8">
        <v>2.844199040746E-2</v>
      </c>
      <c r="F1195" s="8">
        <v>1.4018195731639999E-2</v>
      </c>
      <c r="G1195" s="8">
        <v>6.1395932474230003E-2</v>
      </c>
      <c r="H1195" s="6">
        <v>0.1081052013758</v>
      </c>
      <c r="I1195" s="8">
        <v>6.8521796049020006E-2</v>
      </c>
      <c r="J1195" s="8">
        <v>4.4211834660259998E-2</v>
      </c>
    </row>
    <row r="1196" spans="1:10" s="4" customFormat="1" x14ac:dyDescent="0.35">
      <c r="B1196" s="10">
        <v>6.1927222519229996</v>
      </c>
      <c r="C1196" s="11">
        <v>6.9265666903519998</v>
      </c>
      <c r="D1196" s="11">
        <v>3.0441487060400001</v>
      </c>
      <c r="E1196" s="11">
        <v>3.148573545883</v>
      </c>
      <c r="F1196" s="11">
        <v>0.94022804043929997</v>
      </c>
      <c r="G1196" s="11">
        <v>5.9863386499129998</v>
      </c>
      <c r="H1196" s="9">
        <v>10.639438141079999</v>
      </c>
      <c r="I1196" s="11">
        <v>3.2104920593989998</v>
      </c>
      <c r="J1196" s="11">
        <v>26.96921914276</v>
      </c>
    </row>
    <row r="1197" spans="1:10" s="4" customFormat="1" x14ac:dyDescent="0.35">
      <c r="A1197" s="4" t="s">
        <v>1943</v>
      </c>
      <c r="B1197" s="8">
        <v>1</v>
      </c>
      <c r="C1197" s="8">
        <v>1</v>
      </c>
      <c r="D1197" s="8">
        <v>1</v>
      </c>
      <c r="E1197" s="8">
        <v>1</v>
      </c>
      <c r="F1197" s="8">
        <v>1</v>
      </c>
      <c r="G1197" s="8">
        <v>1</v>
      </c>
      <c r="H1197" s="8">
        <v>1</v>
      </c>
      <c r="I1197" s="8">
        <v>1</v>
      </c>
      <c r="J1197" s="8">
        <v>1</v>
      </c>
    </row>
    <row r="1198" spans="1:10" s="4" customFormat="1" x14ac:dyDescent="0.35">
      <c r="B1198" s="11">
        <v>300.15315811580001</v>
      </c>
      <c r="C1198" s="11">
        <v>164.5758040515</v>
      </c>
      <c r="D1198" s="11">
        <v>189.45156864270001</v>
      </c>
      <c r="E1198" s="11">
        <v>110.701589473</v>
      </c>
      <c r="F1198" s="11">
        <v>67.071972630320005</v>
      </c>
      <c r="G1198" s="11">
        <v>97.503831421160001</v>
      </c>
      <c r="H1198" s="11">
        <v>98.417448981950002</v>
      </c>
      <c r="I1198" s="11">
        <v>46.853588850800001</v>
      </c>
      <c r="J1198" s="11">
        <v>610</v>
      </c>
    </row>
    <row r="1199" spans="1:10" x14ac:dyDescent="0.35">
      <c r="A1199" s="2" t="s">
        <v>1944</v>
      </c>
    </row>
    <row r="1200" spans="1:10" s="4" customFormat="1" x14ac:dyDescent="0.35">
      <c r="A1200" s="4" t="s">
        <v>1945</v>
      </c>
    </row>
    <row r="1201" spans="1:10" s="4" customFormat="1" x14ac:dyDescent="0.35"/>
    <row r="1202" spans="1:10" s="4" customFormat="1" x14ac:dyDescent="0.35"/>
    <row r="1203" spans="1:10" s="4" customFormat="1" x14ac:dyDescent="0.35"/>
    <row r="1204" spans="1:10" s="4" customFormat="1" x14ac:dyDescent="0.35">
      <c r="A1204" s="3" t="s">
        <v>1946</v>
      </c>
    </row>
    <row r="1205" spans="1:10" x14ac:dyDescent="0.35">
      <c r="A1205" s="2" t="s">
        <v>1947</v>
      </c>
    </row>
    <row r="1206" spans="1:10" s="4" customFormat="1" ht="31" x14ac:dyDescent="0.35">
      <c r="A1206" s="5" t="s">
        <v>1948</v>
      </c>
      <c r="B1206" s="5" t="s">
        <v>1949</v>
      </c>
      <c r="C1206" s="5" t="s">
        <v>1950</v>
      </c>
      <c r="D1206" s="5" t="s">
        <v>1951</v>
      </c>
      <c r="E1206" s="5" t="s">
        <v>1952</v>
      </c>
      <c r="F1206" s="5" t="s">
        <v>1953</v>
      </c>
      <c r="G1206" s="5" t="s">
        <v>1954</v>
      </c>
      <c r="H1206" s="5" t="s">
        <v>1955</v>
      </c>
      <c r="I1206" s="5" t="s">
        <v>1956</v>
      </c>
      <c r="J1206" s="5" t="s">
        <v>1957</v>
      </c>
    </row>
    <row r="1207" spans="1:10" s="4" customFormat="1" x14ac:dyDescent="0.35">
      <c r="A1207" s="4" t="s">
        <v>1958</v>
      </c>
      <c r="B1207" s="6">
        <v>0.91363913722779999</v>
      </c>
      <c r="C1207" s="7">
        <v>6.8977958692640007E-2</v>
      </c>
      <c r="D1207" s="6">
        <v>0.98830161538380001</v>
      </c>
      <c r="E1207" s="6">
        <v>0.8067192536144</v>
      </c>
      <c r="F1207" s="7">
        <v>0.14673634983600001</v>
      </c>
      <c r="G1207" s="7">
        <v>3.7018483639930003E-2</v>
      </c>
      <c r="H1207" s="8">
        <v>0.49306580857069998</v>
      </c>
      <c r="I1207" s="7">
        <v>0.35634385813980002</v>
      </c>
      <c r="J1207" s="8">
        <v>0.57665945373229999</v>
      </c>
    </row>
    <row r="1208" spans="1:10" s="4" customFormat="1" x14ac:dyDescent="0.35">
      <c r="B1208" s="9">
        <v>258.8541112986</v>
      </c>
      <c r="C1208" s="10">
        <v>9.481384416229</v>
      </c>
      <c r="D1208" s="9">
        <v>164.8749565812</v>
      </c>
      <c r="E1208" s="9">
        <v>93.97915471748</v>
      </c>
      <c r="F1208" s="10">
        <v>5.8751831977800002</v>
      </c>
      <c r="G1208" s="10">
        <v>3.6062012184490002</v>
      </c>
      <c r="H1208" s="11">
        <v>57.695785031230002</v>
      </c>
      <c r="I1208" s="10">
        <v>25.73098603064</v>
      </c>
      <c r="J1208" s="11">
        <v>351.76226677670002</v>
      </c>
    </row>
    <row r="1209" spans="1:10" s="4" customFormat="1" x14ac:dyDescent="0.35">
      <c r="A1209" s="4" t="s">
        <v>1959</v>
      </c>
      <c r="B1209" s="7">
        <v>5.9445076312650003E-2</v>
      </c>
      <c r="C1209" s="6">
        <v>0.89405242843120003</v>
      </c>
      <c r="D1209" s="7">
        <v>5.0022099473530004E-3</v>
      </c>
      <c r="E1209" s="7">
        <v>0.1374096052047</v>
      </c>
      <c r="F1209" s="6">
        <v>0.80824104409039998</v>
      </c>
      <c r="G1209" s="6">
        <v>0.92932176408419997</v>
      </c>
      <c r="H1209" s="8">
        <v>0.43151193697950002</v>
      </c>
      <c r="I1209" s="6">
        <v>0.56837079316280004</v>
      </c>
      <c r="J1209" s="8">
        <v>0.37912871160740003</v>
      </c>
    </row>
    <row r="1210" spans="1:10" s="4" customFormat="1" x14ac:dyDescent="0.35">
      <c r="B1210" s="10">
        <v>16.842100751810001</v>
      </c>
      <c r="C1210" s="9">
        <v>122.8922241667</v>
      </c>
      <c r="D1210" s="10">
        <v>0.8345014670034</v>
      </c>
      <c r="E1210" s="10">
        <v>16.007599284809999</v>
      </c>
      <c r="F1210" s="9">
        <v>32.361198893809998</v>
      </c>
      <c r="G1210" s="9">
        <v>90.53102527291</v>
      </c>
      <c r="H1210" s="11">
        <v>50.493097516840002</v>
      </c>
      <c r="I1210" s="9">
        <v>41.04109164514</v>
      </c>
      <c r="J1210" s="11">
        <v>231.26851408050001</v>
      </c>
    </row>
    <row r="1211" spans="1:10" s="4" customFormat="1" x14ac:dyDescent="0.35">
      <c r="A1211" s="4" t="s">
        <v>1960</v>
      </c>
      <c r="B1211" s="6">
        <v>0.79700050716290005</v>
      </c>
      <c r="C1211" s="7">
        <v>3.6290012924630001E-2</v>
      </c>
      <c r="D1211" s="6">
        <v>0.8873274903635</v>
      </c>
      <c r="E1211" s="6">
        <v>0.66764837782740005</v>
      </c>
      <c r="F1211" s="7">
        <v>7.6981213455030006E-2</v>
      </c>
      <c r="G1211" s="7">
        <v>1.9565523270299999E-2</v>
      </c>
      <c r="H1211" s="8">
        <v>0.42538956104519998</v>
      </c>
      <c r="I1211" s="7">
        <v>0.31418439746159998</v>
      </c>
      <c r="J1211" s="8">
        <v>0.49714669498190001</v>
      </c>
    </row>
    <row r="1212" spans="1:10" s="4" customFormat="1" x14ac:dyDescent="0.35">
      <c r="B1212" s="9">
        <v>225.8078157775</v>
      </c>
      <c r="C1212" s="10">
        <v>4.9882537774360003</v>
      </c>
      <c r="D1212" s="9">
        <v>148.02979087529999</v>
      </c>
      <c r="E1212" s="9">
        <v>77.778024902200002</v>
      </c>
      <c r="F1212" s="10">
        <v>3.082254208593</v>
      </c>
      <c r="G1212" s="10">
        <v>1.905999568843</v>
      </c>
      <c r="H1212" s="11">
        <v>49.776691553079999</v>
      </c>
      <c r="I1212" s="10">
        <v>22.68672283095</v>
      </c>
      <c r="J1212" s="11">
        <v>303.25948393890002</v>
      </c>
    </row>
    <row r="1213" spans="1:10" s="4" customFormat="1" x14ac:dyDescent="0.35">
      <c r="A1213" s="4" t="s">
        <v>1961</v>
      </c>
      <c r="B1213" s="6">
        <v>0.1166386300649</v>
      </c>
      <c r="C1213" s="7">
        <v>3.2687945768E-2</v>
      </c>
      <c r="D1213" s="8">
        <v>0.1009741250203</v>
      </c>
      <c r="E1213" s="6">
        <v>0.13907087578710001</v>
      </c>
      <c r="F1213" s="8">
        <v>6.9755136381009997E-2</v>
      </c>
      <c r="G1213" s="7">
        <v>1.745296036963E-2</v>
      </c>
      <c r="H1213" s="8">
        <v>6.7676247525530003E-2</v>
      </c>
      <c r="I1213" s="8">
        <v>4.2159460678219997E-2</v>
      </c>
      <c r="J1213" s="8">
        <v>7.9512758750499998E-2</v>
      </c>
    </row>
    <row r="1214" spans="1:10" s="4" customFormat="1" x14ac:dyDescent="0.35">
      <c r="B1214" s="9">
        <v>33.046295521159998</v>
      </c>
      <c r="C1214" s="10">
        <v>4.4931306387929997</v>
      </c>
      <c r="D1214" s="11">
        <v>16.84516570589</v>
      </c>
      <c r="E1214" s="9">
        <v>16.201129815270001</v>
      </c>
      <c r="F1214" s="11">
        <v>2.7929289891870002</v>
      </c>
      <c r="G1214" s="10">
        <v>1.700201649606</v>
      </c>
      <c r="H1214" s="11">
        <v>7.9190934781550002</v>
      </c>
      <c r="I1214" s="11">
        <v>3.0442631996910001</v>
      </c>
      <c r="J1214" s="11">
        <v>48.502782837799998</v>
      </c>
    </row>
    <row r="1215" spans="1:10" s="4" customFormat="1" x14ac:dyDescent="0.35">
      <c r="A1215" s="4" t="s">
        <v>1962</v>
      </c>
      <c r="B1215" s="7">
        <v>6.5381305386719999E-3</v>
      </c>
      <c r="C1215" s="6">
        <v>8.6533590217779996E-2</v>
      </c>
      <c r="D1215" s="7">
        <v>0</v>
      </c>
      <c r="E1215" s="8">
        <v>1.59010149956E-2</v>
      </c>
      <c r="F1215" s="6">
        <v>0.15083787930020001</v>
      </c>
      <c r="G1215" s="8">
        <v>6.010388542977E-2</v>
      </c>
      <c r="H1215" s="8">
        <v>2.7005964793280001E-2</v>
      </c>
      <c r="I1215" s="8">
        <v>3.036481174284E-2</v>
      </c>
      <c r="J1215" s="8">
        <v>3.131077490808E-2</v>
      </c>
    </row>
    <row r="1216" spans="1:10" s="4" customFormat="1" x14ac:dyDescent="0.35">
      <c r="B1216" s="10">
        <v>1.852396532922</v>
      </c>
      <c r="C1216" s="9">
        <v>11.894498609719999</v>
      </c>
      <c r="D1216" s="10">
        <v>0</v>
      </c>
      <c r="E1216" s="11">
        <v>1.852396532922</v>
      </c>
      <c r="F1216" s="9">
        <v>6.0394045173080002</v>
      </c>
      <c r="G1216" s="11">
        <v>5.8550940924160004</v>
      </c>
      <c r="H1216" s="11">
        <v>3.160085960515</v>
      </c>
      <c r="I1216" s="11">
        <v>2.1925915907650002</v>
      </c>
      <c r="J1216" s="11">
        <v>19.09957269393</v>
      </c>
    </row>
    <row r="1217" spans="1:10" s="4" customFormat="1" x14ac:dyDescent="0.35">
      <c r="A1217" s="4" t="s">
        <v>1963</v>
      </c>
      <c r="B1217" s="7">
        <v>5.2906945773980002E-2</v>
      </c>
      <c r="C1217" s="6">
        <v>0.80751883821339998</v>
      </c>
      <c r="D1217" s="7">
        <v>5.0022099473530004E-3</v>
      </c>
      <c r="E1217" s="7">
        <v>0.1215085902091</v>
      </c>
      <c r="F1217" s="6">
        <v>0.65740316479030003</v>
      </c>
      <c r="G1217" s="6">
        <v>0.86921787865440003</v>
      </c>
      <c r="H1217" s="8">
        <v>0.40450597218619999</v>
      </c>
      <c r="I1217" s="6">
        <v>0.53800598141989997</v>
      </c>
      <c r="J1217" s="8">
        <v>0.3478179366993</v>
      </c>
    </row>
    <row r="1218" spans="1:10" s="4" customFormat="1" x14ac:dyDescent="0.35">
      <c r="B1218" s="10">
        <v>14.989704218889999</v>
      </c>
      <c r="C1218" s="9">
        <v>110.997725557</v>
      </c>
      <c r="D1218" s="10">
        <v>0.8345014670034</v>
      </c>
      <c r="E1218" s="10">
        <v>14.15520275189</v>
      </c>
      <c r="F1218" s="9">
        <v>26.321794376500002</v>
      </c>
      <c r="G1218" s="9">
        <v>84.675931180500001</v>
      </c>
      <c r="H1218" s="11">
        <v>47.333011556320002</v>
      </c>
      <c r="I1218" s="9">
        <v>38.84850005437</v>
      </c>
      <c r="J1218" s="11">
        <v>212.16894138660001</v>
      </c>
    </row>
    <row r="1219" spans="1:10" s="4" customFormat="1" x14ac:dyDescent="0.35">
      <c r="A1219" s="4" t="s">
        <v>1964</v>
      </c>
      <c r="B1219" s="8">
        <v>2.6915786459600001E-2</v>
      </c>
      <c r="C1219" s="8">
        <v>3.6969612876209999E-2</v>
      </c>
      <c r="D1219" s="7">
        <v>6.6961746688050001E-3</v>
      </c>
      <c r="E1219" s="8">
        <v>5.587114118086E-2</v>
      </c>
      <c r="F1219" s="8">
        <v>4.5022606073530001E-2</v>
      </c>
      <c r="G1219" s="8">
        <v>3.3659752275889999E-2</v>
      </c>
      <c r="H1219" s="8">
        <v>7.5422254449830001E-2</v>
      </c>
      <c r="I1219" s="8">
        <v>7.5285348697459994E-2</v>
      </c>
      <c r="J1219" s="8">
        <v>4.4211834660259998E-2</v>
      </c>
    </row>
    <row r="1220" spans="1:10" s="4" customFormat="1" x14ac:dyDescent="0.35">
      <c r="B1220" s="11">
        <v>7.6258357375579999</v>
      </c>
      <c r="C1220" s="11">
        <v>5.0816683770009998</v>
      </c>
      <c r="D1220" s="10">
        <v>1.117099770549</v>
      </c>
      <c r="E1220" s="11">
        <v>6.5087359670079996</v>
      </c>
      <c r="F1220" s="11">
        <v>1.802662114868</v>
      </c>
      <c r="G1220" s="11">
        <v>3.2790062621330001</v>
      </c>
      <c r="H1220" s="11">
        <v>8.8254875995610007</v>
      </c>
      <c r="I1220" s="11">
        <v>5.4362274286390004</v>
      </c>
      <c r="J1220" s="11">
        <v>26.96921914276</v>
      </c>
    </row>
    <row r="1221" spans="1:10" s="4" customFormat="1" x14ac:dyDescent="0.35">
      <c r="A1221" s="4" t="s">
        <v>1965</v>
      </c>
      <c r="B1221" s="8">
        <v>1</v>
      </c>
      <c r="C1221" s="8">
        <v>1</v>
      </c>
      <c r="D1221" s="8">
        <v>1</v>
      </c>
      <c r="E1221" s="8">
        <v>1</v>
      </c>
      <c r="F1221" s="8">
        <v>1</v>
      </c>
      <c r="G1221" s="8">
        <v>1</v>
      </c>
      <c r="H1221" s="8">
        <v>1</v>
      </c>
      <c r="I1221" s="8">
        <v>1</v>
      </c>
      <c r="J1221" s="8">
        <v>1</v>
      </c>
    </row>
    <row r="1222" spans="1:10" s="4" customFormat="1" x14ac:dyDescent="0.35">
      <c r="B1222" s="11">
        <v>283.32204778800002</v>
      </c>
      <c r="C1222" s="11">
        <v>137.45527695999999</v>
      </c>
      <c r="D1222" s="11">
        <v>166.8265578187</v>
      </c>
      <c r="E1222" s="11">
        <v>116.4954899693</v>
      </c>
      <c r="F1222" s="11">
        <v>40.039044206459998</v>
      </c>
      <c r="G1222" s="11">
        <v>97.416232753499997</v>
      </c>
      <c r="H1222" s="11">
        <v>117.0143701476</v>
      </c>
      <c r="I1222" s="11">
        <v>72.208305104420006</v>
      </c>
      <c r="J1222" s="11">
        <v>610</v>
      </c>
    </row>
    <row r="1223" spans="1:10" x14ac:dyDescent="0.35">
      <c r="A1223" s="2" t="s">
        <v>1966</v>
      </c>
    </row>
    <row r="1224" spans="1:10" s="4" customFormat="1" x14ac:dyDescent="0.35">
      <c r="A1224" s="4" t="s">
        <v>1967</v>
      </c>
    </row>
    <row r="1225" spans="1:10" s="4" customFormat="1" x14ac:dyDescent="0.35"/>
    <row r="1226" spans="1:10" s="4" customFormat="1" x14ac:dyDescent="0.35"/>
    <row r="1227" spans="1:10" s="4" customFormat="1" x14ac:dyDescent="0.35"/>
    <row r="1228" spans="1:10" s="4" customFormat="1" x14ac:dyDescent="0.35">
      <c r="A1228" s="3" t="s">
        <v>1968</v>
      </c>
    </row>
    <row r="1229" spans="1:10" x14ac:dyDescent="0.35">
      <c r="A1229" s="2" t="s">
        <v>1969</v>
      </c>
    </row>
    <row r="1230" spans="1:10" s="4" customFormat="1" ht="31" x14ac:dyDescent="0.35">
      <c r="A1230" s="5" t="s">
        <v>1970</v>
      </c>
      <c r="B1230" s="5" t="s">
        <v>1971</v>
      </c>
      <c r="C1230" s="5" t="s">
        <v>1972</v>
      </c>
      <c r="D1230" s="5" t="s">
        <v>1973</v>
      </c>
      <c r="E1230" s="5" t="s">
        <v>1974</v>
      </c>
      <c r="F1230" s="5" t="s">
        <v>1975</v>
      </c>
      <c r="G1230" s="5" t="s">
        <v>1976</v>
      </c>
      <c r="H1230" s="5" t="s">
        <v>1977</v>
      </c>
      <c r="I1230" s="5" t="s">
        <v>1978</v>
      </c>
      <c r="J1230" s="5" t="s">
        <v>1979</v>
      </c>
    </row>
    <row r="1231" spans="1:10" s="4" customFormat="1" x14ac:dyDescent="0.35">
      <c r="A1231" s="4" t="s">
        <v>1980</v>
      </c>
      <c r="B1231" s="7">
        <v>0.1581944371248</v>
      </c>
      <c r="C1231" s="6">
        <v>0.77179211816589999</v>
      </c>
      <c r="D1231" s="7">
        <v>0.11124152131330001</v>
      </c>
      <c r="E1231" s="7">
        <v>0.22078515555930001</v>
      </c>
      <c r="F1231" s="8">
        <v>0.71015260206169994</v>
      </c>
      <c r="G1231" s="6">
        <v>0.80625441248179996</v>
      </c>
      <c r="H1231" s="6">
        <v>0.70407797146359996</v>
      </c>
      <c r="I1231" s="6">
        <v>0.75393752949199999</v>
      </c>
      <c r="J1231" s="8">
        <v>0.57665945373229999</v>
      </c>
    </row>
    <row r="1232" spans="1:10" s="4" customFormat="1" x14ac:dyDescent="0.35">
      <c r="B1232" s="10">
        <v>26.978459541309999</v>
      </c>
      <c r="C1232" s="9">
        <v>45.672923197849997</v>
      </c>
      <c r="D1232" s="10">
        <v>10.8396597815</v>
      </c>
      <c r="E1232" s="10">
        <v>16.138799759809999</v>
      </c>
      <c r="F1232" s="11">
        <v>15.07033026847</v>
      </c>
      <c r="G1232" s="9">
        <v>30.602592929379998</v>
      </c>
      <c r="H1232" s="9">
        <v>107.2968435952</v>
      </c>
      <c r="I1232" s="9">
        <v>171.8140404424</v>
      </c>
      <c r="J1232" s="11">
        <v>351.76226677670002</v>
      </c>
    </row>
    <row r="1233" spans="1:10" s="4" customFormat="1" x14ac:dyDescent="0.35">
      <c r="A1233" s="4" t="s">
        <v>1981</v>
      </c>
      <c r="B1233" s="6">
        <v>0.81704611221940004</v>
      </c>
      <c r="C1233" s="7">
        <v>0.16962813532400001</v>
      </c>
      <c r="D1233" s="6">
        <v>0.87604198334950001</v>
      </c>
      <c r="E1233" s="6">
        <v>0.73840149782499997</v>
      </c>
      <c r="F1233" s="8">
        <v>0.2367007071852</v>
      </c>
      <c r="G1233" s="7">
        <v>0.1321282511896</v>
      </c>
      <c r="H1233" s="7">
        <v>0.24188645783150001</v>
      </c>
      <c r="I1233" s="7">
        <v>0.19759385327750001</v>
      </c>
      <c r="J1233" s="8">
        <v>0.37912871160740003</v>
      </c>
    </row>
    <row r="1234" spans="1:10" s="4" customFormat="1" x14ac:dyDescent="0.35">
      <c r="B1234" s="9">
        <v>139.3389418902</v>
      </c>
      <c r="C1234" s="10">
        <v>10.03821186365</v>
      </c>
      <c r="D1234" s="9">
        <v>85.363782710910002</v>
      </c>
      <c r="E1234" s="9">
        <v>53.975159179329999</v>
      </c>
      <c r="F1234" s="11">
        <v>5.0230863362390004</v>
      </c>
      <c r="G1234" s="10">
        <v>5.0151255274109996</v>
      </c>
      <c r="H1234" s="10">
        <v>36.861902354069997</v>
      </c>
      <c r="I1234" s="10">
        <v>45.029457972549999</v>
      </c>
      <c r="J1234" s="11">
        <v>231.26851408050001</v>
      </c>
    </row>
    <row r="1235" spans="1:10" s="4" customFormat="1" x14ac:dyDescent="0.35">
      <c r="A1235" s="4" t="s">
        <v>1982</v>
      </c>
      <c r="B1235" s="7">
        <v>0.1339681483679</v>
      </c>
      <c r="C1235" s="8">
        <v>0.60344401174310003</v>
      </c>
      <c r="D1235" s="7">
        <v>0.1010773826694</v>
      </c>
      <c r="E1235" s="7">
        <v>0.17781327745809999</v>
      </c>
      <c r="F1235" s="8">
        <v>0.42327307964130001</v>
      </c>
      <c r="G1235" s="6">
        <v>0.70417653012899994</v>
      </c>
      <c r="H1235" s="6">
        <v>0.63316059234319999</v>
      </c>
      <c r="I1235" s="6">
        <v>0.65037204511540003</v>
      </c>
      <c r="J1235" s="8">
        <v>0.49714669498179997</v>
      </c>
    </row>
    <row r="1236" spans="1:10" s="4" customFormat="1" x14ac:dyDescent="0.35">
      <c r="B1236" s="10">
        <v>22.846911283699999</v>
      </c>
      <c r="C1236" s="11">
        <v>35.710460568110001</v>
      </c>
      <c r="D1236" s="10">
        <v>9.8492399852679995</v>
      </c>
      <c r="E1236" s="10">
        <v>12.997671298429999</v>
      </c>
      <c r="F1236" s="11">
        <v>8.9823864412059997</v>
      </c>
      <c r="G1236" s="9">
        <v>26.728074126909998</v>
      </c>
      <c r="H1236" s="9">
        <v>96.489502300520002</v>
      </c>
      <c r="I1236" s="9">
        <v>148.21260978660001</v>
      </c>
      <c r="J1236" s="11">
        <v>303.25948393890002</v>
      </c>
    </row>
    <row r="1237" spans="1:10" s="4" customFormat="1" x14ac:dyDescent="0.35">
      <c r="A1237" s="4" t="s">
        <v>1983</v>
      </c>
      <c r="B1237" s="7">
        <v>2.4226288756980002E-2</v>
      </c>
      <c r="C1237" s="6">
        <v>0.16834810642279999</v>
      </c>
      <c r="D1237" s="7">
        <v>1.016413864384E-2</v>
      </c>
      <c r="E1237" s="8">
        <v>4.2971878101129998E-2</v>
      </c>
      <c r="F1237" s="6">
        <v>0.28687952242039999</v>
      </c>
      <c r="G1237" s="8">
        <v>0.10207788235280001</v>
      </c>
      <c r="H1237" s="8">
        <v>7.0917379120419996E-2</v>
      </c>
      <c r="I1237" s="8">
        <v>0.1035654843765</v>
      </c>
      <c r="J1237" s="8">
        <v>7.9512758750499998E-2</v>
      </c>
    </row>
    <row r="1238" spans="1:10" s="4" customFormat="1" x14ac:dyDescent="0.35">
      <c r="B1238" s="10">
        <v>4.1315482576080003</v>
      </c>
      <c r="C1238" s="9">
        <v>9.9624626297350005</v>
      </c>
      <c r="D1238" s="10">
        <v>0.99041979622809995</v>
      </c>
      <c r="E1238" s="11">
        <v>3.141128461379</v>
      </c>
      <c r="F1238" s="9">
        <v>6.0879438272630004</v>
      </c>
      <c r="G1238" s="11">
        <v>3.8745188024720001</v>
      </c>
      <c r="H1238" s="11">
        <v>10.80734129467</v>
      </c>
      <c r="I1238" s="11">
        <v>23.601430655790001</v>
      </c>
      <c r="J1238" s="11">
        <v>48.502782837799998</v>
      </c>
    </row>
    <row r="1239" spans="1:10" s="4" customFormat="1" x14ac:dyDescent="0.35">
      <c r="A1239" s="4" t="s">
        <v>1984</v>
      </c>
      <c r="B1239" s="8">
        <v>3.6083856351540003E-2</v>
      </c>
      <c r="C1239" s="8">
        <v>6.4225631666169999E-2</v>
      </c>
      <c r="D1239" s="8">
        <v>1.973877777191E-2</v>
      </c>
      <c r="E1239" s="8">
        <v>5.7872710003810002E-2</v>
      </c>
      <c r="F1239" s="6">
        <v>0.130734062096</v>
      </c>
      <c r="G1239" s="8">
        <v>2.7041155719150001E-2</v>
      </c>
      <c r="H1239" s="8">
        <v>1.950526893681E-2</v>
      </c>
      <c r="I1239" s="8">
        <v>2.7086144443430001E-2</v>
      </c>
      <c r="J1239" s="8">
        <v>3.131077490808E-2</v>
      </c>
    </row>
    <row r="1240" spans="1:10" s="4" customFormat="1" x14ac:dyDescent="0.35">
      <c r="B1240" s="11">
        <v>6.1537363536120004</v>
      </c>
      <c r="C1240" s="11">
        <v>3.800728555499</v>
      </c>
      <c r="D1240" s="11">
        <v>1.9233972443389999</v>
      </c>
      <c r="E1240" s="11">
        <v>4.2303391092730003</v>
      </c>
      <c r="F1240" s="9">
        <v>2.7743410182630002</v>
      </c>
      <c r="G1240" s="11">
        <v>1.0263875372360001</v>
      </c>
      <c r="H1240" s="11">
        <v>2.972474463368</v>
      </c>
      <c r="I1240" s="11">
        <v>6.1726333214469999</v>
      </c>
      <c r="J1240" s="11">
        <v>19.09957269393</v>
      </c>
    </row>
    <row r="1241" spans="1:10" s="4" customFormat="1" x14ac:dyDescent="0.35">
      <c r="A1241" s="4" t="s">
        <v>1985</v>
      </c>
      <c r="B1241" s="6">
        <v>0.78096225586790002</v>
      </c>
      <c r="C1241" s="7">
        <v>0.1054025036578</v>
      </c>
      <c r="D1241" s="6">
        <v>0.85630320557759998</v>
      </c>
      <c r="E1241" s="6">
        <v>0.68052878782110005</v>
      </c>
      <c r="F1241" s="8">
        <v>0.10596664508920001</v>
      </c>
      <c r="G1241" s="7">
        <v>0.1050870954704</v>
      </c>
      <c r="H1241" s="7">
        <v>0.22238118889469999</v>
      </c>
      <c r="I1241" s="7">
        <v>0.17050770883409999</v>
      </c>
      <c r="J1241" s="8">
        <v>0.3478179366993</v>
      </c>
    </row>
    <row r="1242" spans="1:10" s="4" customFormat="1" x14ac:dyDescent="0.35">
      <c r="B1242" s="9">
        <v>133.18520553659999</v>
      </c>
      <c r="C1242" s="10">
        <v>6.237483308152</v>
      </c>
      <c r="D1242" s="9">
        <v>83.440385466570007</v>
      </c>
      <c r="E1242" s="9">
        <v>49.744820070049997</v>
      </c>
      <c r="F1242" s="11">
        <v>2.2487453179769998</v>
      </c>
      <c r="G1242" s="10">
        <v>3.9887379901750002</v>
      </c>
      <c r="H1242" s="10">
        <v>33.889427890699999</v>
      </c>
      <c r="I1242" s="10">
        <v>38.856824651110003</v>
      </c>
      <c r="J1242" s="11">
        <v>212.16894138660001</v>
      </c>
    </row>
    <row r="1243" spans="1:10" s="4" customFormat="1" x14ac:dyDescent="0.35">
      <c r="A1243" s="4" t="s">
        <v>1986</v>
      </c>
      <c r="B1243" s="8">
        <v>2.4759450655750002E-2</v>
      </c>
      <c r="C1243" s="8">
        <v>5.8579746510130003E-2</v>
      </c>
      <c r="D1243" s="8">
        <v>1.2716495337239999E-2</v>
      </c>
      <c r="E1243" s="8">
        <v>4.0813346615779997E-2</v>
      </c>
      <c r="F1243" s="8">
        <v>5.3146690753079998E-2</v>
      </c>
      <c r="G1243" s="8">
        <v>6.1617336328610002E-2</v>
      </c>
      <c r="H1243" s="8">
        <v>5.4035570704910003E-2</v>
      </c>
      <c r="I1243" s="8">
        <v>4.8468617230530003E-2</v>
      </c>
      <c r="J1243" s="8">
        <v>4.4211834660259998E-2</v>
      </c>
    </row>
    <row r="1244" spans="1:10" s="4" customFormat="1" x14ac:dyDescent="0.35">
      <c r="B1244" s="11">
        <v>4.2224736212060003</v>
      </c>
      <c r="C1244" s="11">
        <v>3.46661775928</v>
      </c>
      <c r="D1244" s="11">
        <v>1.239127993229</v>
      </c>
      <c r="E1244" s="11">
        <v>2.9833456279770001</v>
      </c>
      <c r="F1244" s="11">
        <v>1.127839537586</v>
      </c>
      <c r="G1244" s="11">
        <v>2.3387782216940001</v>
      </c>
      <c r="H1244" s="11">
        <v>8.2346649284439994</v>
      </c>
      <c r="I1244" s="11">
        <v>11.045462833829999</v>
      </c>
      <c r="J1244" s="11">
        <v>26.96921914276</v>
      </c>
    </row>
    <row r="1245" spans="1:10" s="4" customFormat="1" x14ac:dyDescent="0.35">
      <c r="A1245" s="4" t="s">
        <v>1987</v>
      </c>
      <c r="B1245" s="8">
        <v>1</v>
      </c>
      <c r="C1245" s="8">
        <v>1</v>
      </c>
      <c r="D1245" s="8">
        <v>1</v>
      </c>
      <c r="E1245" s="8">
        <v>1</v>
      </c>
      <c r="F1245" s="8">
        <v>1</v>
      </c>
      <c r="G1245" s="8">
        <v>1</v>
      </c>
      <c r="H1245" s="8">
        <v>1</v>
      </c>
      <c r="I1245" s="8">
        <v>1</v>
      </c>
      <c r="J1245" s="8">
        <v>1</v>
      </c>
    </row>
    <row r="1246" spans="1:10" s="4" customFormat="1" x14ac:dyDescent="0.35">
      <c r="B1246" s="11">
        <v>170.5398750528</v>
      </c>
      <c r="C1246" s="11">
        <v>59.17775282078</v>
      </c>
      <c r="D1246" s="11">
        <v>97.44257048563</v>
      </c>
      <c r="E1246" s="11">
        <v>73.097304567120005</v>
      </c>
      <c r="F1246" s="11">
        <v>21.221256142289999</v>
      </c>
      <c r="G1246" s="11">
        <v>37.956496678480001</v>
      </c>
      <c r="H1246" s="11">
        <v>152.39341087770001</v>
      </c>
      <c r="I1246" s="11">
        <v>227.8889612488</v>
      </c>
      <c r="J1246" s="11">
        <v>610</v>
      </c>
    </row>
    <row r="1247" spans="1:10" x14ac:dyDescent="0.35">
      <c r="A1247" s="2" t="s">
        <v>1988</v>
      </c>
    </row>
    <row r="1248" spans="1:10" s="4" customFormat="1" x14ac:dyDescent="0.35">
      <c r="A1248" s="4" t="s">
        <v>1989</v>
      </c>
    </row>
    <row r="1249" spans="1:12" s="4" customFormat="1" x14ac:dyDescent="0.35"/>
    <row r="1250" spans="1:12" s="4" customFormat="1" x14ac:dyDescent="0.35"/>
    <row r="1251" spans="1:12" s="4" customFormat="1" x14ac:dyDescent="0.35"/>
    <row r="1252" spans="1:12" s="4" customFormat="1" x14ac:dyDescent="0.35">
      <c r="A1252" s="3" t="s">
        <v>1990</v>
      </c>
    </row>
    <row r="1253" spans="1:12" x14ac:dyDescent="0.35">
      <c r="A1253" s="2" t="s">
        <v>1991</v>
      </c>
    </row>
    <row r="1254" spans="1:12" s="4" customFormat="1" ht="62" x14ac:dyDescent="0.35">
      <c r="A1254" s="5" t="s">
        <v>1992</v>
      </c>
      <c r="B1254" s="5" t="s">
        <v>1993</v>
      </c>
      <c r="C1254" s="5" t="s">
        <v>1994</v>
      </c>
      <c r="D1254" s="5" t="s">
        <v>1995</v>
      </c>
      <c r="E1254" s="5" t="s">
        <v>1996</v>
      </c>
      <c r="F1254" s="5" t="s">
        <v>1997</v>
      </c>
      <c r="G1254" s="5" t="s">
        <v>1998</v>
      </c>
      <c r="H1254" s="5" t="s">
        <v>1999</v>
      </c>
      <c r="I1254" s="5" t="s">
        <v>2000</v>
      </c>
      <c r="J1254" s="5" t="s">
        <v>2001</v>
      </c>
      <c r="K1254" s="5" t="s">
        <v>2002</v>
      </c>
      <c r="L1254" s="5" t="s">
        <v>2003</v>
      </c>
    </row>
    <row r="1255" spans="1:12" s="4" customFormat="1" x14ac:dyDescent="0.35">
      <c r="A1255" s="4" t="s">
        <v>2004</v>
      </c>
      <c r="B1255" s="6">
        <v>0.95590734085749995</v>
      </c>
      <c r="C1255" s="7">
        <v>3.5156223790090001E-2</v>
      </c>
      <c r="D1255" s="8">
        <v>0.3218096433116</v>
      </c>
      <c r="E1255" s="6">
        <v>0.98328088635660005</v>
      </c>
      <c r="F1255" s="8">
        <v>0.67351006601950003</v>
      </c>
      <c r="G1255" s="7">
        <v>1.910074458825E-2</v>
      </c>
      <c r="H1255" s="7">
        <v>0.17666107715179999</v>
      </c>
      <c r="I1255" s="8">
        <v>0</v>
      </c>
      <c r="J1255" s="8">
        <v>0.49147357482039999</v>
      </c>
      <c r="K1255" s="7">
        <v>0.31932622580550002</v>
      </c>
      <c r="L1255" s="8">
        <v>0.57665945373229999</v>
      </c>
    </row>
    <row r="1256" spans="1:12" s="4" customFormat="1" x14ac:dyDescent="0.35">
      <c r="B1256" s="9">
        <v>328.33875506819999</v>
      </c>
      <c r="C1256" s="10">
        <v>7.6338789564539997</v>
      </c>
      <c r="D1256" s="11">
        <v>2.9873727382549999</v>
      </c>
      <c r="E1256" s="9">
        <v>307.89592645940002</v>
      </c>
      <c r="F1256" s="11">
        <v>20.44282860881</v>
      </c>
      <c r="G1256" s="10">
        <v>3.7249272337170001</v>
      </c>
      <c r="H1256" s="10">
        <v>3.9089517227370001</v>
      </c>
      <c r="I1256" s="11">
        <v>0</v>
      </c>
      <c r="J1256" s="11">
        <v>2.9873727382549999</v>
      </c>
      <c r="K1256" s="10">
        <v>12.802260013830001</v>
      </c>
      <c r="L1256" s="11">
        <v>351.76226677670002</v>
      </c>
    </row>
    <row r="1257" spans="1:12" s="4" customFormat="1" x14ac:dyDescent="0.35">
      <c r="A1257" s="4" t="s">
        <v>2005</v>
      </c>
      <c r="B1257" s="7">
        <v>2.78332422081E-2</v>
      </c>
      <c r="C1257" s="6">
        <v>0.94098923074730001</v>
      </c>
      <c r="D1257" s="8">
        <v>0.35149682777419999</v>
      </c>
      <c r="E1257" s="7">
        <v>2.485438058647E-3</v>
      </c>
      <c r="F1257" s="8">
        <v>0.28933209756</v>
      </c>
      <c r="G1257" s="6">
        <v>0.96004549722400001</v>
      </c>
      <c r="H1257" s="6">
        <v>0.77303695978010001</v>
      </c>
      <c r="I1257" s="8">
        <v>0.68821344055370004</v>
      </c>
      <c r="J1257" s="8">
        <v>0.17397366923659999</v>
      </c>
      <c r="K1257" s="8">
        <v>0.3521289499736</v>
      </c>
      <c r="L1257" s="8">
        <v>0.37912871160740003</v>
      </c>
    </row>
    <row r="1258" spans="1:12" s="4" customFormat="1" x14ac:dyDescent="0.35">
      <c r="B1258" s="10">
        <v>9.5602698143549993</v>
      </c>
      <c r="C1258" s="9">
        <v>204.32791444680001</v>
      </c>
      <c r="D1258" s="11">
        <v>3.2629601464700002</v>
      </c>
      <c r="E1258" s="10">
        <v>0.77826820834499999</v>
      </c>
      <c r="F1258" s="11">
        <v>8.7820016060100006</v>
      </c>
      <c r="G1258" s="9">
        <v>187.2230478605</v>
      </c>
      <c r="H1258" s="9">
        <v>17.104866586290001</v>
      </c>
      <c r="I1258" s="11">
        <v>2.2054786799610002</v>
      </c>
      <c r="J1258" s="11">
        <v>1.057481466509</v>
      </c>
      <c r="K1258" s="11">
        <v>14.11736967293</v>
      </c>
      <c r="L1258" s="11">
        <v>231.26851408050001</v>
      </c>
    </row>
    <row r="1259" spans="1:12" s="4" customFormat="1" x14ac:dyDescent="0.35">
      <c r="A1259" s="4" t="s">
        <v>2006</v>
      </c>
      <c r="B1259" s="6">
        <v>0.84871981265740004</v>
      </c>
      <c r="C1259" s="7">
        <v>9.1704976768490001E-3</v>
      </c>
      <c r="D1259" s="8">
        <v>0.2095806432816</v>
      </c>
      <c r="E1259" s="6">
        <v>0.89225081802259998</v>
      </c>
      <c r="F1259" s="8">
        <v>0.39963522891249997</v>
      </c>
      <c r="G1259" s="7">
        <v>0</v>
      </c>
      <c r="H1259" s="7">
        <v>8.9994614646769999E-2</v>
      </c>
      <c r="I1259" s="8">
        <v>0</v>
      </c>
      <c r="J1259" s="8">
        <v>0.32007539272859997</v>
      </c>
      <c r="K1259" s="7">
        <v>0.1945818414314</v>
      </c>
      <c r="L1259" s="8">
        <v>0.49714669498179997</v>
      </c>
    </row>
    <row r="1260" spans="1:12" s="4" customFormat="1" x14ac:dyDescent="0.35">
      <c r="B1260" s="9">
        <v>291.52156781190001</v>
      </c>
      <c r="C1260" s="10">
        <v>1.9912966094860001</v>
      </c>
      <c r="D1260" s="11">
        <v>1.945546111554</v>
      </c>
      <c r="E1260" s="9">
        <v>279.39157168729997</v>
      </c>
      <c r="F1260" s="11">
        <v>12.129996124610001</v>
      </c>
      <c r="G1260" s="10">
        <v>0</v>
      </c>
      <c r="H1260" s="10">
        <v>1.9912966094860001</v>
      </c>
      <c r="I1260" s="11">
        <v>0</v>
      </c>
      <c r="J1260" s="11">
        <v>1.945546111554</v>
      </c>
      <c r="K1260" s="10">
        <v>7.8010734060119997</v>
      </c>
      <c r="L1260" s="11">
        <v>303.25948393890002</v>
      </c>
    </row>
    <row r="1261" spans="1:12" s="4" customFormat="1" x14ac:dyDescent="0.35">
      <c r="A1261" s="4" t="s">
        <v>2007</v>
      </c>
      <c r="B1261" s="6">
        <v>0.10718752820000001</v>
      </c>
      <c r="C1261" s="7">
        <v>2.5985726113240001E-2</v>
      </c>
      <c r="D1261" s="8">
        <v>0.11222900002989999</v>
      </c>
      <c r="E1261" s="8">
        <v>9.1030068333969996E-2</v>
      </c>
      <c r="F1261" s="6">
        <v>0.273874837107</v>
      </c>
      <c r="G1261" s="7">
        <v>1.910074458825E-2</v>
      </c>
      <c r="H1261" s="8">
        <v>8.6666462505080005E-2</v>
      </c>
      <c r="I1261" s="8">
        <v>0</v>
      </c>
      <c r="J1261" s="8">
        <v>0.17139818209179999</v>
      </c>
      <c r="K1261" s="8">
        <v>0.1247443843741</v>
      </c>
      <c r="L1261" s="8">
        <v>7.9512758750499998E-2</v>
      </c>
    </row>
    <row r="1262" spans="1:12" s="4" customFormat="1" x14ac:dyDescent="0.35">
      <c r="B1262" s="9">
        <v>36.817187256319997</v>
      </c>
      <c r="C1262" s="10">
        <v>5.6425823469690002</v>
      </c>
      <c r="D1262" s="11">
        <v>1.0418266267009999</v>
      </c>
      <c r="E1262" s="11">
        <v>28.504354772119999</v>
      </c>
      <c r="F1262" s="9">
        <v>8.3128324842039998</v>
      </c>
      <c r="G1262" s="10">
        <v>3.7249272337170001</v>
      </c>
      <c r="H1262" s="11">
        <v>1.9176551132520001</v>
      </c>
      <c r="I1262" s="11">
        <v>0</v>
      </c>
      <c r="J1262" s="11">
        <v>1.0418266267009999</v>
      </c>
      <c r="K1262" s="11">
        <v>5.0011866078139997</v>
      </c>
      <c r="L1262" s="11">
        <v>48.502782837799998</v>
      </c>
    </row>
    <row r="1263" spans="1:12" s="4" customFormat="1" x14ac:dyDescent="0.35">
      <c r="A1263" s="4" t="s">
        <v>2008</v>
      </c>
      <c r="B1263" s="7">
        <v>2.8834535647440001E-3</v>
      </c>
      <c r="C1263" s="8">
        <v>5.0244301198930003E-2</v>
      </c>
      <c r="D1263" s="6">
        <v>0.20843311924339999</v>
      </c>
      <c r="E1263" s="7">
        <v>0</v>
      </c>
      <c r="F1263" s="8">
        <v>3.2630401355370001E-2</v>
      </c>
      <c r="G1263" s="8">
        <v>2.5620039255649998E-2</v>
      </c>
      <c r="H1263" s="6">
        <v>0.26727006116669999</v>
      </c>
      <c r="I1263" s="6">
        <v>0.2737939959881</v>
      </c>
      <c r="J1263" s="8">
        <v>0.17397366923659999</v>
      </c>
      <c r="K1263" s="6">
        <v>0.1313029940947</v>
      </c>
      <c r="L1263" s="8">
        <v>3.131077490808E-2</v>
      </c>
    </row>
    <row r="1264" spans="1:12" s="4" customFormat="1" x14ac:dyDescent="0.35">
      <c r="B1264" s="10">
        <v>0.99041979622809995</v>
      </c>
      <c r="C1264" s="11">
        <v>10.91012834298</v>
      </c>
      <c r="D1264" s="9">
        <v>1.934893596629</v>
      </c>
      <c r="E1264" s="10">
        <v>0</v>
      </c>
      <c r="F1264" s="11">
        <v>0.99041979622809995</v>
      </c>
      <c r="G1264" s="11">
        <v>4.9962859568819997</v>
      </c>
      <c r="H1264" s="9">
        <v>5.9138423860940001</v>
      </c>
      <c r="I1264" s="9">
        <v>0.87741213011959995</v>
      </c>
      <c r="J1264" s="11">
        <v>1.057481466509</v>
      </c>
      <c r="K1264" s="9">
        <v>5.2641309580930002</v>
      </c>
      <c r="L1264" s="11">
        <v>19.09957269393</v>
      </c>
    </row>
    <row r="1265" spans="1:12" s="4" customFormat="1" x14ac:dyDescent="0.35">
      <c r="A1265" s="4" t="s">
        <v>2009</v>
      </c>
      <c r="B1265" s="7">
        <v>2.4949788643360001E-2</v>
      </c>
      <c r="C1265" s="6">
        <v>0.89074492954840001</v>
      </c>
      <c r="D1265" s="8">
        <v>0.1430637085308</v>
      </c>
      <c r="E1265" s="7">
        <v>2.485438058647E-3</v>
      </c>
      <c r="F1265" s="8">
        <v>0.25670169620459998</v>
      </c>
      <c r="G1265" s="6">
        <v>0.93442545796840004</v>
      </c>
      <c r="H1265" s="8">
        <v>0.50576689861339996</v>
      </c>
      <c r="I1265" s="8">
        <v>0.41441944456559998</v>
      </c>
      <c r="J1265" s="8">
        <v>0</v>
      </c>
      <c r="K1265" s="8">
        <v>0.2208259558789</v>
      </c>
      <c r="L1265" s="8">
        <v>0.3478179366993</v>
      </c>
    </row>
    <row r="1266" spans="1:12" s="4" customFormat="1" x14ac:dyDescent="0.35">
      <c r="B1266" s="10">
        <v>8.5698500181269992</v>
      </c>
      <c r="C1266" s="9">
        <v>193.41778610380001</v>
      </c>
      <c r="D1266" s="11">
        <v>1.3280665498419999</v>
      </c>
      <c r="E1266" s="10">
        <v>0.77826820834499999</v>
      </c>
      <c r="F1266" s="11">
        <v>7.7915818097820004</v>
      </c>
      <c r="G1266" s="9">
        <v>182.22676190359999</v>
      </c>
      <c r="H1266" s="11">
        <v>11.19102420019</v>
      </c>
      <c r="I1266" s="11">
        <v>1.3280665498419999</v>
      </c>
      <c r="J1266" s="11">
        <v>0</v>
      </c>
      <c r="K1266" s="11">
        <v>8.8532387148339993</v>
      </c>
      <c r="L1266" s="11">
        <v>212.16894138660001</v>
      </c>
    </row>
    <row r="1267" spans="1:12" s="4" customFormat="1" x14ac:dyDescent="0.35">
      <c r="A1267" s="4" t="s">
        <v>2010</v>
      </c>
      <c r="B1267" s="7">
        <v>1.625941693441E-2</v>
      </c>
      <c r="C1267" s="8">
        <v>2.3854545462619999E-2</v>
      </c>
      <c r="D1267" s="6">
        <v>0.32669352891429998</v>
      </c>
      <c r="E1267" s="7">
        <v>1.423367558478E-2</v>
      </c>
      <c r="F1267" s="8">
        <v>3.7157836420529999E-2</v>
      </c>
      <c r="G1267" s="8">
        <v>2.085375818771E-2</v>
      </c>
      <c r="H1267" s="8">
        <v>5.030196306806E-2</v>
      </c>
      <c r="I1267" s="6">
        <v>0.31178655944630002</v>
      </c>
      <c r="J1267" s="6">
        <v>0.33455275594299999</v>
      </c>
      <c r="K1267" s="6">
        <v>0.3285448242208</v>
      </c>
      <c r="L1267" s="8">
        <v>4.4211834660259998E-2</v>
      </c>
    </row>
    <row r="1268" spans="1:12" s="4" customFormat="1" x14ac:dyDescent="0.35">
      <c r="B1268" s="10">
        <v>5.5848474911689996</v>
      </c>
      <c r="C1268" s="11">
        <v>5.1798143540719996</v>
      </c>
      <c r="D1268" s="9">
        <v>3.0327100580319999</v>
      </c>
      <c r="E1268" s="10">
        <v>4.4570079535830001</v>
      </c>
      <c r="F1268" s="11">
        <v>1.127839537586</v>
      </c>
      <c r="G1268" s="11">
        <v>4.0667907703720001</v>
      </c>
      <c r="H1268" s="11">
        <v>1.1130235837010001</v>
      </c>
      <c r="I1268" s="9">
        <v>0.99916474895350005</v>
      </c>
      <c r="J1268" s="9">
        <v>2.0335453090779998</v>
      </c>
      <c r="K1268" s="9">
        <v>13.171847239490001</v>
      </c>
      <c r="L1268" s="11">
        <v>26.96921914276</v>
      </c>
    </row>
    <row r="1269" spans="1:12" s="4" customFormat="1" x14ac:dyDescent="0.35">
      <c r="A1269" s="4" t="s">
        <v>2011</v>
      </c>
      <c r="B1269" s="8">
        <v>1</v>
      </c>
      <c r="C1269" s="8">
        <v>1</v>
      </c>
      <c r="D1269" s="8">
        <v>1</v>
      </c>
      <c r="E1269" s="8">
        <v>1</v>
      </c>
      <c r="F1269" s="8">
        <v>1</v>
      </c>
      <c r="G1269" s="8">
        <v>1</v>
      </c>
      <c r="H1269" s="8">
        <v>1</v>
      </c>
      <c r="I1269" s="8">
        <v>1</v>
      </c>
      <c r="J1269" s="8">
        <v>1</v>
      </c>
      <c r="K1269" s="8">
        <v>1</v>
      </c>
      <c r="L1269" s="8">
        <v>1</v>
      </c>
    </row>
    <row r="1270" spans="1:12" s="4" customFormat="1" x14ac:dyDescent="0.35">
      <c r="B1270" s="11">
        <v>343.48387237370002</v>
      </c>
      <c r="C1270" s="11">
        <v>217.14160775729999</v>
      </c>
      <c r="D1270" s="11">
        <v>9.2830429427569996</v>
      </c>
      <c r="E1270" s="11">
        <v>313.13120262130002</v>
      </c>
      <c r="F1270" s="11">
        <v>30.352669752410002</v>
      </c>
      <c r="G1270" s="11">
        <v>195.01476586460001</v>
      </c>
      <c r="H1270" s="11">
        <v>22.126841892720002</v>
      </c>
      <c r="I1270" s="11">
        <v>3.2046434289149999</v>
      </c>
      <c r="J1270" s="11">
        <v>6.0783995138420002</v>
      </c>
      <c r="K1270" s="11">
        <v>40.091476926239999</v>
      </c>
      <c r="L1270" s="11">
        <v>610</v>
      </c>
    </row>
    <row r="1271" spans="1:12" x14ac:dyDescent="0.35">
      <c r="A1271" s="2" t="s">
        <v>2012</v>
      </c>
    </row>
    <row r="1272" spans="1:12" s="4" customFormat="1" x14ac:dyDescent="0.35">
      <c r="A1272" s="4" t="s">
        <v>2013</v>
      </c>
    </row>
    <row r="1273" spans="1:12" s="4" customFormat="1" x14ac:dyDescent="0.35"/>
    <row r="1274" spans="1:12" s="4" customFormat="1" x14ac:dyDescent="0.35"/>
    <row r="1275" spans="1:12" s="4" customFormat="1" x14ac:dyDescent="0.35"/>
    <row r="1276" spans="1:12" s="4" customFormat="1" x14ac:dyDescent="0.35">
      <c r="A1276" s="3" t="s">
        <v>2014</v>
      </c>
    </row>
    <row r="1277" spans="1:12" x14ac:dyDescent="0.35">
      <c r="A1277" s="2" t="s">
        <v>2015</v>
      </c>
    </row>
    <row r="1278" spans="1:12" s="4" customFormat="1" ht="62" x14ac:dyDescent="0.35">
      <c r="A1278" s="5" t="s">
        <v>2016</v>
      </c>
      <c r="B1278" s="5" t="s">
        <v>2017</v>
      </c>
      <c r="C1278" s="5" t="s">
        <v>2018</v>
      </c>
      <c r="D1278" s="5" t="s">
        <v>2019</v>
      </c>
      <c r="E1278" s="5" t="s">
        <v>2020</v>
      </c>
      <c r="F1278" s="5" t="s">
        <v>2021</v>
      </c>
      <c r="G1278" s="5" t="s">
        <v>2022</v>
      </c>
      <c r="H1278" s="5" t="s">
        <v>2023</v>
      </c>
      <c r="I1278" s="5" t="s">
        <v>2024</v>
      </c>
    </row>
    <row r="1279" spans="1:12" s="4" customFormat="1" x14ac:dyDescent="0.35">
      <c r="A1279" s="4" t="s">
        <v>2025</v>
      </c>
      <c r="B1279" s="7">
        <v>0.25647303652159997</v>
      </c>
      <c r="C1279" s="6">
        <v>0.86185557898599996</v>
      </c>
      <c r="D1279" s="7">
        <v>0.1904764303507</v>
      </c>
      <c r="E1279" s="8">
        <v>0.54874489136759996</v>
      </c>
      <c r="F1279" s="6">
        <v>0.85332446975489995</v>
      </c>
      <c r="G1279" s="6">
        <v>0.86437407573860003</v>
      </c>
      <c r="H1279" s="8">
        <v>0.56990138794830003</v>
      </c>
      <c r="I1279" s="8">
        <v>0.57665945373229999</v>
      </c>
    </row>
    <row r="1280" spans="1:12" s="4" customFormat="1" x14ac:dyDescent="0.35">
      <c r="B1280" s="10">
        <v>69.021012991920003</v>
      </c>
      <c r="C1280" s="9">
        <v>261.16852276399999</v>
      </c>
      <c r="D1280" s="10">
        <v>41.817616585929997</v>
      </c>
      <c r="E1280" s="11">
        <v>27.203396406</v>
      </c>
      <c r="F1280" s="9">
        <v>58.937965228940001</v>
      </c>
      <c r="G1280" s="9">
        <v>202.23055753509999</v>
      </c>
      <c r="H1280" s="11">
        <v>21.57273102077</v>
      </c>
      <c r="I1280" s="11">
        <v>351.76226677670002</v>
      </c>
    </row>
    <row r="1281" spans="1:9" s="4" customFormat="1" x14ac:dyDescent="0.35">
      <c r="A1281" s="4" t="s">
        <v>2026</v>
      </c>
      <c r="B1281" s="6">
        <v>0.69924051586320002</v>
      </c>
      <c r="C1281" s="7">
        <v>0.1132115412664</v>
      </c>
      <c r="D1281" s="6">
        <v>0.75981609404060002</v>
      </c>
      <c r="E1281" s="8">
        <v>0.4309761668389</v>
      </c>
      <c r="F1281" s="7">
        <v>0.1079606938319</v>
      </c>
      <c r="G1281" s="7">
        <v>0.1147616611692</v>
      </c>
      <c r="H1281" s="8">
        <v>0.2320822383541</v>
      </c>
      <c r="I1281" s="8">
        <v>0.37912871160740003</v>
      </c>
    </row>
    <row r="1282" spans="1:9" s="4" customFormat="1" x14ac:dyDescent="0.35">
      <c r="B1282" s="9">
        <v>188.17685236790001</v>
      </c>
      <c r="C1282" s="10">
        <v>34.306549395639998</v>
      </c>
      <c r="D1282" s="9">
        <v>166.81170493330001</v>
      </c>
      <c r="E1282" s="11">
        <v>21.365147434610002</v>
      </c>
      <c r="F1282" s="10">
        <v>7.4566988814780002</v>
      </c>
      <c r="G1282" s="10">
        <v>26.849850514170001</v>
      </c>
      <c r="H1282" s="11">
        <v>8.7851123169480001</v>
      </c>
      <c r="I1282" s="11">
        <v>231.26851408050001</v>
      </c>
    </row>
    <row r="1283" spans="1:9" s="4" customFormat="1" x14ac:dyDescent="0.35">
      <c r="A1283" s="4" t="s">
        <v>2027</v>
      </c>
      <c r="B1283" s="7">
        <v>0.19968993456170001</v>
      </c>
      <c r="C1283" s="6">
        <v>0.75542485312359997</v>
      </c>
      <c r="D1283" s="7">
        <v>0.15141157924019999</v>
      </c>
      <c r="E1283" s="8">
        <v>0.41349493571829998</v>
      </c>
      <c r="F1283" s="6">
        <v>0.73707383760290002</v>
      </c>
      <c r="G1283" s="6">
        <v>0.76084231663769997</v>
      </c>
      <c r="H1283" s="8">
        <v>0.54428198581679998</v>
      </c>
      <c r="I1283" s="8">
        <v>0.49714669498190001</v>
      </c>
    </row>
    <row r="1284" spans="1:9" s="4" customFormat="1" x14ac:dyDescent="0.35">
      <c r="B1284" s="10">
        <v>53.739768338479998</v>
      </c>
      <c r="C1284" s="9">
        <v>228.91676721709999</v>
      </c>
      <c r="D1284" s="10">
        <v>33.24123281648</v>
      </c>
      <c r="E1284" s="11">
        <v>20.498535522009998</v>
      </c>
      <c r="F1284" s="9">
        <v>50.90869153709</v>
      </c>
      <c r="G1284" s="9">
        <v>178.00807567999999</v>
      </c>
      <c r="H1284" s="11">
        <v>20.60294838331</v>
      </c>
      <c r="I1284" s="11">
        <v>303.25948393890002</v>
      </c>
    </row>
    <row r="1285" spans="1:9" s="4" customFormat="1" x14ac:dyDescent="0.35">
      <c r="A1285" s="4" t="s">
        <v>2028</v>
      </c>
      <c r="B1285" s="8">
        <v>5.678310195992E-2</v>
      </c>
      <c r="C1285" s="6">
        <v>0.1064307258624</v>
      </c>
      <c r="D1285" s="7">
        <v>3.9064851110419997E-2</v>
      </c>
      <c r="E1285" s="8">
        <v>0.13524995564930001</v>
      </c>
      <c r="F1285" s="8">
        <v>0.116250632152</v>
      </c>
      <c r="G1285" s="8">
        <v>0.1035317591009</v>
      </c>
      <c r="H1285" s="8">
        <v>2.561940213148E-2</v>
      </c>
      <c r="I1285" s="8">
        <v>7.9512758750499998E-2</v>
      </c>
    </row>
    <row r="1286" spans="1:9" s="4" customFormat="1" x14ac:dyDescent="0.35">
      <c r="B1286" s="11">
        <v>15.28124465344</v>
      </c>
      <c r="C1286" s="9">
        <v>32.2517555469</v>
      </c>
      <c r="D1286" s="10">
        <v>8.5763837694480003</v>
      </c>
      <c r="E1286" s="11">
        <v>6.7048608839919996</v>
      </c>
      <c r="F1286" s="11">
        <v>8.0292736918509995</v>
      </c>
      <c r="G1286" s="11">
        <v>24.222481855049999</v>
      </c>
      <c r="H1286" s="11">
        <v>0.96978263745799997</v>
      </c>
      <c r="I1286" s="11">
        <v>48.502782837799998</v>
      </c>
    </row>
    <row r="1287" spans="1:9" s="4" customFormat="1" x14ac:dyDescent="0.35">
      <c r="A1287" s="4" t="s">
        <v>2029</v>
      </c>
      <c r="B1287" s="6">
        <v>5.5543420388039999E-2</v>
      </c>
      <c r="C1287" s="7">
        <v>1.0483967486380001E-2</v>
      </c>
      <c r="D1287" s="6">
        <v>5.4893964566079999E-2</v>
      </c>
      <c r="E1287" s="8">
        <v>5.8419593402619999E-2</v>
      </c>
      <c r="F1287" s="8">
        <v>0</v>
      </c>
      <c r="G1287" s="8">
        <v>1.3578973933099999E-2</v>
      </c>
      <c r="H1287" s="8">
        <v>2.5756820675599999E-2</v>
      </c>
      <c r="I1287" s="8">
        <v>3.131077490808E-2</v>
      </c>
    </row>
    <row r="1288" spans="1:9" s="4" customFormat="1" x14ac:dyDescent="0.35">
      <c r="B1288" s="9">
        <v>14.947626433610001</v>
      </c>
      <c r="C1288" s="10">
        <v>3.1769618575130001</v>
      </c>
      <c r="D1288" s="9">
        <v>12.0515423293</v>
      </c>
      <c r="E1288" s="11">
        <v>2.8960841043059999</v>
      </c>
      <c r="F1288" s="11">
        <v>0</v>
      </c>
      <c r="G1288" s="11">
        <v>3.1769618575130001</v>
      </c>
      <c r="H1288" s="11">
        <v>0.9749844028022</v>
      </c>
      <c r="I1288" s="11">
        <v>19.09957269393</v>
      </c>
    </row>
    <row r="1289" spans="1:9" s="4" customFormat="1" x14ac:dyDescent="0.35">
      <c r="A1289" s="4" t="s">
        <v>2030</v>
      </c>
      <c r="B1289" s="6">
        <v>0.64369709547520004</v>
      </c>
      <c r="C1289" s="7">
        <v>0.1027275737801</v>
      </c>
      <c r="D1289" s="6">
        <v>0.70492212947449995</v>
      </c>
      <c r="E1289" s="8">
        <v>0.3725565734363</v>
      </c>
      <c r="F1289" s="7">
        <v>0.1079606938319</v>
      </c>
      <c r="G1289" s="7">
        <v>0.10118268723609999</v>
      </c>
      <c r="H1289" s="8">
        <v>0.20632541767849999</v>
      </c>
      <c r="I1289" s="8">
        <v>0.3478179366993</v>
      </c>
    </row>
    <row r="1290" spans="1:9" s="4" customFormat="1" x14ac:dyDescent="0.35">
      <c r="B1290" s="9">
        <v>173.22922593429999</v>
      </c>
      <c r="C1290" s="10">
        <v>31.12958753813</v>
      </c>
      <c r="D1290" s="9">
        <v>154.76016260399999</v>
      </c>
      <c r="E1290" s="11">
        <v>18.469063330299999</v>
      </c>
      <c r="F1290" s="10">
        <v>7.4566988814780002</v>
      </c>
      <c r="G1290" s="10">
        <v>23.672888656649999</v>
      </c>
      <c r="H1290" s="11">
        <v>7.8101279141460003</v>
      </c>
      <c r="I1290" s="11">
        <v>212.16894138660001</v>
      </c>
    </row>
    <row r="1291" spans="1:9" s="4" customFormat="1" x14ac:dyDescent="0.35">
      <c r="A1291" s="4" t="s">
        <v>2031</v>
      </c>
      <c r="B1291" s="8">
        <v>4.4286447615190003E-2</v>
      </c>
      <c r="C1291" s="8">
        <v>2.4932879747519999E-2</v>
      </c>
      <c r="D1291" s="8">
        <v>4.9707475608789999E-2</v>
      </c>
      <c r="E1291" s="8">
        <v>2.0278941793490001E-2</v>
      </c>
      <c r="F1291" s="8">
        <v>3.871483641318E-2</v>
      </c>
      <c r="G1291" s="8">
        <v>2.0864263092229999E-2</v>
      </c>
      <c r="H1291" s="6">
        <v>0.1980163736976</v>
      </c>
      <c r="I1291" s="8">
        <v>4.4211834660259998E-2</v>
      </c>
    </row>
    <row r="1292" spans="1:9" s="4" customFormat="1" x14ac:dyDescent="0.35">
      <c r="B1292" s="11">
        <v>11.91819427754</v>
      </c>
      <c r="C1292" s="11">
        <v>7.5554228929800002</v>
      </c>
      <c r="D1292" s="11">
        <v>10.912889078379999</v>
      </c>
      <c r="E1292" s="11">
        <v>1.0053051991569999</v>
      </c>
      <c r="F1292" s="11">
        <v>2.6739813086800002</v>
      </c>
      <c r="G1292" s="11">
        <v>4.8814415843000001</v>
      </c>
      <c r="H1292" s="9">
        <v>7.4956019722400002</v>
      </c>
      <c r="I1292" s="11">
        <v>26.96921914276</v>
      </c>
    </row>
    <row r="1293" spans="1:9" s="4" customFormat="1" x14ac:dyDescent="0.35">
      <c r="A1293" s="4" t="s">
        <v>2032</v>
      </c>
      <c r="B1293" s="8">
        <v>1</v>
      </c>
      <c r="C1293" s="8">
        <v>1</v>
      </c>
      <c r="D1293" s="8">
        <v>1</v>
      </c>
      <c r="E1293" s="8">
        <v>1</v>
      </c>
      <c r="F1293" s="8">
        <v>1</v>
      </c>
      <c r="G1293" s="8">
        <v>1</v>
      </c>
      <c r="H1293" s="8">
        <v>1</v>
      </c>
      <c r="I1293" s="8">
        <v>1</v>
      </c>
    </row>
    <row r="1294" spans="1:9" s="4" customFormat="1" x14ac:dyDescent="0.35">
      <c r="B1294" s="11">
        <v>269.11605963739999</v>
      </c>
      <c r="C1294" s="11">
        <v>303.03049505270002</v>
      </c>
      <c r="D1294" s="11">
        <v>219.54221059759999</v>
      </c>
      <c r="E1294" s="11">
        <v>49.573849039759999</v>
      </c>
      <c r="F1294" s="11">
        <v>69.068645419099994</v>
      </c>
      <c r="G1294" s="11">
        <v>233.9618496336</v>
      </c>
      <c r="H1294" s="11">
        <v>37.853445309960001</v>
      </c>
      <c r="I1294" s="11">
        <v>610</v>
      </c>
    </row>
    <row r="1295" spans="1:9" x14ac:dyDescent="0.35">
      <c r="A1295" s="2" t="s">
        <v>2033</v>
      </c>
    </row>
    <row r="1296" spans="1:9" s="4" customFormat="1" x14ac:dyDescent="0.35">
      <c r="A1296" s="4" t="s">
        <v>2034</v>
      </c>
    </row>
    <row r="1297" spans="1:10" s="4" customFormat="1" x14ac:dyDescent="0.35"/>
    <row r="1298" spans="1:10" s="4" customFormat="1" x14ac:dyDescent="0.35"/>
    <row r="1299" spans="1:10" s="4" customFormat="1" x14ac:dyDescent="0.35"/>
    <row r="1300" spans="1:10" s="4" customFormat="1" x14ac:dyDescent="0.35">
      <c r="A1300" s="3" t="s">
        <v>2035</v>
      </c>
    </row>
    <row r="1301" spans="1:10" x14ac:dyDescent="0.35">
      <c r="A1301" s="2" t="s">
        <v>2036</v>
      </c>
    </row>
    <row r="1302" spans="1:10" s="4" customFormat="1" ht="46.5" x14ac:dyDescent="0.35">
      <c r="A1302" s="5" t="s">
        <v>2037</v>
      </c>
      <c r="B1302" s="5" t="s">
        <v>2038</v>
      </c>
      <c r="C1302" s="5" t="s">
        <v>2039</v>
      </c>
      <c r="D1302" s="5" t="s">
        <v>2040</v>
      </c>
      <c r="E1302" s="5" t="s">
        <v>2041</v>
      </c>
      <c r="F1302" s="5" t="s">
        <v>2042</v>
      </c>
      <c r="G1302" s="5" t="s">
        <v>2043</v>
      </c>
      <c r="H1302" s="5" t="s">
        <v>2044</v>
      </c>
      <c r="I1302" s="5" t="s">
        <v>2045</v>
      </c>
      <c r="J1302" s="5" t="s">
        <v>2046</v>
      </c>
    </row>
    <row r="1303" spans="1:10" s="4" customFormat="1" x14ac:dyDescent="0.35">
      <c r="A1303" s="4" t="s">
        <v>2047</v>
      </c>
      <c r="B1303" s="6">
        <v>0.66615559262949997</v>
      </c>
      <c r="C1303" s="7">
        <v>0.4014076712281</v>
      </c>
      <c r="D1303" s="6">
        <v>0.74840160142510004</v>
      </c>
      <c r="E1303" s="8">
        <v>0.50709437309829997</v>
      </c>
      <c r="F1303" s="8">
        <v>0.44566416096150002</v>
      </c>
      <c r="G1303" s="8">
        <v>0.45287238791189999</v>
      </c>
      <c r="H1303" s="7">
        <v>0.36269770387040001</v>
      </c>
      <c r="I1303" s="8">
        <v>0.56985801055270002</v>
      </c>
      <c r="J1303" s="8">
        <v>0.57665945373229999</v>
      </c>
    </row>
    <row r="1304" spans="1:10" s="4" customFormat="1" x14ac:dyDescent="0.35">
      <c r="B1304" s="9">
        <v>235.69419851820001</v>
      </c>
      <c r="C1304" s="10">
        <v>45.739792966620001</v>
      </c>
      <c r="D1304" s="9">
        <v>174.5427841277</v>
      </c>
      <c r="E1304" s="11">
        <v>61.151414390489997</v>
      </c>
      <c r="F1304" s="11">
        <v>38.496064055680002</v>
      </c>
      <c r="G1304" s="11">
        <v>22.15248976054</v>
      </c>
      <c r="H1304" s="10">
        <v>23.587303206080001</v>
      </c>
      <c r="I1304" s="11">
        <v>31.832211236229998</v>
      </c>
      <c r="J1304" s="11">
        <v>351.76226677670002</v>
      </c>
    </row>
    <row r="1305" spans="1:10" s="4" customFormat="1" x14ac:dyDescent="0.35">
      <c r="A1305" s="4" t="s">
        <v>2048</v>
      </c>
      <c r="B1305" s="7">
        <v>0.29215108249940003</v>
      </c>
      <c r="C1305" s="6">
        <v>0.54691792732129996</v>
      </c>
      <c r="D1305" s="7">
        <v>0.21552316537300001</v>
      </c>
      <c r="E1305" s="8">
        <v>0.44034708771269998</v>
      </c>
      <c r="F1305" s="6">
        <v>0.52964068688120003</v>
      </c>
      <c r="G1305" s="8">
        <v>0.48944532381169997</v>
      </c>
      <c r="H1305" s="6">
        <v>0.59014681789300005</v>
      </c>
      <c r="I1305" s="8">
        <v>0.35502130123019998</v>
      </c>
      <c r="J1305" s="8">
        <v>0.37912871160740003</v>
      </c>
    </row>
    <row r="1306" spans="1:10" s="4" customFormat="1" x14ac:dyDescent="0.35">
      <c r="B1306" s="10">
        <v>103.3667149203</v>
      </c>
      <c r="C1306" s="9">
        <v>62.320465099430002</v>
      </c>
      <c r="D1306" s="10">
        <v>50.264474657160001</v>
      </c>
      <c r="E1306" s="11">
        <v>53.102240263159999</v>
      </c>
      <c r="F1306" s="9">
        <v>45.749879830330002</v>
      </c>
      <c r="G1306" s="11">
        <v>23.941474052050001</v>
      </c>
      <c r="H1306" s="9">
        <v>38.378991047379998</v>
      </c>
      <c r="I1306" s="11">
        <v>19.831454230430001</v>
      </c>
      <c r="J1306" s="11">
        <v>231.26851408050001</v>
      </c>
    </row>
    <row r="1307" spans="1:10" s="4" customFormat="1" x14ac:dyDescent="0.35">
      <c r="A1307" s="4" t="s">
        <v>2049</v>
      </c>
      <c r="B1307" s="6">
        <v>0.58288960473929996</v>
      </c>
      <c r="C1307" s="7">
        <v>0.32090836660700001</v>
      </c>
      <c r="D1307" s="6">
        <v>0.6567583297831</v>
      </c>
      <c r="E1307" s="8">
        <v>0.44002979108090001</v>
      </c>
      <c r="F1307" s="7">
        <v>0.36272729661699998</v>
      </c>
      <c r="G1307" s="8">
        <v>0.38563749220909999</v>
      </c>
      <c r="H1307" s="7">
        <v>0.27222137286429998</v>
      </c>
      <c r="I1307" s="8">
        <v>0.52142525817429997</v>
      </c>
      <c r="J1307" s="8">
        <v>0.49714669498190001</v>
      </c>
    </row>
    <row r="1308" spans="1:10" s="4" customFormat="1" x14ac:dyDescent="0.35">
      <c r="B1308" s="9">
        <v>206.2336483153</v>
      </c>
      <c r="C1308" s="10">
        <v>36.567019770580004</v>
      </c>
      <c r="D1308" s="9">
        <v>153.16967141859999</v>
      </c>
      <c r="E1308" s="11">
        <v>53.063976896729997</v>
      </c>
      <c r="F1308" s="10">
        <v>31.332053300369999</v>
      </c>
      <c r="G1308" s="11">
        <v>18.86365966544</v>
      </c>
      <c r="H1308" s="10">
        <v>17.703360105150001</v>
      </c>
      <c r="I1308" s="11">
        <v>29.126762552679999</v>
      </c>
      <c r="J1308" s="11">
        <v>303.25948393890002</v>
      </c>
    </row>
    <row r="1309" spans="1:10" s="4" customFormat="1" x14ac:dyDescent="0.35">
      <c r="A1309" s="4" t="s">
        <v>2050</v>
      </c>
      <c r="B1309" s="8">
        <v>8.3265987890210003E-2</v>
      </c>
      <c r="C1309" s="8">
        <v>8.0499304621110004E-2</v>
      </c>
      <c r="D1309" s="8">
        <v>9.1643271641990001E-2</v>
      </c>
      <c r="E1309" s="8">
        <v>6.7064582017399996E-2</v>
      </c>
      <c r="F1309" s="8">
        <v>8.2936864344479999E-2</v>
      </c>
      <c r="G1309" s="8">
        <v>6.7234895702800002E-2</v>
      </c>
      <c r="H1309" s="8">
        <v>9.0476331006030003E-2</v>
      </c>
      <c r="I1309" s="8">
        <v>4.843275237835E-2</v>
      </c>
      <c r="J1309" s="8">
        <v>7.9512758750499998E-2</v>
      </c>
    </row>
    <row r="1310" spans="1:10" s="4" customFormat="1" x14ac:dyDescent="0.35">
      <c r="B1310" s="11">
        <v>29.460550202909999</v>
      </c>
      <c r="C1310" s="11">
        <v>9.1727731960409997</v>
      </c>
      <c r="D1310" s="11">
        <v>21.37311270915</v>
      </c>
      <c r="E1310" s="11">
        <v>8.0874374937619997</v>
      </c>
      <c r="F1310" s="11">
        <v>7.1640107553050001</v>
      </c>
      <c r="G1310" s="11">
        <v>3.2888300951059999</v>
      </c>
      <c r="H1310" s="11">
        <v>5.8839431009350003</v>
      </c>
      <c r="I1310" s="11">
        <v>2.7054486835490001</v>
      </c>
      <c r="J1310" s="11">
        <v>48.502782837799998</v>
      </c>
    </row>
    <row r="1311" spans="1:10" s="4" customFormat="1" x14ac:dyDescent="0.35">
      <c r="A1311" s="4" t="s">
        <v>2051</v>
      </c>
      <c r="B1311" s="8">
        <v>3.1066131937259999E-2</v>
      </c>
      <c r="C1311" s="8">
        <v>9.1429622419239992E-3</v>
      </c>
      <c r="D1311" s="8">
        <v>3.1162029517129999E-2</v>
      </c>
      <c r="E1311" s="8">
        <v>3.088066900444E-2</v>
      </c>
      <c r="F1311" s="8">
        <v>7.0338081749089995E-2</v>
      </c>
      <c r="G1311" s="8">
        <v>2.129848686645E-2</v>
      </c>
      <c r="H1311" s="8">
        <v>0</v>
      </c>
      <c r="I1311" s="8">
        <v>1.7730425652869999E-2</v>
      </c>
      <c r="J1311" s="8">
        <v>3.131077490808E-2</v>
      </c>
    </row>
    <row r="1312" spans="1:10" s="4" customFormat="1" x14ac:dyDescent="0.35">
      <c r="B1312" s="11">
        <v>10.991586874039999</v>
      </c>
      <c r="C1312" s="11">
        <v>1.0418266267009999</v>
      </c>
      <c r="D1312" s="11">
        <v>7.2676319513910004</v>
      </c>
      <c r="E1312" s="11">
        <v>3.7239549226470001</v>
      </c>
      <c r="F1312" s="11">
        <v>6.0757393969590003</v>
      </c>
      <c r="G1312" s="11">
        <v>1.0418266267009999</v>
      </c>
      <c r="H1312" s="11">
        <v>0</v>
      </c>
      <c r="I1312" s="11">
        <v>0.99041979622809995</v>
      </c>
      <c r="J1312" s="11">
        <v>19.09957269393</v>
      </c>
    </row>
    <row r="1313" spans="1:10" s="4" customFormat="1" x14ac:dyDescent="0.35">
      <c r="A1313" s="4" t="s">
        <v>2052</v>
      </c>
      <c r="B1313" s="7">
        <v>0.26108495056210002</v>
      </c>
      <c r="C1313" s="6">
        <v>0.53777496507940004</v>
      </c>
      <c r="D1313" s="7">
        <v>0.1843611358558</v>
      </c>
      <c r="E1313" s="8">
        <v>0.4094664187082</v>
      </c>
      <c r="F1313" s="8">
        <v>0.4593026051322</v>
      </c>
      <c r="G1313" s="8">
        <v>0.46814683694519998</v>
      </c>
      <c r="H1313" s="6">
        <v>0.59014681789300005</v>
      </c>
      <c r="I1313" s="8">
        <v>0.33729087557729998</v>
      </c>
      <c r="J1313" s="8">
        <v>0.3478179366993</v>
      </c>
    </row>
    <row r="1314" spans="1:10" s="4" customFormat="1" x14ac:dyDescent="0.35">
      <c r="B1314" s="10">
        <v>92.375128046279997</v>
      </c>
      <c r="C1314" s="9">
        <v>61.278638472730002</v>
      </c>
      <c r="D1314" s="10">
        <v>42.99684270577</v>
      </c>
      <c r="E1314" s="11">
        <v>49.378285340509997</v>
      </c>
      <c r="F1314" s="11">
        <v>39.674140433369999</v>
      </c>
      <c r="G1314" s="11">
        <v>22.89964742535</v>
      </c>
      <c r="H1314" s="9">
        <v>38.378991047379998</v>
      </c>
      <c r="I1314" s="11">
        <v>18.841034434200001</v>
      </c>
      <c r="J1314" s="11">
        <v>212.16894138660001</v>
      </c>
    </row>
    <row r="1315" spans="1:10" s="4" customFormat="1" x14ac:dyDescent="0.35">
      <c r="A1315" s="4" t="s">
        <v>2053</v>
      </c>
      <c r="B1315" s="8">
        <v>4.1693324871170001E-2</v>
      </c>
      <c r="C1315" s="8">
        <v>5.1674401450560001E-2</v>
      </c>
      <c r="D1315" s="8">
        <v>3.607523320192E-2</v>
      </c>
      <c r="E1315" s="8">
        <v>5.255853918898E-2</v>
      </c>
      <c r="F1315" s="8">
        <v>2.4695152157249999E-2</v>
      </c>
      <c r="G1315" s="8">
        <v>5.7682288276459999E-2</v>
      </c>
      <c r="H1315" s="8">
        <v>4.7155478236659998E-2</v>
      </c>
      <c r="I1315" s="8">
        <v>7.5120688217149997E-2</v>
      </c>
      <c r="J1315" s="8">
        <v>4.4211834660259998E-2</v>
      </c>
    </row>
    <row r="1316" spans="1:10" s="4" customFormat="1" x14ac:dyDescent="0.35">
      <c r="B1316" s="11">
        <v>14.75162093931</v>
      </c>
      <c r="C1316" s="11">
        <v>5.8882193675860002</v>
      </c>
      <c r="D1316" s="11">
        <v>8.4134930084710007</v>
      </c>
      <c r="E1316" s="11">
        <v>6.3381279308360003</v>
      </c>
      <c r="F1316" s="11">
        <v>2.1331447367430001</v>
      </c>
      <c r="G1316" s="11">
        <v>2.821559305704</v>
      </c>
      <c r="H1316" s="11">
        <v>3.0666600618820001</v>
      </c>
      <c r="I1316" s="11">
        <v>4.196234099122</v>
      </c>
      <c r="J1316" s="11">
        <v>26.96921914276</v>
      </c>
    </row>
    <row r="1317" spans="1:10" s="4" customFormat="1" x14ac:dyDescent="0.35">
      <c r="A1317" s="4" t="s">
        <v>2054</v>
      </c>
      <c r="B1317" s="8">
        <v>1</v>
      </c>
      <c r="C1317" s="8">
        <v>1</v>
      </c>
      <c r="D1317" s="8">
        <v>1</v>
      </c>
      <c r="E1317" s="8">
        <v>1</v>
      </c>
      <c r="F1317" s="8">
        <v>1</v>
      </c>
      <c r="G1317" s="8">
        <v>1</v>
      </c>
      <c r="H1317" s="8">
        <v>1</v>
      </c>
      <c r="I1317" s="8">
        <v>1</v>
      </c>
      <c r="J1317" s="8">
        <v>1</v>
      </c>
    </row>
    <row r="1318" spans="1:10" s="4" customFormat="1" x14ac:dyDescent="0.35">
      <c r="B1318" s="11">
        <v>353.81253437779998</v>
      </c>
      <c r="C1318" s="11">
        <v>113.9484774336</v>
      </c>
      <c r="D1318" s="11">
        <v>233.2207517933</v>
      </c>
      <c r="E1318" s="11">
        <v>120.5917825845</v>
      </c>
      <c r="F1318" s="11">
        <v>86.379088622750004</v>
      </c>
      <c r="G1318" s="11">
        <v>48.915523118300001</v>
      </c>
      <c r="H1318" s="11">
        <v>65.032954315340007</v>
      </c>
      <c r="I1318" s="11">
        <v>55.859899565790002</v>
      </c>
      <c r="J1318" s="11">
        <v>610</v>
      </c>
    </row>
    <row r="1319" spans="1:10" x14ac:dyDescent="0.35">
      <c r="A1319" s="2" t="s">
        <v>2055</v>
      </c>
    </row>
    <row r="1320" spans="1:10" s="4" customFormat="1" x14ac:dyDescent="0.35">
      <c r="A1320" s="4" t="s">
        <v>2056</v>
      </c>
    </row>
    <row r="1321" spans="1:10" s="4" customFormat="1" x14ac:dyDescent="0.35"/>
    <row r="1322" spans="1:10" s="4" customFormat="1" x14ac:dyDescent="0.35"/>
    <row r="1323" spans="1:10" s="4" customFormat="1" x14ac:dyDescent="0.35"/>
    <row r="1324" spans="1:10" s="4" customFormat="1" x14ac:dyDescent="0.35">
      <c r="A1324" s="3" t="s">
        <v>2057</v>
      </c>
    </row>
    <row r="1325" spans="1:10" x14ac:dyDescent="0.35">
      <c r="A1325" s="2" t="s">
        <v>2058</v>
      </c>
    </row>
    <row r="1326" spans="1:10" s="4" customFormat="1" ht="31" x14ac:dyDescent="0.35">
      <c r="A1326" s="5" t="s">
        <v>2059</v>
      </c>
      <c r="B1326" s="5" t="s">
        <v>2060</v>
      </c>
      <c r="C1326" s="5" t="s">
        <v>2061</v>
      </c>
      <c r="D1326" s="5" t="s">
        <v>2062</v>
      </c>
    </row>
    <row r="1327" spans="1:10" s="4" customFormat="1" x14ac:dyDescent="0.35">
      <c r="A1327" s="4" t="s">
        <v>2063</v>
      </c>
      <c r="B1327" s="7">
        <v>0.52728582620190001</v>
      </c>
      <c r="C1327" s="6">
        <v>0.63693190110849995</v>
      </c>
      <c r="D1327" s="8">
        <v>0.57665945373229999</v>
      </c>
    </row>
    <row r="1328" spans="1:10" s="4" customFormat="1" x14ac:dyDescent="0.35">
      <c r="B1328" s="10">
        <v>176.80790138450001</v>
      </c>
      <c r="C1328" s="9">
        <v>174.9543653922</v>
      </c>
      <c r="D1328" s="11">
        <v>351.76226677670002</v>
      </c>
    </row>
    <row r="1329" spans="1:4" s="4" customFormat="1" x14ac:dyDescent="0.35">
      <c r="A1329" s="4" t="s">
        <v>2064</v>
      </c>
      <c r="B1329" s="6">
        <v>0.42835844986600002</v>
      </c>
      <c r="C1329" s="7">
        <v>0.31903191586950003</v>
      </c>
      <c r="D1329" s="8">
        <v>0.37912871160740003</v>
      </c>
    </row>
    <row r="1330" spans="1:4" s="4" customFormat="1" x14ac:dyDescent="0.35">
      <c r="B1330" s="9">
        <v>143.63587033370001</v>
      </c>
      <c r="C1330" s="10">
        <v>87.632643746780005</v>
      </c>
      <c r="D1330" s="11">
        <v>231.26851408050001</v>
      </c>
    </row>
    <row r="1331" spans="1:4" s="4" customFormat="1" x14ac:dyDescent="0.35">
      <c r="A1331" s="4" t="s">
        <v>2065</v>
      </c>
      <c r="B1331" s="7">
        <v>0.44368850056800002</v>
      </c>
      <c r="C1331" s="6">
        <v>0.56240534359240002</v>
      </c>
      <c r="D1331" s="8">
        <v>0.49714669498179997</v>
      </c>
    </row>
    <row r="1332" spans="1:4" s="4" customFormat="1" x14ac:dyDescent="0.35">
      <c r="B1332" s="10">
        <v>148.7762969449</v>
      </c>
      <c r="C1332" s="9">
        <v>154.48318699399999</v>
      </c>
      <c r="D1332" s="11">
        <v>303.25948393890002</v>
      </c>
    </row>
    <row r="1333" spans="1:4" s="4" customFormat="1" x14ac:dyDescent="0.35">
      <c r="A1333" s="4" t="s">
        <v>2066</v>
      </c>
      <c r="B1333" s="8">
        <v>8.3597325633950004E-2</v>
      </c>
      <c r="C1333" s="8">
        <v>7.4526557516129993E-2</v>
      </c>
      <c r="D1333" s="8">
        <v>7.9512758750499998E-2</v>
      </c>
    </row>
    <row r="1334" spans="1:4" s="4" customFormat="1" x14ac:dyDescent="0.35">
      <c r="B1334" s="11">
        <v>28.031604439599999</v>
      </c>
      <c r="C1334" s="11">
        <v>20.471178398199999</v>
      </c>
      <c r="D1334" s="11">
        <v>48.502782837799998</v>
      </c>
    </row>
    <row r="1335" spans="1:4" s="4" customFormat="1" x14ac:dyDescent="0.35">
      <c r="A1335" s="4" t="s">
        <v>2067</v>
      </c>
      <c r="B1335" s="8">
        <v>3.0615335032290001E-2</v>
      </c>
      <c r="C1335" s="8">
        <v>3.215972738358E-2</v>
      </c>
      <c r="D1335" s="8">
        <v>3.131077490808E-2</v>
      </c>
    </row>
    <row r="1336" spans="1:4" s="4" customFormat="1" x14ac:dyDescent="0.35">
      <c r="B1336" s="11">
        <v>10.265842297020001</v>
      </c>
      <c r="C1336" s="11">
        <v>8.8337303969030003</v>
      </c>
      <c r="D1336" s="11">
        <v>19.09957269393</v>
      </c>
    </row>
    <row r="1337" spans="1:4" s="4" customFormat="1" x14ac:dyDescent="0.35">
      <c r="A1337" s="4" t="s">
        <v>2068</v>
      </c>
      <c r="B1337" s="6">
        <v>0.39774311483379998</v>
      </c>
      <c r="C1337" s="7">
        <v>0.28687218848590001</v>
      </c>
      <c r="D1337" s="8">
        <v>0.3478179366993</v>
      </c>
    </row>
    <row r="1338" spans="1:4" s="4" customFormat="1" x14ac:dyDescent="0.35">
      <c r="B1338" s="9">
        <v>133.37002803670001</v>
      </c>
      <c r="C1338" s="10">
        <v>78.798913349879996</v>
      </c>
      <c r="D1338" s="11">
        <v>212.16894138660001</v>
      </c>
    </row>
    <row r="1339" spans="1:4" s="4" customFormat="1" x14ac:dyDescent="0.35">
      <c r="A1339" s="4" t="s">
        <v>2069</v>
      </c>
      <c r="B1339" s="8">
        <v>4.435572393204E-2</v>
      </c>
      <c r="C1339" s="8">
        <v>4.4036183022030002E-2</v>
      </c>
      <c r="D1339" s="8">
        <v>4.4211834660259998E-2</v>
      </c>
    </row>
    <row r="1340" spans="1:4" s="4" customFormat="1" x14ac:dyDescent="0.35">
      <c r="B1340" s="11">
        <v>14.873228281719999</v>
      </c>
      <c r="C1340" s="11">
        <v>12.095990861040001</v>
      </c>
      <c r="D1340" s="11">
        <v>26.96921914276</v>
      </c>
    </row>
    <row r="1341" spans="1:4" s="4" customFormat="1" x14ac:dyDescent="0.35">
      <c r="A1341" s="4" t="s">
        <v>2070</v>
      </c>
      <c r="B1341" s="8">
        <v>1</v>
      </c>
      <c r="C1341" s="8">
        <v>1</v>
      </c>
      <c r="D1341" s="8">
        <v>1</v>
      </c>
    </row>
    <row r="1342" spans="1:4" s="4" customFormat="1" x14ac:dyDescent="0.35">
      <c r="B1342" s="11">
        <v>335.31700000000001</v>
      </c>
      <c r="C1342" s="11">
        <v>274.68299999999999</v>
      </c>
      <c r="D1342" s="11">
        <v>610</v>
      </c>
    </row>
    <row r="1343" spans="1:4" x14ac:dyDescent="0.35">
      <c r="A1343" s="2" t="s">
        <v>2071</v>
      </c>
    </row>
    <row r="1344" spans="1:4" s="4" customFormat="1" x14ac:dyDescent="0.35">
      <c r="A1344" s="4" t="s">
        <v>2072</v>
      </c>
    </row>
    <row r="1345" spans="1:8" s="4" customFormat="1" x14ac:dyDescent="0.35"/>
    <row r="1346" spans="1:8" s="4" customFormat="1" x14ac:dyDescent="0.35"/>
    <row r="1347" spans="1:8" s="4" customFormat="1" x14ac:dyDescent="0.35"/>
    <row r="1348" spans="1:8" s="4" customFormat="1" x14ac:dyDescent="0.35">
      <c r="A1348" s="3" t="s">
        <v>2073</v>
      </c>
    </row>
    <row r="1349" spans="1:8" x14ac:dyDescent="0.35">
      <c r="A1349" s="2" t="s">
        <v>2074</v>
      </c>
    </row>
    <row r="1350" spans="1:8" s="4" customFormat="1" ht="31" x14ac:dyDescent="0.35">
      <c r="A1350" s="5" t="s">
        <v>2075</v>
      </c>
      <c r="B1350" s="5" t="s">
        <v>2076</v>
      </c>
      <c r="C1350" s="5" t="s">
        <v>2077</v>
      </c>
      <c r="D1350" s="5" t="s">
        <v>2078</v>
      </c>
      <c r="E1350" s="5" t="s">
        <v>2079</v>
      </c>
      <c r="F1350" s="5" t="s">
        <v>2080</v>
      </c>
      <c r="G1350" s="5" t="s">
        <v>2081</v>
      </c>
      <c r="H1350" s="5" t="s">
        <v>2082</v>
      </c>
    </row>
    <row r="1351" spans="1:8" s="4" customFormat="1" x14ac:dyDescent="0.35">
      <c r="A1351" s="4" t="s">
        <v>2083</v>
      </c>
      <c r="B1351" s="7">
        <v>0.50389343362600003</v>
      </c>
      <c r="C1351" s="6">
        <v>0.61814373996350003</v>
      </c>
      <c r="D1351" s="8">
        <v>0.57079200979150002</v>
      </c>
      <c r="E1351" s="7">
        <v>0.45962096628720001</v>
      </c>
      <c r="F1351" s="8">
        <v>0.64249829397549996</v>
      </c>
      <c r="G1351" s="8">
        <v>0.59572080468040001</v>
      </c>
      <c r="H1351" s="8">
        <v>0.57665945373229999</v>
      </c>
    </row>
    <row r="1352" spans="1:8" s="4" customFormat="1" x14ac:dyDescent="0.35">
      <c r="B1352" s="10">
        <v>111.6078605073</v>
      </c>
      <c r="C1352" s="9">
        <v>240.15440626949999</v>
      </c>
      <c r="D1352" s="11">
        <v>50.347280015670002</v>
      </c>
      <c r="E1352" s="10">
        <v>61.260580491580001</v>
      </c>
      <c r="F1352" s="11">
        <v>119.65438478190001</v>
      </c>
      <c r="G1352" s="11">
        <v>120.50002148750001</v>
      </c>
      <c r="H1352" s="11">
        <v>351.76226677670002</v>
      </c>
    </row>
    <row r="1353" spans="1:8" s="4" customFormat="1" x14ac:dyDescent="0.35">
      <c r="A1353" s="4" t="s">
        <v>2084</v>
      </c>
      <c r="B1353" s="8">
        <v>0.43044966722380001</v>
      </c>
      <c r="C1353" s="8">
        <v>0.34987036809299998</v>
      </c>
      <c r="D1353" s="8">
        <v>0.36951019911260002</v>
      </c>
      <c r="E1353" s="8">
        <v>0.47077848685250001</v>
      </c>
      <c r="F1353" s="8">
        <v>0.32573985522589999</v>
      </c>
      <c r="G1353" s="8">
        <v>0.37208703147760003</v>
      </c>
      <c r="H1353" s="8">
        <v>0.37912871160740003</v>
      </c>
    </row>
    <row r="1354" spans="1:8" s="4" customFormat="1" x14ac:dyDescent="0.35">
      <c r="B1354" s="11">
        <v>95.340727243060002</v>
      </c>
      <c r="C1354" s="11">
        <v>135.92778683750001</v>
      </c>
      <c r="D1354" s="11">
        <v>32.593016622930001</v>
      </c>
      <c r="E1354" s="11">
        <v>62.74771062013</v>
      </c>
      <c r="F1354" s="11">
        <v>60.663510458289998</v>
      </c>
      <c r="G1354" s="11">
        <v>75.264276379159995</v>
      </c>
      <c r="H1354" s="11">
        <v>231.26851408050001</v>
      </c>
    </row>
    <row r="1355" spans="1:8" s="4" customFormat="1" x14ac:dyDescent="0.35">
      <c r="A1355" s="4" t="s">
        <v>2085</v>
      </c>
      <c r="B1355" s="7">
        <v>0.39290215295589997</v>
      </c>
      <c r="C1355" s="6">
        <v>0.55657705015479997</v>
      </c>
      <c r="D1355" s="8">
        <v>0.41140451435339997</v>
      </c>
      <c r="E1355" s="7">
        <v>0.38065756962370001</v>
      </c>
      <c r="F1355" s="6">
        <v>0.61586896920540002</v>
      </c>
      <c r="G1355" s="8">
        <v>0.50198771696370004</v>
      </c>
      <c r="H1355" s="8">
        <v>0.49714669498190001</v>
      </c>
    </row>
    <row r="1356" spans="1:8" s="4" customFormat="1" x14ac:dyDescent="0.35">
      <c r="B1356" s="10">
        <v>87.024290760360003</v>
      </c>
      <c r="C1356" s="9">
        <v>216.23519317860001</v>
      </c>
      <c r="D1356" s="11">
        <v>36.288346593059998</v>
      </c>
      <c r="E1356" s="10">
        <v>50.735944167299998</v>
      </c>
      <c r="F1356" s="9">
        <v>114.695125742</v>
      </c>
      <c r="G1356" s="11">
        <v>101.5400674366</v>
      </c>
      <c r="H1356" s="11">
        <v>303.25948393890002</v>
      </c>
    </row>
    <row r="1357" spans="1:8" s="4" customFormat="1" x14ac:dyDescent="0.35">
      <c r="A1357" s="4" t="s">
        <v>2086</v>
      </c>
      <c r="B1357" s="8">
        <v>0.1109912806701</v>
      </c>
      <c r="C1357" s="8">
        <v>6.1566689808749998E-2</v>
      </c>
      <c r="D1357" s="6">
        <v>0.15938749543809999</v>
      </c>
      <c r="E1357" s="8">
        <v>7.8963396663429997E-2</v>
      </c>
      <c r="F1357" s="7">
        <v>2.6629324770149999E-2</v>
      </c>
      <c r="G1357" s="8">
        <v>9.3733087716730001E-2</v>
      </c>
      <c r="H1357" s="8">
        <v>7.9512758750499998E-2</v>
      </c>
    </row>
    <row r="1358" spans="1:8" s="4" customFormat="1" x14ac:dyDescent="0.35">
      <c r="B1358" s="11">
        <v>24.583569746889999</v>
      </c>
      <c r="C1358" s="11">
        <v>23.919213090909999</v>
      </c>
      <c r="D1358" s="9">
        <v>14.05893342261</v>
      </c>
      <c r="E1358" s="11">
        <v>10.52463632429</v>
      </c>
      <c r="F1358" s="10">
        <v>4.959259039919</v>
      </c>
      <c r="G1358" s="11">
        <v>18.95995405099</v>
      </c>
      <c r="H1358" s="11">
        <v>48.502782837799998</v>
      </c>
    </row>
    <row r="1359" spans="1:8" s="4" customFormat="1" x14ac:dyDescent="0.35">
      <c r="A1359" s="4" t="s">
        <v>2087</v>
      </c>
      <c r="B1359" s="6">
        <v>5.561489324182E-2</v>
      </c>
      <c r="C1359" s="7">
        <v>1.7454870736330001E-2</v>
      </c>
      <c r="D1359" s="8">
        <v>3.3522797900370001E-2</v>
      </c>
      <c r="E1359" s="6">
        <v>7.0235108282440006E-2</v>
      </c>
      <c r="F1359" s="7">
        <v>5.2352934378019998E-3</v>
      </c>
      <c r="G1359" s="8">
        <v>2.8705283731630001E-2</v>
      </c>
      <c r="H1359" s="8">
        <v>3.131077490808E-2</v>
      </c>
    </row>
    <row r="1360" spans="1:8" s="4" customFormat="1" x14ac:dyDescent="0.35">
      <c r="B1360" s="9">
        <v>12.31819831902</v>
      </c>
      <c r="C1360" s="10">
        <v>6.7813743749019997</v>
      </c>
      <c r="D1360" s="11">
        <v>2.9569119116000002</v>
      </c>
      <c r="E1360" s="9">
        <v>9.3612864074250002</v>
      </c>
      <c r="F1360" s="10">
        <v>0.9749844028022</v>
      </c>
      <c r="G1360" s="11">
        <v>5.8063899720989998</v>
      </c>
      <c r="H1360" s="11">
        <v>19.09957269393</v>
      </c>
    </row>
    <row r="1361" spans="1:10" s="4" customFormat="1" x14ac:dyDescent="0.35">
      <c r="A1361" s="4" t="s">
        <v>2088</v>
      </c>
      <c r="B1361" s="8">
        <v>0.37483477398190002</v>
      </c>
      <c r="C1361" s="8">
        <v>0.33241549735670001</v>
      </c>
      <c r="D1361" s="8">
        <v>0.33598740121229997</v>
      </c>
      <c r="E1361" s="8">
        <v>0.40054337857</v>
      </c>
      <c r="F1361" s="8">
        <v>0.3205045617881</v>
      </c>
      <c r="G1361" s="8">
        <v>0.343381747746</v>
      </c>
      <c r="H1361" s="8">
        <v>0.3478179366993</v>
      </c>
    </row>
    <row r="1362" spans="1:10" s="4" customFormat="1" x14ac:dyDescent="0.35">
      <c r="B1362" s="11">
        <v>83.022528924040003</v>
      </c>
      <c r="C1362" s="11">
        <v>129.1464124625</v>
      </c>
      <c r="D1362" s="11">
        <v>29.636104711329999</v>
      </c>
      <c r="E1362" s="11">
        <v>53.386424212709997</v>
      </c>
      <c r="F1362" s="11">
        <v>59.688526055479997</v>
      </c>
      <c r="G1362" s="11">
        <v>69.457886407060002</v>
      </c>
      <c r="H1362" s="11">
        <v>212.16894138660001</v>
      </c>
    </row>
    <row r="1363" spans="1:10" s="4" customFormat="1" x14ac:dyDescent="0.35">
      <c r="A1363" s="4" t="s">
        <v>2089</v>
      </c>
      <c r="B1363" s="8">
        <v>6.5656899150260004E-2</v>
      </c>
      <c r="C1363" s="8">
        <v>3.1985891943479998E-2</v>
      </c>
      <c r="D1363" s="8">
        <v>5.9697791095879998E-2</v>
      </c>
      <c r="E1363" s="8">
        <v>6.9600546860389995E-2</v>
      </c>
      <c r="F1363" s="8">
        <v>3.1761850798590001E-2</v>
      </c>
      <c r="G1363" s="8">
        <v>3.2192163841949999E-2</v>
      </c>
      <c r="H1363" s="8">
        <v>4.4211834660259998E-2</v>
      </c>
    </row>
    <row r="1364" spans="1:10" s="4" customFormat="1" x14ac:dyDescent="0.35">
      <c r="B1364" s="11">
        <v>14.542412249690001</v>
      </c>
      <c r="C1364" s="11">
        <v>12.426806893069999</v>
      </c>
      <c r="D1364" s="11">
        <v>5.2657033614030002</v>
      </c>
      <c r="E1364" s="11">
        <v>9.2767088882870006</v>
      </c>
      <c r="F1364" s="11">
        <v>5.9151047597739996</v>
      </c>
      <c r="G1364" s="11">
        <v>6.5117021332949996</v>
      </c>
      <c r="H1364" s="11">
        <v>26.96921914276</v>
      </c>
    </row>
    <row r="1365" spans="1:10" s="4" customFormat="1" x14ac:dyDescent="0.35">
      <c r="A1365" s="4" t="s">
        <v>2090</v>
      </c>
      <c r="B1365" s="8">
        <v>1</v>
      </c>
      <c r="C1365" s="8">
        <v>1</v>
      </c>
      <c r="D1365" s="8">
        <v>1</v>
      </c>
      <c r="E1365" s="8">
        <v>1</v>
      </c>
      <c r="F1365" s="8">
        <v>1</v>
      </c>
      <c r="G1365" s="8">
        <v>1</v>
      </c>
      <c r="H1365" s="8">
        <v>1</v>
      </c>
    </row>
    <row r="1366" spans="1:10" s="4" customFormat="1" x14ac:dyDescent="0.35">
      <c r="B1366" s="11">
        <v>221.49100000000001</v>
      </c>
      <c r="C1366" s="11">
        <v>388.50900000000001</v>
      </c>
      <c r="D1366" s="11">
        <v>88.206000000000003</v>
      </c>
      <c r="E1366" s="11">
        <v>133.285</v>
      </c>
      <c r="F1366" s="11">
        <v>186.233</v>
      </c>
      <c r="G1366" s="11">
        <v>202.27600000000001</v>
      </c>
      <c r="H1366" s="11">
        <v>610</v>
      </c>
    </row>
    <row r="1367" spans="1:10" x14ac:dyDescent="0.35">
      <c r="A1367" s="2" t="s">
        <v>2091</v>
      </c>
    </row>
    <row r="1368" spans="1:10" s="4" customFormat="1" x14ac:dyDescent="0.35">
      <c r="A1368" s="4" t="s">
        <v>2092</v>
      </c>
    </row>
    <row r="1369" spans="1:10" s="4" customFormat="1" x14ac:dyDescent="0.35"/>
    <row r="1370" spans="1:10" s="4" customFormat="1" x14ac:dyDescent="0.35"/>
    <row r="1371" spans="1:10" s="4" customFormat="1" x14ac:dyDescent="0.35"/>
    <row r="1372" spans="1:10" s="4" customFormat="1" x14ac:dyDescent="0.35">
      <c r="A1372" s="3" t="s">
        <v>2093</v>
      </c>
    </row>
    <row r="1373" spans="1:10" x14ac:dyDescent="0.35">
      <c r="A1373" s="2" t="s">
        <v>2094</v>
      </c>
    </row>
    <row r="1374" spans="1:10" s="4" customFormat="1" ht="31" x14ac:dyDescent="0.35">
      <c r="A1374" s="5" t="s">
        <v>2095</v>
      </c>
      <c r="B1374" s="5" t="s">
        <v>2096</v>
      </c>
      <c r="C1374" s="5" t="s">
        <v>2097</v>
      </c>
      <c r="D1374" s="5" t="s">
        <v>2098</v>
      </c>
      <c r="E1374" s="5" t="s">
        <v>2099</v>
      </c>
      <c r="F1374" s="5" t="s">
        <v>2100</v>
      </c>
      <c r="G1374" s="5" t="s">
        <v>2101</v>
      </c>
      <c r="H1374" s="5" t="s">
        <v>2102</v>
      </c>
      <c r="I1374" s="5" t="s">
        <v>2103</v>
      </c>
      <c r="J1374" s="5" t="s">
        <v>2104</v>
      </c>
    </row>
    <row r="1375" spans="1:10" s="4" customFormat="1" x14ac:dyDescent="0.35">
      <c r="A1375" s="4" t="s">
        <v>2105</v>
      </c>
      <c r="B1375" s="6">
        <v>0.95871606632569994</v>
      </c>
      <c r="C1375" s="7">
        <v>0.4786864030504</v>
      </c>
      <c r="D1375" s="7">
        <v>3.5299563389610003E-2</v>
      </c>
      <c r="E1375" s="6">
        <v>0.97469363100549999</v>
      </c>
      <c r="F1375" s="6">
        <v>0.9205724872555</v>
      </c>
      <c r="G1375" s="7">
        <v>5.5147948085210001E-2</v>
      </c>
      <c r="H1375" s="7">
        <v>2.5703613661979999E-2</v>
      </c>
      <c r="I1375" s="7">
        <v>0.215761155674</v>
      </c>
      <c r="J1375" s="8">
        <v>0.57665945373229999</v>
      </c>
    </row>
    <row r="1376" spans="1:10" s="4" customFormat="1" x14ac:dyDescent="0.35">
      <c r="B1376" s="9">
        <v>274.26485525200002</v>
      </c>
      <c r="C1376" s="10">
        <v>68.484792000460004</v>
      </c>
      <c r="D1376" s="10">
        <v>5.8700159904009999</v>
      </c>
      <c r="E1376" s="9">
        <v>196.51819109249999</v>
      </c>
      <c r="F1376" s="9">
        <v>77.746664159470001</v>
      </c>
      <c r="G1376" s="10">
        <v>2.9887220725830002</v>
      </c>
      <c r="H1376" s="10">
        <v>2.8812939178180001</v>
      </c>
      <c r="I1376" s="10">
        <v>3.1426035338979998</v>
      </c>
      <c r="J1376" s="11">
        <v>351.76226677670002</v>
      </c>
    </row>
    <row r="1377" spans="1:10" s="4" customFormat="1" x14ac:dyDescent="0.35">
      <c r="A1377" s="4" t="s">
        <v>2106</v>
      </c>
      <c r="B1377" s="7">
        <v>3.1630921821940002E-2</v>
      </c>
      <c r="C1377" s="8">
        <v>0.43328541067030002</v>
      </c>
      <c r="D1377" s="6">
        <v>0.94629007722390002</v>
      </c>
      <c r="E1377" s="7">
        <v>1.5726797528500001E-2</v>
      </c>
      <c r="F1377" s="7">
        <v>6.959917509987E-2</v>
      </c>
      <c r="G1377" s="6">
        <v>0.94485205191480004</v>
      </c>
      <c r="H1377" s="6">
        <v>0.946985308538</v>
      </c>
      <c r="I1377" s="8">
        <v>0.19707103117579999</v>
      </c>
      <c r="J1377" s="8">
        <v>0.37912871160740003</v>
      </c>
    </row>
    <row r="1378" spans="1:10" s="4" customFormat="1" x14ac:dyDescent="0.35">
      <c r="B1378" s="10">
        <v>9.0488211261850005</v>
      </c>
      <c r="C1378" s="11">
        <v>61.989354695480003</v>
      </c>
      <c r="D1378" s="9">
        <v>157.3599600526</v>
      </c>
      <c r="E1378" s="10">
        <v>3.1708443593609998</v>
      </c>
      <c r="F1378" s="10">
        <v>5.8779767668240002</v>
      </c>
      <c r="G1378" s="9">
        <v>51.205897606919997</v>
      </c>
      <c r="H1378" s="9">
        <v>106.15406244570001</v>
      </c>
      <c r="I1378" s="11">
        <v>2.8703782062509999</v>
      </c>
      <c r="J1378" s="11">
        <v>231.26851408050001</v>
      </c>
    </row>
    <row r="1379" spans="1:10" s="4" customFormat="1" x14ac:dyDescent="0.35">
      <c r="A1379" s="4" t="s">
        <v>2107</v>
      </c>
      <c r="B1379" s="6">
        <v>0.87234318083410001</v>
      </c>
      <c r="C1379" s="7">
        <v>0.33231932399640002</v>
      </c>
      <c r="D1379" s="7">
        <v>1.8141893238420002E-2</v>
      </c>
      <c r="E1379" s="6">
        <v>0.90740917117919995</v>
      </c>
      <c r="F1379" s="6">
        <v>0.78862939827690004</v>
      </c>
      <c r="G1379" s="7">
        <v>1.9512665145780001E-2</v>
      </c>
      <c r="H1379" s="7">
        <v>1.7479176422280002E-2</v>
      </c>
      <c r="I1379" s="8">
        <v>0.215761155674</v>
      </c>
      <c r="J1379" s="8">
        <v>0.49714669498190001</v>
      </c>
    </row>
    <row r="1380" spans="1:10" s="4" customFormat="1" x14ac:dyDescent="0.35">
      <c r="B1380" s="9">
        <v>249.5557179285</v>
      </c>
      <c r="C1380" s="10">
        <v>47.544320533449998</v>
      </c>
      <c r="D1380" s="10">
        <v>3.0168419430659998</v>
      </c>
      <c r="E1380" s="9">
        <v>182.9522664644</v>
      </c>
      <c r="F1380" s="9">
        <v>66.603451464109995</v>
      </c>
      <c r="G1380" s="10">
        <v>1.057481466509</v>
      </c>
      <c r="H1380" s="10">
        <v>1.9593604765570001</v>
      </c>
      <c r="I1380" s="11">
        <v>3.1426035338979998</v>
      </c>
      <c r="J1380" s="11">
        <v>303.25948393890002</v>
      </c>
    </row>
    <row r="1381" spans="1:10" s="4" customFormat="1" x14ac:dyDescent="0.35">
      <c r="A1381" s="4" t="s">
        <v>2108</v>
      </c>
      <c r="B1381" s="8">
        <v>8.6372885491579995E-2</v>
      </c>
      <c r="C1381" s="6">
        <v>0.14636707905390001</v>
      </c>
      <c r="D1381" s="7">
        <v>1.7157670151179999E-2</v>
      </c>
      <c r="E1381" s="8">
        <v>6.7284459826320003E-2</v>
      </c>
      <c r="F1381" s="8">
        <v>0.13194308897859999</v>
      </c>
      <c r="G1381" s="8">
        <v>3.5635282939430003E-2</v>
      </c>
      <c r="H1381" s="7">
        <v>8.2244372397029999E-3</v>
      </c>
      <c r="I1381" s="8">
        <v>0</v>
      </c>
      <c r="J1381" s="8">
        <v>7.9512758750499998E-2</v>
      </c>
    </row>
    <row r="1382" spans="1:10" s="4" customFormat="1" x14ac:dyDescent="0.35">
      <c r="B1382" s="11">
        <v>24.709137323450001</v>
      </c>
      <c r="C1382" s="9">
        <v>20.940471467009999</v>
      </c>
      <c r="D1382" s="10">
        <v>2.853174047335</v>
      </c>
      <c r="E1382" s="11">
        <v>13.56592462809</v>
      </c>
      <c r="F1382" s="11">
        <v>11.143212695360001</v>
      </c>
      <c r="G1382" s="11">
        <v>1.9312406060739999</v>
      </c>
      <c r="H1382" s="10">
        <v>0.92193344126090004</v>
      </c>
      <c r="I1382" s="11">
        <v>0</v>
      </c>
      <c r="J1382" s="11">
        <v>48.502782837799998</v>
      </c>
    </row>
    <row r="1383" spans="1:10" s="4" customFormat="1" x14ac:dyDescent="0.35">
      <c r="A1383" s="4" t="s">
        <v>2109</v>
      </c>
      <c r="B1383" s="7">
        <v>3.9424587737569997E-3</v>
      </c>
      <c r="C1383" s="6">
        <v>9.0870982274330006E-2</v>
      </c>
      <c r="D1383" s="8">
        <v>2.9893219708330001E-2</v>
      </c>
      <c r="E1383" s="7">
        <v>0</v>
      </c>
      <c r="F1383" s="8">
        <v>1.335437423027E-2</v>
      </c>
      <c r="G1383" s="8">
        <v>3.8162721247380002E-2</v>
      </c>
      <c r="H1383" s="8">
        <v>2.5895225803130001E-2</v>
      </c>
      <c r="I1383" s="8">
        <v>0</v>
      </c>
      <c r="J1383" s="8">
        <v>3.131077490808E-2</v>
      </c>
    </row>
    <row r="1384" spans="1:10" s="4" customFormat="1" x14ac:dyDescent="0.35">
      <c r="B1384" s="10">
        <v>1.127839537586</v>
      </c>
      <c r="C1384" s="9">
        <v>13.00074595869</v>
      </c>
      <c r="D1384" s="11">
        <v>4.9709871976539999</v>
      </c>
      <c r="E1384" s="10">
        <v>0</v>
      </c>
      <c r="F1384" s="11">
        <v>1.127839537586</v>
      </c>
      <c r="G1384" s="11">
        <v>2.0682141639370002</v>
      </c>
      <c r="H1384" s="11">
        <v>2.9027730337170001</v>
      </c>
      <c r="I1384" s="11">
        <v>0</v>
      </c>
      <c r="J1384" s="11">
        <v>19.09957269393</v>
      </c>
    </row>
    <row r="1385" spans="1:10" s="4" customFormat="1" x14ac:dyDescent="0.35">
      <c r="A1385" s="4" t="s">
        <v>2110</v>
      </c>
      <c r="B1385" s="7">
        <v>2.7688463048180002E-2</v>
      </c>
      <c r="C1385" s="8">
        <v>0.342414428396</v>
      </c>
      <c r="D1385" s="6">
        <v>0.91639685751559996</v>
      </c>
      <c r="E1385" s="7">
        <v>1.5726797528500001E-2</v>
      </c>
      <c r="F1385" s="7">
        <v>5.6244800869590002E-2</v>
      </c>
      <c r="G1385" s="6">
        <v>0.90668933066739998</v>
      </c>
      <c r="H1385" s="6">
        <v>0.92109008273490001</v>
      </c>
      <c r="I1385" s="8">
        <v>0.19707103117579999</v>
      </c>
      <c r="J1385" s="8">
        <v>0.3478179366993</v>
      </c>
    </row>
    <row r="1386" spans="1:10" s="4" customFormat="1" x14ac:dyDescent="0.35">
      <c r="B1386" s="10">
        <v>7.920981588599</v>
      </c>
      <c r="C1386" s="11">
        <v>48.988608736789999</v>
      </c>
      <c r="D1386" s="9">
        <v>152.3889728549</v>
      </c>
      <c r="E1386" s="10">
        <v>3.1708443593609998</v>
      </c>
      <c r="F1386" s="10">
        <v>4.7501372292379997</v>
      </c>
      <c r="G1386" s="9">
        <v>49.137683442990003</v>
      </c>
      <c r="H1386" s="9">
        <v>103.25128941200001</v>
      </c>
      <c r="I1386" s="11">
        <v>2.8703782062509999</v>
      </c>
      <c r="J1386" s="11">
        <v>212.16894138660001</v>
      </c>
    </row>
    <row r="1387" spans="1:10" s="4" customFormat="1" x14ac:dyDescent="0.35">
      <c r="A1387" s="4" t="s">
        <v>2111</v>
      </c>
      <c r="B1387" s="7">
        <v>9.6530118523989999E-3</v>
      </c>
      <c r="C1387" s="6">
        <v>8.8028186279279996E-2</v>
      </c>
      <c r="D1387" s="8">
        <v>1.8410359386450002E-2</v>
      </c>
      <c r="E1387" s="7">
        <v>9.5795714660149994E-3</v>
      </c>
      <c r="F1387" s="8">
        <v>9.8283376446030007E-3</v>
      </c>
      <c r="G1387" s="8">
        <v>0</v>
      </c>
      <c r="H1387" s="8">
        <v>2.7311077800020001E-2</v>
      </c>
      <c r="I1387" s="6">
        <v>0.58716781315029998</v>
      </c>
      <c r="J1387" s="8">
        <v>4.4211834660259998E-2</v>
      </c>
    </row>
    <row r="1388" spans="1:10" s="4" customFormat="1" x14ac:dyDescent="0.35">
      <c r="B1388" s="10">
        <v>2.7614869422089998</v>
      </c>
      <c r="C1388" s="9">
        <v>12.59403231238</v>
      </c>
      <c r="D1388" s="11">
        <v>3.061485571215</v>
      </c>
      <c r="E1388" s="10">
        <v>1.931437731875</v>
      </c>
      <c r="F1388" s="11">
        <v>0.83004921033309997</v>
      </c>
      <c r="G1388" s="11">
        <v>0</v>
      </c>
      <c r="H1388" s="11">
        <v>3.061485571215</v>
      </c>
      <c r="I1388" s="9">
        <v>8.5522143169540001</v>
      </c>
      <c r="J1388" s="11">
        <v>26.96921914276</v>
      </c>
    </row>
    <row r="1389" spans="1:10" s="4" customFormat="1" x14ac:dyDescent="0.35">
      <c r="A1389" s="4" t="s">
        <v>2112</v>
      </c>
      <c r="B1389" s="8">
        <v>1</v>
      </c>
      <c r="C1389" s="8">
        <v>1</v>
      </c>
      <c r="D1389" s="8">
        <v>1</v>
      </c>
      <c r="E1389" s="8">
        <v>1</v>
      </c>
      <c r="F1389" s="8">
        <v>1</v>
      </c>
      <c r="G1389" s="8">
        <v>1</v>
      </c>
      <c r="H1389" s="8">
        <v>1</v>
      </c>
      <c r="I1389" s="8">
        <v>1</v>
      </c>
      <c r="J1389" s="8">
        <v>1</v>
      </c>
    </row>
    <row r="1390" spans="1:10" s="4" customFormat="1" x14ac:dyDescent="0.35">
      <c r="B1390" s="11">
        <v>286.07516332040001</v>
      </c>
      <c r="C1390" s="11">
        <v>143.06817900830001</v>
      </c>
      <c r="D1390" s="11">
        <v>166.29146161419999</v>
      </c>
      <c r="E1390" s="11">
        <v>201.6204731837</v>
      </c>
      <c r="F1390" s="11">
        <v>84.454690136630006</v>
      </c>
      <c r="G1390" s="11">
        <v>54.194619679509998</v>
      </c>
      <c r="H1390" s="11">
        <v>112.0968419347</v>
      </c>
      <c r="I1390" s="11">
        <v>14.5651960571</v>
      </c>
      <c r="J1390" s="11">
        <v>610</v>
      </c>
    </row>
    <row r="1391" spans="1:10" x14ac:dyDescent="0.35">
      <c r="A1391" s="2" t="s">
        <v>2113</v>
      </c>
    </row>
    <row r="1392" spans="1:10" s="4" customFormat="1" x14ac:dyDescent="0.35">
      <c r="A1392" s="4" t="s">
        <v>2114</v>
      </c>
    </row>
    <row r="1393" spans="1:7" s="4" customFormat="1" x14ac:dyDescent="0.35"/>
    <row r="1394" spans="1:7" s="4" customFormat="1" x14ac:dyDescent="0.35"/>
    <row r="1395" spans="1:7" s="4" customFormat="1" x14ac:dyDescent="0.35"/>
    <row r="1396" spans="1:7" s="4" customFormat="1" x14ac:dyDescent="0.35">
      <c r="A1396" s="3" t="s">
        <v>2115</v>
      </c>
    </row>
    <row r="1397" spans="1:7" x14ac:dyDescent="0.35">
      <c r="A1397" s="2" t="s">
        <v>2116</v>
      </c>
    </row>
    <row r="1398" spans="1:7" s="4" customFormat="1" ht="31" x14ac:dyDescent="0.35">
      <c r="A1398" s="5" t="s">
        <v>2117</v>
      </c>
      <c r="B1398" s="5" t="s">
        <v>2118</v>
      </c>
      <c r="C1398" s="5" t="s">
        <v>2119</v>
      </c>
      <c r="D1398" s="5" t="s">
        <v>2120</v>
      </c>
      <c r="E1398" s="5" t="s">
        <v>2121</v>
      </c>
      <c r="F1398" s="5" t="s">
        <v>2122</v>
      </c>
      <c r="G1398" s="5" t="s">
        <v>2123</v>
      </c>
    </row>
    <row r="1399" spans="1:7" s="4" customFormat="1" x14ac:dyDescent="0.35">
      <c r="A1399" s="4" t="s">
        <v>2124</v>
      </c>
      <c r="B1399" s="8">
        <v>0.64697108011460003</v>
      </c>
      <c r="C1399" s="8">
        <v>0.58453172226130001</v>
      </c>
      <c r="D1399" s="8">
        <v>0.57942858637320005</v>
      </c>
      <c r="E1399" s="8">
        <v>0.56194120176560003</v>
      </c>
      <c r="F1399" s="8">
        <v>0.56667721332239995</v>
      </c>
      <c r="G1399" s="8">
        <v>0.57665945373229999</v>
      </c>
    </row>
    <row r="1400" spans="1:7" s="4" customFormat="1" x14ac:dyDescent="0.35">
      <c r="B1400" s="11">
        <v>31.8622896123</v>
      </c>
      <c r="C1400" s="11">
        <v>42.903620107210003</v>
      </c>
      <c r="D1400" s="11">
        <v>61.38994358806</v>
      </c>
      <c r="E1400" s="11">
        <v>62.490236395940002</v>
      </c>
      <c r="F1400" s="11">
        <v>153.11617707319999</v>
      </c>
      <c r="G1400" s="11">
        <v>351.76226677670002</v>
      </c>
    </row>
    <row r="1401" spans="1:7" s="4" customFormat="1" x14ac:dyDescent="0.35">
      <c r="A1401" s="4" t="s">
        <v>2125</v>
      </c>
      <c r="B1401" s="8">
        <v>0.226119996544</v>
      </c>
      <c r="C1401" s="8">
        <v>0.39164517398580001</v>
      </c>
      <c r="D1401" s="8">
        <v>0.38121614227590001</v>
      </c>
      <c r="E1401" s="8">
        <v>0.40885055187219999</v>
      </c>
      <c r="F1401" s="8">
        <v>0.39056613533189999</v>
      </c>
      <c r="G1401" s="8">
        <v>0.37912871160740003</v>
      </c>
    </row>
    <row r="1402" spans="1:7" s="4" customFormat="1" x14ac:dyDescent="0.35">
      <c r="B1402" s="11">
        <v>11.136047712890001</v>
      </c>
      <c r="C1402" s="11">
        <v>28.74608018963</v>
      </c>
      <c r="D1402" s="11">
        <v>40.389511355769997</v>
      </c>
      <c r="E1402" s="11">
        <v>45.465909167779998</v>
      </c>
      <c r="F1402" s="11">
        <v>105.53096565440001</v>
      </c>
      <c r="G1402" s="11">
        <v>231.26851408050001</v>
      </c>
    </row>
    <row r="1403" spans="1:7" s="4" customFormat="1" x14ac:dyDescent="0.35">
      <c r="A1403" s="4" t="s">
        <v>2126</v>
      </c>
      <c r="B1403" s="8">
        <v>0.43568492574369999</v>
      </c>
      <c r="C1403" s="8">
        <v>0.52005046372550001</v>
      </c>
      <c r="D1403" s="8">
        <v>0.4972655472602</v>
      </c>
      <c r="E1403" s="8">
        <v>0.46662661996319998</v>
      </c>
      <c r="F1403" s="8">
        <v>0.51464175716289995</v>
      </c>
      <c r="G1403" s="8">
        <v>0.49714669498179997</v>
      </c>
    </row>
    <row r="1404" spans="1:7" s="4" customFormat="1" x14ac:dyDescent="0.35">
      <c r="B1404" s="11">
        <v>21.456784870970001</v>
      </c>
      <c r="C1404" s="11">
        <v>38.170806959700002</v>
      </c>
      <c r="D1404" s="11">
        <v>52.684842640699998</v>
      </c>
      <c r="E1404" s="11">
        <v>51.89085210076</v>
      </c>
      <c r="F1404" s="11">
        <v>139.05619736680001</v>
      </c>
      <c r="G1404" s="11">
        <v>303.25948393890002</v>
      </c>
    </row>
    <row r="1405" spans="1:7" s="4" customFormat="1" x14ac:dyDescent="0.35">
      <c r="A1405" s="4" t="s">
        <v>2127</v>
      </c>
      <c r="B1405" s="6">
        <v>0.21128615437090001</v>
      </c>
      <c r="C1405" s="8">
        <v>6.4481258535839997E-2</v>
      </c>
      <c r="D1405" s="8">
        <v>8.216303911292E-2</v>
      </c>
      <c r="E1405" s="8">
        <v>9.5314581802389997E-2</v>
      </c>
      <c r="F1405" s="8">
        <v>5.203545615947E-2</v>
      </c>
      <c r="G1405" s="8">
        <v>7.9512758750499998E-2</v>
      </c>
    </row>
    <row r="1406" spans="1:7" s="4" customFormat="1" x14ac:dyDescent="0.35">
      <c r="B1406" s="9">
        <v>10.405504741330001</v>
      </c>
      <c r="C1406" s="11">
        <v>4.7328131475120001</v>
      </c>
      <c r="D1406" s="11">
        <v>8.7051009473620002</v>
      </c>
      <c r="E1406" s="11">
        <v>10.59938429518</v>
      </c>
      <c r="F1406" s="11">
        <v>14.059979706409999</v>
      </c>
      <c r="G1406" s="11">
        <v>48.502782837799998</v>
      </c>
    </row>
    <row r="1407" spans="1:7" s="4" customFormat="1" x14ac:dyDescent="0.35">
      <c r="A1407" s="4" t="s">
        <v>2128</v>
      </c>
      <c r="B1407" s="8">
        <v>0</v>
      </c>
      <c r="C1407" s="8">
        <v>4.2967917891729997E-2</v>
      </c>
      <c r="D1407" s="8">
        <v>6.6078082022910004E-2</v>
      </c>
      <c r="E1407" s="8">
        <v>3.5572951581220001E-2</v>
      </c>
      <c r="F1407" s="8">
        <v>1.846419409017E-2</v>
      </c>
      <c r="G1407" s="8">
        <v>3.131077490808E-2</v>
      </c>
    </row>
    <row r="1408" spans="1:7" s="4" customFormat="1" x14ac:dyDescent="0.35">
      <c r="B1408" s="11">
        <v>0</v>
      </c>
      <c r="C1408" s="11">
        <v>3.1537710543620001</v>
      </c>
      <c r="D1408" s="11">
        <v>7.0009140439289999</v>
      </c>
      <c r="E1408" s="11">
        <v>3.955862546878</v>
      </c>
      <c r="F1408" s="11">
        <v>4.989025048757</v>
      </c>
      <c r="G1408" s="11">
        <v>19.09957269393</v>
      </c>
    </row>
    <row r="1409" spans="1:7" s="4" customFormat="1" x14ac:dyDescent="0.35">
      <c r="A1409" s="4" t="s">
        <v>2129</v>
      </c>
      <c r="B1409" s="8">
        <v>0.226119996544</v>
      </c>
      <c r="C1409" s="8">
        <v>0.3486772560941</v>
      </c>
      <c r="D1409" s="8">
        <v>0.31513806025300001</v>
      </c>
      <c r="E1409" s="8">
        <v>0.37327760029099999</v>
      </c>
      <c r="F1409" s="8">
        <v>0.37210194124169998</v>
      </c>
      <c r="G1409" s="8">
        <v>0.3478179366993</v>
      </c>
    </row>
    <row r="1410" spans="1:7" s="4" customFormat="1" x14ac:dyDescent="0.35">
      <c r="B1410" s="11">
        <v>11.136047712890001</v>
      </c>
      <c r="C1410" s="11">
        <v>25.59230913527</v>
      </c>
      <c r="D1410" s="11">
        <v>33.388597311840002</v>
      </c>
      <c r="E1410" s="11">
        <v>41.510046620899999</v>
      </c>
      <c r="F1410" s="11">
        <v>100.54194060570001</v>
      </c>
      <c r="G1410" s="11">
        <v>212.16894138660001</v>
      </c>
    </row>
    <row r="1411" spans="1:7" s="4" customFormat="1" x14ac:dyDescent="0.35">
      <c r="A1411" s="4" t="s">
        <v>2130</v>
      </c>
      <c r="B1411" s="8">
        <v>0.1269089233414</v>
      </c>
      <c r="C1411" s="8">
        <v>2.382310375284E-2</v>
      </c>
      <c r="D1411" s="8">
        <v>3.9355271350960001E-2</v>
      </c>
      <c r="E1411" s="8">
        <v>2.9208246362180001E-2</v>
      </c>
      <c r="F1411" s="8">
        <v>4.2756651345799999E-2</v>
      </c>
      <c r="G1411" s="8">
        <v>4.4211834660259998E-2</v>
      </c>
    </row>
    <row r="1412" spans="1:7" s="4" customFormat="1" x14ac:dyDescent="0.35">
      <c r="B1412" s="11">
        <v>6.2500612379330001</v>
      </c>
      <c r="C1412" s="11">
        <v>1.74857472103</v>
      </c>
      <c r="D1412" s="11">
        <v>4.1696560110209999</v>
      </c>
      <c r="E1412" s="11">
        <v>3.2480804293209999</v>
      </c>
      <c r="F1412" s="11">
        <v>11.552846743450001</v>
      </c>
      <c r="G1412" s="11">
        <v>26.96921914276</v>
      </c>
    </row>
    <row r="1413" spans="1:7" s="4" customFormat="1" x14ac:dyDescent="0.35">
      <c r="A1413" s="4" t="s">
        <v>2131</v>
      </c>
      <c r="B1413" s="8">
        <v>1</v>
      </c>
      <c r="C1413" s="8">
        <v>1</v>
      </c>
      <c r="D1413" s="8">
        <v>1</v>
      </c>
      <c r="E1413" s="8">
        <v>1</v>
      </c>
      <c r="F1413" s="8">
        <v>1</v>
      </c>
      <c r="G1413" s="8">
        <v>1</v>
      </c>
    </row>
    <row r="1414" spans="1:7" s="4" customFormat="1" x14ac:dyDescent="0.35">
      <c r="B1414" s="11">
        <v>49.248398563119999</v>
      </c>
      <c r="C1414" s="11">
        <v>73.398275017870006</v>
      </c>
      <c r="D1414" s="11">
        <v>105.94911095480001</v>
      </c>
      <c r="E1414" s="11">
        <v>111.20422599299999</v>
      </c>
      <c r="F1414" s="11">
        <v>270.19998947110003</v>
      </c>
      <c r="G1414" s="11">
        <v>610</v>
      </c>
    </row>
    <row r="1415" spans="1:7" x14ac:dyDescent="0.35">
      <c r="A1415" s="2" t="s">
        <v>2132</v>
      </c>
    </row>
    <row r="1416" spans="1:7" s="4" customFormat="1" x14ac:dyDescent="0.35">
      <c r="A1416" s="4" t="s">
        <v>2133</v>
      </c>
    </row>
    <row r="1417" spans="1:7" s="4" customFormat="1" x14ac:dyDescent="0.35"/>
    <row r="1418" spans="1:7" s="4" customFormat="1" x14ac:dyDescent="0.35"/>
    <row r="1419" spans="1:7" s="4" customFormat="1" x14ac:dyDescent="0.35"/>
    <row r="1420" spans="1:7" s="4" customFormat="1" x14ac:dyDescent="0.35">
      <c r="A1420" s="3" t="s">
        <v>2134</v>
      </c>
    </row>
    <row r="1421" spans="1:7" x14ac:dyDescent="0.35">
      <c r="A1421" s="2" t="s">
        <v>2135</v>
      </c>
    </row>
    <row r="1422" spans="1:7" s="4" customFormat="1" ht="31" x14ac:dyDescent="0.35">
      <c r="A1422" s="5" t="s">
        <v>2136</v>
      </c>
      <c r="B1422" s="5" t="s">
        <v>2137</v>
      </c>
      <c r="C1422" s="5" t="s">
        <v>2138</v>
      </c>
      <c r="D1422" s="5" t="s">
        <v>2139</v>
      </c>
      <c r="E1422" s="5" t="s">
        <v>2140</v>
      </c>
      <c r="F1422" s="5" t="s">
        <v>2141</v>
      </c>
    </row>
    <row r="1423" spans="1:7" s="4" customFormat="1" x14ac:dyDescent="0.35">
      <c r="A1423" s="4" t="s">
        <v>2142</v>
      </c>
      <c r="B1423" s="7">
        <v>0.35755021467870002</v>
      </c>
      <c r="C1423" s="8">
        <v>0.58393866993809995</v>
      </c>
      <c r="D1423" s="8">
        <v>0.62519123178299996</v>
      </c>
      <c r="E1423" s="6">
        <v>0.68390153704989998</v>
      </c>
      <c r="F1423" s="8">
        <v>0.57665945373229999</v>
      </c>
    </row>
    <row r="1424" spans="1:7" s="4" customFormat="1" x14ac:dyDescent="0.35">
      <c r="B1424" s="10">
        <v>42.770514230090001</v>
      </c>
      <c r="C1424" s="11">
        <v>84.241912218620001</v>
      </c>
      <c r="D1424" s="11">
        <v>127.3383248983</v>
      </c>
      <c r="E1424" s="9">
        <v>97.411515429700003</v>
      </c>
      <c r="F1424" s="11">
        <v>351.76226677670002</v>
      </c>
    </row>
    <row r="1425" spans="1:6" s="4" customFormat="1" x14ac:dyDescent="0.35">
      <c r="A1425" s="4" t="s">
        <v>2143</v>
      </c>
      <c r="B1425" s="6">
        <v>0.57307306964930005</v>
      </c>
      <c r="C1425" s="8">
        <v>0.37425444490670001</v>
      </c>
      <c r="D1425" s="8">
        <v>0.34708628160869998</v>
      </c>
      <c r="E1425" s="7">
        <v>0.26700555460219999</v>
      </c>
      <c r="F1425" s="8">
        <v>0.37912871160740003</v>
      </c>
    </row>
    <row r="1426" spans="1:6" s="4" customFormat="1" x14ac:dyDescent="0.35">
      <c r="B1426" s="9">
        <v>68.551573664520006</v>
      </c>
      <c r="C1426" s="11">
        <v>53.991817494460001</v>
      </c>
      <c r="D1426" s="11">
        <v>70.694186751779995</v>
      </c>
      <c r="E1426" s="10">
        <v>38.030936169759997</v>
      </c>
      <c r="F1426" s="11">
        <v>231.26851408050001</v>
      </c>
    </row>
    <row r="1427" spans="1:6" s="4" customFormat="1" x14ac:dyDescent="0.35">
      <c r="A1427" s="4" t="s">
        <v>2144</v>
      </c>
      <c r="B1427" s="7">
        <v>0.28977518701350002</v>
      </c>
      <c r="C1427" s="8">
        <v>0.49489555411539998</v>
      </c>
      <c r="D1427" s="8">
        <v>0.55226557251630004</v>
      </c>
      <c r="E1427" s="6">
        <v>0.59476448649689995</v>
      </c>
      <c r="F1427" s="8">
        <v>0.49714669498190001</v>
      </c>
    </row>
    <row r="1428" spans="1:6" s="4" customFormat="1" x14ac:dyDescent="0.35">
      <c r="B1428" s="10">
        <v>34.663197645739999</v>
      </c>
      <c r="C1428" s="11">
        <v>71.396107114459994</v>
      </c>
      <c r="D1428" s="11">
        <v>112.4848995445</v>
      </c>
      <c r="E1428" s="9">
        <v>84.715279634189997</v>
      </c>
      <c r="F1428" s="11">
        <v>303.25948393890002</v>
      </c>
    </row>
    <row r="1429" spans="1:6" s="4" customFormat="1" x14ac:dyDescent="0.35">
      <c r="A1429" s="4" t="s">
        <v>2145</v>
      </c>
      <c r="B1429" s="8">
        <v>6.7775027665279999E-2</v>
      </c>
      <c r="C1429" s="8">
        <v>8.9043115822649996E-2</v>
      </c>
      <c r="D1429" s="8">
        <v>7.2925659266750001E-2</v>
      </c>
      <c r="E1429" s="8">
        <v>8.9137050552930003E-2</v>
      </c>
      <c r="F1429" s="8">
        <v>7.9512758750499998E-2</v>
      </c>
    </row>
    <row r="1430" spans="1:6" s="4" customFormat="1" x14ac:dyDescent="0.35">
      <c r="B1430" s="11">
        <v>8.1073165843480002</v>
      </c>
      <c r="C1430" s="11">
        <v>12.845805104149999</v>
      </c>
      <c r="D1430" s="11">
        <v>14.85342535379</v>
      </c>
      <c r="E1430" s="11">
        <v>12.696235795510001</v>
      </c>
      <c r="F1430" s="11">
        <v>48.502782837799998</v>
      </c>
    </row>
    <row r="1431" spans="1:6" s="4" customFormat="1" x14ac:dyDescent="0.35">
      <c r="A1431" s="4" t="s">
        <v>2146</v>
      </c>
      <c r="B1431" s="8">
        <v>1.9201791767630001E-2</v>
      </c>
      <c r="C1431" s="8">
        <v>4.6250788958859999E-2</v>
      </c>
      <c r="D1431" s="8">
        <v>2.556956826176E-2</v>
      </c>
      <c r="E1431" s="8">
        <v>3.4558086128790001E-2</v>
      </c>
      <c r="F1431" s="8">
        <v>3.131077490808E-2</v>
      </c>
    </row>
    <row r="1432" spans="1:6" s="4" customFormat="1" x14ac:dyDescent="0.35">
      <c r="B1432" s="11">
        <v>2.2969375330349999</v>
      </c>
      <c r="C1432" s="11">
        <v>6.6723700691500003</v>
      </c>
      <c r="D1432" s="11">
        <v>5.2079840939870001</v>
      </c>
      <c r="E1432" s="11">
        <v>4.9222809977540001</v>
      </c>
      <c r="F1432" s="11">
        <v>19.09957269393</v>
      </c>
    </row>
    <row r="1433" spans="1:6" s="4" customFormat="1" x14ac:dyDescent="0.35">
      <c r="A1433" s="4" t="s">
        <v>2147</v>
      </c>
      <c r="B1433" s="6">
        <v>0.55387127788169999</v>
      </c>
      <c r="C1433" s="8">
        <v>0.32800365594780001</v>
      </c>
      <c r="D1433" s="8">
        <v>0.32151671334690002</v>
      </c>
      <c r="E1433" s="7">
        <v>0.2324474684734</v>
      </c>
      <c r="F1433" s="8">
        <v>0.3478179366993</v>
      </c>
    </row>
    <row r="1434" spans="1:6" s="4" customFormat="1" x14ac:dyDescent="0.35">
      <c r="B1434" s="9">
        <v>66.254636131479998</v>
      </c>
      <c r="C1434" s="11">
        <v>47.319447425310003</v>
      </c>
      <c r="D1434" s="11">
        <v>65.486202657790002</v>
      </c>
      <c r="E1434" s="10">
        <v>33.108655171999999</v>
      </c>
      <c r="F1434" s="11">
        <v>212.16894138660001</v>
      </c>
    </row>
    <row r="1435" spans="1:6" s="4" customFormat="1" x14ac:dyDescent="0.35">
      <c r="A1435" s="4" t="s">
        <v>2148</v>
      </c>
      <c r="B1435" s="8">
        <v>6.9376715671980005E-2</v>
      </c>
      <c r="C1435" s="8">
        <v>4.1806885155260001E-2</v>
      </c>
      <c r="D1435" s="8">
        <v>2.7722486608300002E-2</v>
      </c>
      <c r="E1435" s="8">
        <v>4.9092908347990002E-2</v>
      </c>
      <c r="F1435" s="8">
        <v>4.4211834660259998E-2</v>
      </c>
    </row>
    <row r="1436" spans="1:6" s="4" customFormat="1" x14ac:dyDescent="0.35">
      <c r="B1436" s="11">
        <v>8.2989121053979993</v>
      </c>
      <c r="C1436" s="11">
        <v>6.0312702869230002</v>
      </c>
      <c r="D1436" s="11">
        <v>5.6464883498910003</v>
      </c>
      <c r="E1436" s="11">
        <v>6.9925484005460001</v>
      </c>
      <c r="F1436" s="11">
        <v>26.96921914276</v>
      </c>
    </row>
    <row r="1437" spans="1:6" s="4" customFormat="1" x14ac:dyDescent="0.35">
      <c r="A1437" s="4" t="s">
        <v>2149</v>
      </c>
      <c r="B1437" s="8">
        <v>1</v>
      </c>
      <c r="C1437" s="8">
        <v>1</v>
      </c>
      <c r="D1437" s="8">
        <v>1</v>
      </c>
      <c r="E1437" s="8">
        <v>1</v>
      </c>
      <c r="F1437" s="8">
        <v>1</v>
      </c>
    </row>
    <row r="1438" spans="1:6" s="4" customFormat="1" x14ac:dyDescent="0.35">
      <c r="B1438" s="11">
        <v>119.621</v>
      </c>
      <c r="C1438" s="11">
        <v>144.26499999999999</v>
      </c>
      <c r="D1438" s="11">
        <v>203.679</v>
      </c>
      <c r="E1438" s="11">
        <v>142.435</v>
      </c>
      <c r="F1438" s="11">
        <v>610</v>
      </c>
    </row>
    <row r="1439" spans="1:6" x14ac:dyDescent="0.35">
      <c r="A1439" s="2" t="s">
        <v>2150</v>
      </c>
    </row>
    <row r="1440" spans="1:6" s="4" customFormat="1" x14ac:dyDescent="0.35">
      <c r="A1440" s="4" t="s">
        <v>2151</v>
      </c>
    </row>
    <row r="1441" spans="1:10" s="4" customFormat="1" x14ac:dyDescent="0.35"/>
    <row r="1442" spans="1:10" s="4" customFormat="1" x14ac:dyDescent="0.35"/>
    <row r="1443" spans="1:10" s="4" customFormat="1" x14ac:dyDescent="0.35"/>
    <row r="1444" spans="1:10" s="4" customFormat="1" x14ac:dyDescent="0.35">
      <c r="A1444" s="3" t="s">
        <v>2152</v>
      </c>
    </row>
    <row r="1445" spans="1:10" x14ac:dyDescent="0.35">
      <c r="A1445" s="2" t="s">
        <v>2153</v>
      </c>
    </row>
    <row r="1446" spans="1:10" s="4" customFormat="1" ht="31" x14ac:dyDescent="0.35">
      <c r="A1446" s="5" t="s">
        <v>2154</v>
      </c>
      <c r="B1446" s="5" t="s">
        <v>2155</v>
      </c>
      <c r="C1446" s="5" t="s">
        <v>2156</v>
      </c>
      <c r="D1446" s="5" t="s">
        <v>2157</v>
      </c>
      <c r="E1446" s="5" t="s">
        <v>2158</v>
      </c>
      <c r="F1446" s="5" t="s">
        <v>2159</v>
      </c>
      <c r="G1446" s="5" t="s">
        <v>2160</v>
      </c>
      <c r="H1446" s="5" t="s">
        <v>2161</v>
      </c>
      <c r="I1446" s="5" t="s">
        <v>2162</v>
      </c>
      <c r="J1446" s="5" t="s">
        <v>2163</v>
      </c>
    </row>
    <row r="1447" spans="1:10" s="4" customFormat="1" x14ac:dyDescent="0.35">
      <c r="A1447" s="4" t="s">
        <v>2164</v>
      </c>
      <c r="B1447" s="8">
        <v>0.84300374893789998</v>
      </c>
      <c r="C1447" s="8">
        <v>0.5996954320847</v>
      </c>
      <c r="D1447" s="8">
        <v>0.55335866787470001</v>
      </c>
      <c r="E1447" s="8">
        <v>0.76776155672900004</v>
      </c>
      <c r="F1447" s="8">
        <v>0.60541651199019997</v>
      </c>
      <c r="G1447" s="8">
        <v>0.5352791638976</v>
      </c>
      <c r="H1447" s="8">
        <v>0.5984557406298</v>
      </c>
      <c r="I1447" s="8">
        <v>0.46633975019349999</v>
      </c>
      <c r="J1447" s="8">
        <v>0.57665945373229999</v>
      </c>
    </row>
    <row r="1448" spans="1:10" s="4" customFormat="1" x14ac:dyDescent="0.35">
      <c r="B1448" s="11">
        <v>4.7336797444389997</v>
      </c>
      <c r="C1448" s="11">
        <v>67.302752544239993</v>
      </c>
      <c r="D1448" s="11">
        <v>127.0082075701</v>
      </c>
      <c r="E1448" s="11">
        <v>40.661452525169999</v>
      </c>
      <c r="F1448" s="11">
        <v>46.606433239559998</v>
      </c>
      <c r="G1448" s="11">
        <v>2.0997279699420002</v>
      </c>
      <c r="H1448" s="11">
        <v>14.950008975819999</v>
      </c>
      <c r="I1448" s="11">
        <v>48.400004207480002</v>
      </c>
      <c r="J1448" s="11">
        <v>351.76226677670002</v>
      </c>
    </row>
    <row r="1449" spans="1:10" s="4" customFormat="1" x14ac:dyDescent="0.35">
      <c r="A1449" s="4" t="s">
        <v>2165</v>
      </c>
      <c r="B1449" s="8">
        <v>0.1569962510621</v>
      </c>
      <c r="C1449" s="8">
        <v>0.38106766640549999</v>
      </c>
      <c r="D1449" s="8">
        <v>0.39455406191429998</v>
      </c>
      <c r="E1449" s="8">
        <v>0.2109427987394</v>
      </c>
      <c r="F1449" s="8">
        <v>0.32445833511740002</v>
      </c>
      <c r="G1449" s="8">
        <v>0.4647208361024</v>
      </c>
      <c r="H1449" s="8">
        <v>0.4015442593702</v>
      </c>
      <c r="I1449" s="8">
        <v>0.47268096894229999</v>
      </c>
      <c r="J1449" s="8">
        <v>0.37912871160740003</v>
      </c>
    </row>
    <row r="1450" spans="1:10" s="4" customFormat="1" x14ac:dyDescent="0.35">
      <c r="B1450" s="11">
        <v>0.88157374690440005</v>
      </c>
      <c r="C1450" s="11">
        <v>42.766546954580001</v>
      </c>
      <c r="D1450" s="11">
        <v>90.558993836119996</v>
      </c>
      <c r="E1450" s="11">
        <v>11.171750553660001</v>
      </c>
      <c r="F1450" s="11">
        <v>24.977590526819998</v>
      </c>
      <c r="G1450" s="11">
        <v>1.822950347393</v>
      </c>
      <c r="H1450" s="11">
        <v>10.030967829730001</v>
      </c>
      <c r="I1450" s="11">
        <v>49.058140285299999</v>
      </c>
      <c r="J1450" s="11">
        <v>231.26851408050001</v>
      </c>
    </row>
    <row r="1451" spans="1:10" s="4" customFormat="1" x14ac:dyDescent="0.35">
      <c r="A1451" s="4" t="s">
        <v>2166</v>
      </c>
      <c r="B1451" s="8">
        <v>0.84300374893789998</v>
      </c>
      <c r="C1451" s="8">
        <v>0.53302924011139996</v>
      </c>
      <c r="D1451" s="8">
        <v>0.47168574431589999</v>
      </c>
      <c r="E1451" s="8">
        <v>0.6881263363972</v>
      </c>
      <c r="F1451" s="8">
        <v>0.53822333745590001</v>
      </c>
      <c r="G1451" s="8">
        <v>0.2676395819488</v>
      </c>
      <c r="H1451" s="8">
        <v>0.39162628171789998</v>
      </c>
      <c r="I1451" s="8">
        <v>0.4020902253677</v>
      </c>
      <c r="J1451" s="8">
        <v>0.49714669498179997</v>
      </c>
    </row>
    <row r="1452" spans="1:10" s="4" customFormat="1" x14ac:dyDescent="0.35">
      <c r="B1452" s="11">
        <v>4.7336797444389997</v>
      </c>
      <c r="C1452" s="11">
        <v>59.820924300450002</v>
      </c>
      <c r="D1452" s="11">
        <v>108.2624424264</v>
      </c>
      <c r="E1452" s="11">
        <v>36.44388822741</v>
      </c>
      <c r="F1452" s="11">
        <v>41.433739497209999</v>
      </c>
      <c r="G1452" s="11">
        <v>1.0498639849710001</v>
      </c>
      <c r="H1452" s="11">
        <v>9.783207060034</v>
      </c>
      <c r="I1452" s="11">
        <v>41.731738698039997</v>
      </c>
      <c r="J1452" s="11">
        <v>303.25948393890002</v>
      </c>
    </row>
    <row r="1453" spans="1:10" s="4" customFormat="1" x14ac:dyDescent="0.35">
      <c r="A1453" s="4" t="s">
        <v>2167</v>
      </c>
      <c r="B1453" s="8">
        <v>0</v>
      </c>
      <c r="C1453" s="8">
        <v>6.6666191973270006E-2</v>
      </c>
      <c r="D1453" s="8">
        <v>8.1672923558800001E-2</v>
      </c>
      <c r="E1453" s="8">
        <v>7.9635220331779999E-2</v>
      </c>
      <c r="F1453" s="8">
        <v>6.7193174534309993E-2</v>
      </c>
      <c r="G1453" s="8">
        <v>0.2676395819488</v>
      </c>
      <c r="H1453" s="8">
        <v>0.20682945891189999</v>
      </c>
      <c r="I1453" s="8">
        <v>6.4249524825850002E-2</v>
      </c>
      <c r="J1453" s="8">
        <v>7.9512758750499998E-2</v>
      </c>
    </row>
    <row r="1454" spans="1:10" s="4" customFormat="1" x14ac:dyDescent="0.35">
      <c r="B1454" s="11">
        <v>0</v>
      </c>
      <c r="C1454" s="11">
        <v>7.4818282437899999</v>
      </c>
      <c r="D1454" s="11">
        <v>18.745765143700002</v>
      </c>
      <c r="E1454" s="11">
        <v>4.217564297759</v>
      </c>
      <c r="F1454" s="11">
        <v>5.1726937423499999</v>
      </c>
      <c r="G1454" s="11">
        <v>1.0498639849710001</v>
      </c>
      <c r="H1454" s="11">
        <v>5.1668019157809999</v>
      </c>
      <c r="I1454" s="11">
        <v>6.6682655094480001</v>
      </c>
      <c r="J1454" s="11">
        <v>48.502782837799998</v>
      </c>
    </row>
    <row r="1455" spans="1:10" s="4" customFormat="1" x14ac:dyDescent="0.35">
      <c r="A1455" s="4" t="s">
        <v>2168</v>
      </c>
      <c r="B1455" s="8">
        <v>0.1569962510621</v>
      </c>
      <c r="C1455" s="8">
        <v>2.7530728759670001E-2</v>
      </c>
      <c r="D1455" s="8">
        <v>3.9533599181109998E-2</v>
      </c>
      <c r="E1455" s="8">
        <v>2.1295644531680001E-2</v>
      </c>
      <c r="F1455" s="8">
        <v>2.4263237872959999E-2</v>
      </c>
      <c r="G1455" s="8">
        <v>0</v>
      </c>
      <c r="H1455" s="8">
        <v>3.690542000969E-2</v>
      </c>
      <c r="I1455" s="8">
        <v>2.0588433880120001E-2</v>
      </c>
      <c r="J1455" s="8">
        <v>3.131077490808E-2</v>
      </c>
    </row>
    <row r="1456" spans="1:10" s="4" customFormat="1" x14ac:dyDescent="0.35">
      <c r="B1456" s="11">
        <v>0.88157374690440005</v>
      </c>
      <c r="C1456" s="11">
        <v>3.089724760173</v>
      </c>
      <c r="D1456" s="11">
        <v>9.0738464259930005</v>
      </c>
      <c r="E1456" s="11">
        <v>1.127839537586</v>
      </c>
      <c r="F1456" s="11">
        <v>1.867842970428</v>
      </c>
      <c r="G1456" s="11">
        <v>0</v>
      </c>
      <c r="H1456" s="11">
        <v>0.92193344126090004</v>
      </c>
      <c r="I1456" s="11">
        <v>2.136811811581</v>
      </c>
      <c r="J1456" s="11">
        <v>19.09957269393</v>
      </c>
    </row>
    <row r="1457" spans="1:15" s="4" customFormat="1" x14ac:dyDescent="0.35">
      <c r="A1457" s="4" t="s">
        <v>2169</v>
      </c>
      <c r="B1457" s="8">
        <v>0</v>
      </c>
      <c r="C1457" s="8">
        <v>0.35353693764580002</v>
      </c>
      <c r="D1457" s="8">
        <v>0.35502046273319998</v>
      </c>
      <c r="E1457" s="8">
        <v>0.18964715420770001</v>
      </c>
      <c r="F1457" s="8">
        <v>0.30019509724440002</v>
      </c>
      <c r="G1457" s="8">
        <v>0.4647208361024</v>
      </c>
      <c r="H1457" s="8">
        <v>0.36463883936050001</v>
      </c>
      <c r="I1457" s="8">
        <v>0.45209253506219998</v>
      </c>
      <c r="J1457" s="8">
        <v>0.3478179366993</v>
      </c>
    </row>
    <row r="1458" spans="1:15" s="4" customFormat="1" x14ac:dyDescent="0.35">
      <c r="B1458" s="11">
        <v>0</v>
      </c>
      <c r="C1458" s="11">
        <v>39.676822194410001</v>
      </c>
      <c r="D1458" s="11">
        <v>81.485147410129997</v>
      </c>
      <c r="E1458" s="11">
        <v>10.043911016079999</v>
      </c>
      <c r="F1458" s="11">
        <v>23.109747556390001</v>
      </c>
      <c r="G1458" s="11">
        <v>1.822950347393</v>
      </c>
      <c r="H1458" s="11">
        <v>9.1090343884639999</v>
      </c>
      <c r="I1458" s="11">
        <v>46.921328473720003</v>
      </c>
      <c r="J1458" s="11">
        <v>212.16894138660001</v>
      </c>
    </row>
    <row r="1459" spans="1:15" s="4" customFormat="1" x14ac:dyDescent="0.35">
      <c r="A1459" s="4" t="s">
        <v>2170</v>
      </c>
      <c r="B1459" s="8">
        <v>0</v>
      </c>
      <c r="C1459" s="8">
        <v>1.9236901509800002E-2</v>
      </c>
      <c r="D1459" s="8">
        <v>5.2087270210970003E-2</v>
      </c>
      <c r="E1459" s="8">
        <v>2.1295644531680001E-2</v>
      </c>
      <c r="F1459" s="8">
        <v>7.0125152892379999E-2</v>
      </c>
      <c r="G1459" s="8">
        <v>0</v>
      </c>
      <c r="H1459" s="8">
        <v>0</v>
      </c>
      <c r="I1459" s="8">
        <v>6.0979280864159997E-2</v>
      </c>
      <c r="J1459" s="8">
        <v>4.4211834660259998E-2</v>
      </c>
    </row>
    <row r="1460" spans="1:15" s="4" customFormat="1" x14ac:dyDescent="0.35">
      <c r="B1460" s="11">
        <v>0</v>
      </c>
      <c r="C1460" s="11">
        <v>2.1589232679850001</v>
      </c>
      <c r="D1460" s="11">
        <v>11.955195085530001</v>
      </c>
      <c r="E1460" s="11">
        <v>1.127839537586</v>
      </c>
      <c r="F1460" s="11">
        <v>5.3984045561430003</v>
      </c>
      <c r="G1460" s="11">
        <v>0</v>
      </c>
      <c r="H1460" s="11">
        <v>0</v>
      </c>
      <c r="I1460" s="11">
        <v>6.3288566955099999</v>
      </c>
      <c r="J1460" s="11">
        <v>26.96921914276</v>
      </c>
    </row>
    <row r="1461" spans="1:15" s="4" customFormat="1" x14ac:dyDescent="0.35">
      <c r="A1461" s="4" t="s">
        <v>2171</v>
      </c>
      <c r="B1461" s="8">
        <v>1</v>
      </c>
      <c r="C1461" s="8">
        <v>1</v>
      </c>
      <c r="D1461" s="8">
        <v>1</v>
      </c>
      <c r="E1461" s="8">
        <v>1</v>
      </c>
      <c r="F1461" s="8">
        <v>1</v>
      </c>
      <c r="G1461" s="8">
        <v>1</v>
      </c>
      <c r="H1461" s="8">
        <v>1</v>
      </c>
      <c r="I1461" s="8">
        <v>1</v>
      </c>
      <c r="J1461" s="8">
        <v>1</v>
      </c>
    </row>
    <row r="1462" spans="1:15" s="4" customFormat="1" x14ac:dyDescent="0.35">
      <c r="B1462" s="11">
        <v>5.6152534913430001</v>
      </c>
      <c r="C1462" s="11">
        <v>112.2282227668</v>
      </c>
      <c r="D1462" s="11">
        <v>229.52239649169999</v>
      </c>
      <c r="E1462" s="11">
        <v>52.961042616420002</v>
      </c>
      <c r="F1462" s="11">
        <v>76.982428322519993</v>
      </c>
      <c r="G1462" s="11">
        <v>3.9226783173349999</v>
      </c>
      <c r="H1462" s="11">
        <v>24.980976805539999</v>
      </c>
      <c r="I1462" s="11">
        <v>103.7870011883</v>
      </c>
      <c r="J1462" s="11">
        <v>610</v>
      </c>
    </row>
    <row r="1463" spans="1:15" x14ac:dyDescent="0.35">
      <c r="A1463" s="2" t="s">
        <v>2172</v>
      </c>
    </row>
    <row r="1464" spans="1:15" s="4" customFormat="1" x14ac:dyDescent="0.35">
      <c r="A1464" s="4" t="s">
        <v>2173</v>
      </c>
    </row>
    <row r="1465" spans="1:15" s="4" customFormat="1" x14ac:dyDescent="0.35"/>
    <row r="1466" spans="1:15" s="4" customFormat="1" x14ac:dyDescent="0.35"/>
    <row r="1467" spans="1:15" s="4" customFormat="1" x14ac:dyDescent="0.35"/>
    <row r="1468" spans="1:15" s="4" customFormat="1" x14ac:dyDescent="0.35">
      <c r="A1468" s="3" t="s">
        <v>2174</v>
      </c>
    </row>
    <row r="1469" spans="1:15" x14ac:dyDescent="0.35">
      <c r="A1469" s="2" t="s">
        <v>2175</v>
      </c>
    </row>
    <row r="1470" spans="1:15" s="4" customFormat="1" ht="31" x14ac:dyDescent="0.35">
      <c r="A1470" s="5" t="s">
        <v>2176</v>
      </c>
      <c r="B1470" s="5" t="s">
        <v>2177</v>
      </c>
      <c r="C1470" s="5" t="s">
        <v>2178</v>
      </c>
      <c r="D1470" s="5" t="s">
        <v>2179</v>
      </c>
      <c r="E1470" s="5" t="s">
        <v>2180</v>
      </c>
      <c r="F1470" s="5" t="s">
        <v>2181</v>
      </c>
      <c r="G1470" s="5" t="s">
        <v>2182</v>
      </c>
      <c r="H1470" s="5" t="s">
        <v>2183</v>
      </c>
      <c r="I1470" s="5" t="s">
        <v>2184</v>
      </c>
      <c r="J1470" s="5" t="s">
        <v>2185</v>
      </c>
      <c r="K1470" s="5" t="s">
        <v>2186</v>
      </c>
      <c r="L1470" s="5" t="s">
        <v>2187</v>
      </c>
      <c r="M1470" s="5" t="s">
        <v>2188</v>
      </c>
      <c r="N1470" s="5" t="s">
        <v>2189</v>
      </c>
      <c r="O1470" s="5" t="s">
        <v>2190</v>
      </c>
    </row>
    <row r="1471" spans="1:15" s="4" customFormat="1" x14ac:dyDescent="0.35">
      <c r="A1471" s="4" t="s">
        <v>2191</v>
      </c>
      <c r="B1471" s="7">
        <v>0.35755021467870002</v>
      </c>
      <c r="C1471" s="8">
        <v>0.43053135696790001</v>
      </c>
      <c r="D1471" s="7">
        <v>0.28346075173849999</v>
      </c>
      <c r="E1471" s="8">
        <v>0.58393866993809995</v>
      </c>
      <c r="F1471" s="8">
        <v>0.54954197379070002</v>
      </c>
      <c r="G1471" s="8">
        <v>0.62048625807720004</v>
      </c>
      <c r="H1471" s="8">
        <v>0.62519123178299996</v>
      </c>
      <c r="I1471" s="8">
        <v>0.69744874424979997</v>
      </c>
      <c r="J1471" s="8">
        <v>0.56666556541260005</v>
      </c>
      <c r="K1471" s="8">
        <v>0.60388025031549997</v>
      </c>
      <c r="L1471" s="8">
        <v>0.68390153704989998</v>
      </c>
      <c r="M1471" s="8">
        <v>0.69258111475859996</v>
      </c>
      <c r="N1471" s="8">
        <v>0.67243439372239999</v>
      </c>
      <c r="O1471" s="8">
        <v>0.57665945373229999</v>
      </c>
    </row>
    <row r="1472" spans="1:15" s="4" customFormat="1" x14ac:dyDescent="0.35">
      <c r="B1472" s="10">
        <v>42.770514230090001</v>
      </c>
      <c r="C1472" s="11">
        <v>25.944349353970001</v>
      </c>
      <c r="D1472" s="10">
        <v>16.82616487612</v>
      </c>
      <c r="E1472" s="11">
        <v>84.241912218620001</v>
      </c>
      <c r="F1472" s="11">
        <v>40.841638762400002</v>
      </c>
      <c r="G1472" s="11">
        <v>43.400273456219999</v>
      </c>
      <c r="H1472" s="11">
        <v>127.3383248983</v>
      </c>
      <c r="I1472" s="11">
        <v>49.069283162719998</v>
      </c>
      <c r="J1472" s="11">
        <v>34.14562572058</v>
      </c>
      <c r="K1472" s="11">
        <v>44.12341601504</v>
      </c>
      <c r="L1472" s="11">
        <v>97.411515429700003</v>
      </c>
      <c r="M1472" s="11">
        <v>56.148509587710002</v>
      </c>
      <c r="N1472" s="11">
        <v>41.263005841979997</v>
      </c>
      <c r="O1472" s="11">
        <v>351.76226677670002</v>
      </c>
    </row>
    <row r="1473" spans="1:15" s="4" customFormat="1" x14ac:dyDescent="0.35">
      <c r="A1473" s="4" t="s">
        <v>2192</v>
      </c>
      <c r="B1473" s="6">
        <v>0.57307306964930005</v>
      </c>
      <c r="C1473" s="8">
        <v>0.52080694569550001</v>
      </c>
      <c r="D1473" s="6">
        <v>0.62613292774740004</v>
      </c>
      <c r="E1473" s="8">
        <v>0.37425444490670001</v>
      </c>
      <c r="F1473" s="8">
        <v>0.38225361633729998</v>
      </c>
      <c r="G1473" s="8">
        <v>0.3657550698025</v>
      </c>
      <c r="H1473" s="8">
        <v>0.34708628160869998</v>
      </c>
      <c r="I1473" s="8">
        <v>0.28652065129659998</v>
      </c>
      <c r="J1473" s="8">
        <v>0.41604479678540002</v>
      </c>
      <c r="K1473" s="8">
        <v>0.34853535275719999</v>
      </c>
      <c r="L1473" s="7">
        <v>0.26700555460219999</v>
      </c>
      <c r="M1473" s="8">
        <v>0.24382002339360001</v>
      </c>
      <c r="N1473" s="8">
        <v>0.2976374376748</v>
      </c>
      <c r="O1473" s="8">
        <v>0.37912871160740003</v>
      </c>
    </row>
    <row r="1474" spans="1:15" s="4" customFormat="1" x14ac:dyDescent="0.35">
      <c r="B1474" s="9">
        <v>68.551573664520006</v>
      </c>
      <c r="C1474" s="11">
        <v>31.384467417789999</v>
      </c>
      <c r="D1474" s="9">
        <v>37.16710624673</v>
      </c>
      <c r="E1474" s="11">
        <v>53.991817494460001</v>
      </c>
      <c r="F1474" s="11">
        <v>28.408865671129998</v>
      </c>
      <c r="G1474" s="11">
        <v>25.582951823329999</v>
      </c>
      <c r="H1474" s="11">
        <v>70.694186751779995</v>
      </c>
      <c r="I1474" s="11">
        <v>20.158274118849999</v>
      </c>
      <c r="J1474" s="11">
        <v>25.06965445074</v>
      </c>
      <c r="K1474" s="11">
        <v>25.466258182179999</v>
      </c>
      <c r="L1474" s="10">
        <v>38.030936169759997</v>
      </c>
      <c r="M1474" s="11">
        <v>19.766826772289999</v>
      </c>
      <c r="N1474" s="11">
        <v>18.264109397470001</v>
      </c>
      <c r="O1474" s="11">
        <v>231.26851408050001</v>
      </c>
    </row>
    <row r="1475" spans="1:15" s="4" customFormat="1" x14ac:dyDescent="0.35">
      <c r="A1475" s="4" t="s">
        <v>2193</v>
      </c>
      <c r="B1475" s="7">
        <v>0.28977518701350002</v>
      </c>
      <c r="C1475" s="8">
        <v>0.34250933303260001</v>
      </c>
      <c r="D1475" s="7">
        <v>0.23624019928080001</v>
      </c>
      <c r="E1475" s="8">
        <v>0.49489555411539998</v>
      </c>
      <c r="F1475" s="8">
        <v>0.47223723471470003</v>
      </c>
      <c r="G1475" s="8">
        <v>0.51897074208799998</v>
      </c>
      <c r="H1475" s="8">
        <v>0.55226557251630004</v>
      </c>
      <c r="I1475" s="8">
        <v>0.62261474124930005</v>
      </c>
      <c r="J1475" s="8">
        <v>0.49686172899969999</v>
      </c>
      <c r="K1475" s="8">
        <v>0.53021759498279997</v>
      </c>
      <c r="L1475" s="8">
        <v>0.59476448649689995</v>
      </c>
      <c r="M1475" s="8">
        <v>0.59613944672719998</v>
      </c>
      <c r="N1475" s="8">
        <v>0.59294793889980002</v>
      </c>
      <c r="O1475" s="8">
        <v>0.49714669498190001</v>
      </c>
    </row>
    <row r="1476" spans="1:15" s="4" customFormat="1" x14ac:dyDescent="0.35">
      <c r="B1476" s="10">
        <v>34.663197645739999</v>
      </c>
      <c r="C1476" s="11">
        <v>20.640033877610001</v>
      </c>
      <c r="D1476" s="10">
        <v>14.023163768130001</v>
      </c>
      <c r="E1476" s="11">
        <v>71.396107114459994</v>
      </c>
      <c r="F1476" s="11">
        <v>35.096395671709999</v>
      </c>
      <c r="G1476" s="11">
        <v>36.299711442750002</v>
      </c>
      <c r="H1476" s="11">
        <v>112.4848995445</v>
      </c>
      <c r="I1476" s="11">
        <v>43.804307186050004</v>
      </c>
      <c r="J1476" s="11">
        <v>29.939448713369998</v>
      </c>
      <c r="K1476" s="11">
        <v>38.74114364511</v>
      </c>
      <c r="L1476" s="11">
        <v>84.715279634189997</v>
      </c>
      <c r="M1476" s="11">
        <v>48.32985007373</v>
      </c>
      <c r="N1476" s="11">
        <v>36.385429560459997</v>
      </c>
      <c r="O1476" s="11">
        <v>303.25948393890002</v>
      </c>
    </row>
    <row r="1477" spans="1:15" s="4" customFormat="1" x14ac:dyDescent="0.35">
      <c r="A1477" s="4" t="s">
        <v>2194</v>
      </c>
      <c r="B1477" s="8">
        <v>6.7775027665279999E-2</v>
      </c>
      <c r="C1477" s="8">
        <v>8.802202393538E-2</v>
      </c>
      <c r="D1477" s="8">
        <v>4.7220552457700002E-2</v>
      </c>
      <c r="E1477" s="8">
        <v>8.9043115822649996E-2</v>
      </c>
      <c r="F1477" s="8">
        <v>7.7304739075999995E-2</v>
      </c>
      <c r="G1477" s="8">
        <v>0.1015155159892</v>
      </c>
      <c r="H1477" s="8">
        <v>7.2925659266750001E-2</v>
      </c>
      <c r="I1477" s="8">
        <v>7.4834003000460003E-2</v>
      </c>
      <c r="J1477" s="8">
        <v>6.9803836412819995E-2</v>
      </c>
      <c r="K1477" s="8">
        <v>7.36626553327E-2</v>
      </c>
      <c r="L1477" s="8">
        <v>8.9137050552930003E-2</v>
      </c>
      <c r="M1477" s="8">
        <v>9.644166803135E-2</v>
      </c>
      <c r="N1477" s="8">
        <v>7.9486454822519995E-2</v>
      </c>
      <c r="O1477" s="8">
        <v>7.9512758750499998E-2</v>
      </c>
    </row>
    <row r="1478" spans="1:15" s="4" customFormat="1" x14ac:dyDescent="0.35">
      <c r="B1478" s="11">
        <v>8.1073165843480002</v>
      </c>
      <c r="C1478" s="11">
        <v>5.3043154763590001</v>
      </c>
      <c r="D1478" s="11">
        <v>2.803001107989</v>
      </c>
      <c r="E1478" s="11">
        <v>12.845805104149999</v>
      </c>
      <c r="F1478" s="11">
        <v>5.7452430906860004</v>
      </c>
      <c r="G1478" s="11">
        <v>7.1005620134680001</v>
      </c>
      <c r="H1478" s="11">
        <v>14.85342535379</v>
      </c>
      <c r="I1478" s="11">
        <v>5.264975976663</v>
      </c>
      <c r="J1478" s="11">
        <v>4.2061770072040003</v>
      </c>
      <c r="K1478" s="11">
        <v>5.3822723699260004</v>
      </c>
      <c r="L1478" s="11">
        <v>12.696235795510001</v>
      </c>
      <c r="M1478" s="11">
        <v>7.8186595139849997</v>
      </c>
      <c r="N1478" s="11">
        <v>4.8775762815219998</v>
      </c>
      <c r="O1478" s="11">
        <v>48.502782837799998</v>
      </c>
    </row>
    <row r="1479" spans="1:15" s="4" customFormat="1" x14ac:dyDescent="0.35">
      <c r="A1479" s="4" t="s">
        <v>2195</v>
      </c>
      <c r="B1479" s="8">
        <v>1.9201791767630001E-2</v>
      </c>
      <c r="C1479" s="8">
        <v>1.883649096135E-2</v>
      </c>
      <c r="D1479" s="8">
        <v>1.957264017723E-2</v>
      </c>
      <c r="E1479" s="8">
        <v>4.6250788958859999E-2</v>
      </c>
      <c r="F1479" s="8">
        <v>5.21476629978E-2</v>
      </c>
      <c r="G1479" s="8">
        <v>3.9985171971699998E-2</v>
      </c>
      <c r="H1479" s="8">
        <v>2.556956826176E-2</v>
      </c>
      <c r="I1479" s="8">
        <v>4.5138552888659998E-2</v>
      </c>
      <c r="J1479" s="8">
        <v>1.728963780208E-2</v>
      </c>
      <c r="K1479" s="8">
        <v>1.3555046469199999E-2</v>
      </c>
      <c r="L1479" s="8">
        <v>3.4558086128790001E-2</v>
      </c>
      <c r="M1479" s="8">
        <v>3.5815597565330003E-2</v>
      </c>
      <c r="N1479" s="8">
        <v>3.2896707619060002E-2</v>
      </c>
      <c r="O1479" s="8">
        <v>3.131077490808E-2</v>
      </c>
    </row>
    <row r="1480" spans="1:15" s="4" customFormat="1" x14ac:dyDescent="0.35">
      <c r="B1480" s="11">
        <v>2.2969375330349999</v>
      </c>
      <c r="C1480" s="11">
        <v>1.135110124256</v>
      </c>
      <c r="D1480" s="11">
        <v>1.1618274087789999</v>
      </c>
      <c r="E1480" s="11">
        <v>6.6723700691500003</v>
      </c>
      <c r="F1480" s="11">
        <v>3.875583879004</v>
      </c>
      <c r="G1480" s="11">
        <v>2.7967861901459998</v>
      </c>
      <c r="H1480" s="11">
        <v>5.2079840939870001</v>
      </c>
      <c r="I1480" s="11">
        <v>3.1757408003240002</v>
      </c>
      <c r="J1480" s="11">
        <v>1.041823497435</v>
      </c>
      <c r="K1480" s="11">
        <v>0.99041979622809995</v>
      </c>
      <c r="L1480" s="11">
        <v>4.9222809977540001</v>
      </c>
      <c r="M1480" s="11">
        <v>2.9036200676480002</v>
      </c>
      <c r="N1480" s="11">
        <v>2.0186609301059999</v>
      </c>
      <c r="O1480" s="11">
        <v>19.09957269393</v>
      </c>
    </row>
    <row r="1481" spans="1:15" s="4" customFormat="1" x14ac:dyDescent="0.35">
      <c r="A1481" s="4" t="s">
        <v>2196</v>
      </c>
      <c r="B1481" s="6">
        <v>0.55387127788169999</v>
      </c>
      <c r="C1481" s="8">
        <v>0.50197045473409996</v>
      </c>
      <c r="D1481" s="6">
        <v>0.60656028757019997</v>
      </c>
      <c r="E1481" s="8">
        <v>0.32800365594780001</v>
      </c>
      <c r="F1481" s="8">
        <v>0.33010595333949999</v>
      </c>
      <c r="G1481" s="8">
        <v>0.32576989783080001</v>
      </c>
      <c r="H1481" s="8">
        <v>0.32151671334690002</v>
      </c>
      <c r="I1481" s="8">
        <v>0.24138209840790001</v>
      </c>
      <c r="J1481" s="8">
        <v>0.3987551589833</v>
      </c>
      <c r="K1481" s="8">
        <v>0.33498030628800002</v>
      </c>
      <c r="L1481" s="7">
        <v>0.2324474684734</v>
      </c>
      <c r="M1481" s="8">
        <v>0.2080044258282</v>
      </c>
      <c r="N1481" s="8">
        <v>0.26474073005569998</v>
      </c>
      <c r="O1481" s="8">
        <v>0.3478179366993</v>
      </c>
    </row>
    <row r="1482" spans="1:15" s="4" customFormat="1" x14ac:dyDescent="0.35">
      <c r="B1482" s="9">
        <v>66.254636131479998</v>
      </c>
      <c r="C1482" s="11">
        <v>30.24935729353</v>
      </c>
      <c r="D1482" s="9">
        <v>36.005278837950002</v>
      </c>
      <c r="E1482" s="11">
        <v>47.319447425310003</v>
      </c>
      <c r="F1482" s="11">
        <v>24.533281792130001</v>
      </c>
      <c r="G1482" s="11">
        <v>22.786165633189999</v>
      </c>
      <c r="H1482" s="11">
        <v>65.486202657790002</v>
      </c>
      <c r="I1482" s="11">
        <v>16.982533318529999</v>
      </c>
      <c r="J1482" s="11">
        <v>24.027830953310001</v>
      </c>
      <c r="K1482" s="11">
        <v>24.475838385949999</v>
      </c>
      <c r="L1482" s="10">
        <v>33.108655171999999</v>
      </c>
      <c r="M1482" s="11">
        <v>16.86320670464</v>
      </c>
      <c r="N1482" s="11">
        <v>16.245448467359999</v>
      </c>
      <c r="O1482" s="11">
        <v>212.16894138660001</v>
      </c>
    </row>
    <row r="1483" spans="1:15" s="4" customFormat="1" x14ac:dyDescent="0.35">
      <c r="A1483" s="4" t="s">
        <v>2197</v>
      </c>
      <c r="B1483" s="8">
        <v>6.9376715671980005E-2</v>
      </c>
      <c r="C1483" s="8">
        <v>4.8661697336579997E-2</v>
      </c>
      <c r="D1483" s="8">
        <v>9.0406320514079999E-2</v>
      </c>
      <c r="E1483" s="8">
        <v>4.1806885155260001E-2</v>
      </c>
      <c r="F1483" s="8">
        <v>6.8204409872009999E-2</v>
      </c>
      <c r="G1483" s="8">
        <v>1.3758672120309999E-2</v>
      </c>
      <c r="H1483" s="8">
        <v>2.7722486608300002E-2</v>
      </c>
      <c r="I1483" s="8">
        <v>1.6030604453629999E-2</v>
      </c>
      <c r="J1483" s="8">
        <v>1.728963780208E-2</v>
      </c>
      <c r="K1483" s="8">
        <v>4.7584396927279997E-2</v>
      </c>
      <c r="L1483" s="8">
        <v>4.9092908347990002E-2</v>
      </c>
      <c r="M1483" s="8">
        <v>6.3598861847870003E-2</v>
      </c>
      <c r="N1483" s="8">
        <v>2.9928168602850001E-2</v>
      </c>
      <c r="O1483" s="8">
        <v>4.4211834660259998E-2</v>
      </c>
    </row>
    <row r="1484" spans="1:15" s="4" customFormat="1" x14ac:dyDescent="0.35">
      <c r="B1484" s="11">
        <v>8.2989121053979993</v>
      </c>
      <c r="C1484" s="11">
        <v>2.932413761331</v>
      </c>
      <c r="D1484" s="11">
        <v>5.3664983440669998</v>
      </c>
      <c r="E1484" s="11">
        <v>6.0312702869230002</v>
      </c>
      <c r="F1484" s="11">
        <v>5.0689119354800001</v>
      </c>
      <c r="G1484" s="11">
        <v>0.96235835144259996</v>
      </c>
      <c r="H1484" s="11">
        <v>5.6464883498910003</v>
      </c>
      <c r="I1484" s="11">
        <v>1.127839537586</v>
      </c>
      <c r="J1484" s="11">
        <v>1.041823497435</v>
      </c>
      <c r="K1484" s="11">
        <v>3.4768253148700001</v>
      </c>
      <c r="L1484" s="11">
        <v>6.9925484005460001</v>
      </c>
      <c r="M1484" s="11">
        <v>5.1560477583599997</v>
      </c>
      <c r="N1484" s="11">
        <v>1.836500642186</v>
      </c>
      <c r="O1484" s="11">
        <v>26.96921914276</v>
      </c>
    </row>
    <row r="1485" spans="1:15" s="4" customFormat="1" x14ac:dyDescent="0.35">
      <c r="A1485" s="4" t="s">
        <v>2198</v>
      </c>
      <c r="B1485" s="8">
        <v>1</v>
      </c>
      <c r="C1485" s="8">
        <v>1</v>
      </c>
      <c r="D1485" s="8">
        <v>1</v>
      </c>
      <c r="E1485" s="8">
        <v>1</v>
      </c>
      <c r="F1485" s="8">
        <v>1</v>
      </c>
      <c r="G1485" s="8">
        <v>1</v>
      </c>
      <c r="H1485" s="8">
        <v>1</v>
      </c>
      <c r="I1485" s="8">
        <v>1</v>
      </c>
      <c r="J1485" s="8">
        <v>1</v>
      </c>
      <c r="K1485" s="8">
        <v>1</v>
      </c>
      <c r="L1485" s="8">
        <v>1</v>
      </c>
      <c r="M1485" s="8">
        <v>1</v>
      </c>
      <c r="N1485" s="8">
        <v>1</v>
      </c>
      <c r="O1485" s="8">
        <v>1</v>
      </c>
    </row>
    <row r="1486" spans="1:15" s="4" customFormat="1" x14ac:dyDescent="0.35">
      <c r="B1486" s="11">
        <v>119.621</v>
      </c>
      <c r="C1486" s="11">
        <v>60.26123053309</v>
      </c>
      <c r="D1486" s="11">
        <v>59.359769466910002</v>
      </c>
      <c r="E1486" s="11">
        <v>144.26499999999999</v>
      </c>
      <c r="F1486" s="11">
        <v>74.31941636901</v>
      </c>
      <c r="G1486" s="11">
        <v>69.945583630990001</v>
      </c>
      <c r="H1486" s="11">
        <v>203.679</v>
      </c>
      <c r="I1486" s="11">
        <v>70.355396819150002</v>
      </c>
      <c r="J1486" s="11">
        <v>60.257103668749998</v>
      </c>
      <c r="K1486" s="11">
        <v>73.066499512090004</v>
      </c>
      <c r="L1486" s="11">
        <v>142.435</v>
      </c>
      <c r="M1486" s="11">
        <v>81.071384118360001</v>
      </c>
      <c r="N1486" s="11">
        <v>61.363615881640001</v>
      </c>
      <c r="O1486" s="11">
        <v>610</v>
      </c>
    </row>
    <row r="1487" spans="1:15" x14ac:dyDescent="0.35">
      <c r="A1487" s="2" t="s">
        <v>2199</v>
      </c>
    </row>
    <row r="1488" spans="1:15" s="4" customFormat="1" x14ac:dyDescent="0.35">
      <c r="A1488" s="4" t="s">
        <v>2200</v>
      </c>
    </row>
    <row r="1489" spans="1:10" s="4" customFormat="1" x14ac:dyDescent="0.35"/>
    <row r="1490" spans="1:10" s="4" customFormat="1" x14ac:dyDescent="0.35"/>
    <row r="1491" spans="1:10" s="4" customFormat="1" x14ac:dyDescent="0.35"/>
    <row r="1492" spans="1:10" s="4" customFormat="1" x14ac:dyDescent="0.35">
      <c r="A1492" s="3" t="s">
        <v>2201</v>
      </c>
    </row>
    <row r="1493" spans="1:10" x14ac:dyDescent="0.35">
      <c r="A1493" s="2" t="s">
        <v>2202</v>
      </c>
    </row>
    <row r="1494" spans="1:10" s="4" customFormat="1" ht="31" x14ac:dyDescent="0.35">
      <c r="A1494" s="5" t="s">
        <v>2203</v>
      </c>
      <c r="B1494" s="5" t="s">
        <v>2204</v>
      </c>
      <c r="C1494" s="5" t="s">
        <v>2205</v>
      </c>
      <c r="D1494" s="5" t="s">
        <v>2206</v>
      </c>
      <c r="E1494" s="5" t="s">
        <v>2207</v>
      </c>
      <c r="F1494" s="5" t="s">
        <v>2208</v>
      </c>
      <c r="G1494" s="5" t="s">
        <v>2209</v>
      </c>
      <c r="H1494" s="5" t="s">
        <v>2210</v>
      </c>
      <c r="I1494" s="5" t="s">
        <v>2211</v>
      </c>
      <c r="J1494" s="5" t="s">
        <v>2212</v>
      </c>
    </row>
    <row r="1495" spans="1:10" s="4" customFormat="1" x14ac:dyDescent="0.35">
      <c r="A1495" s="4" t="s">
        <v>2213</v>
      </c>
      <c r="B1495" s="8">
        <v>0.51532422784330001</v>
      </c>
      <c r="C1495" s="7">
        <v>0.39298029521389999</v>
      </c>
      <c r="D1495" s="8">
        <v>0.6163150588338</v>
      </c>
      <c r="E1495" s="8">
        <v>0.54831485318119999</v>
      </c>
      <c r="F1495" s="8">
        <v>0.66752608867740004</v>
      </c>
      <c r="G1495" s="8">
        <v>0.54464357451409995</v>
      </c>
      <c r="H1495" s="8">
        <v>0.66928973802229996</v>
      </c>
      <c r="I1495" s="8">
        <v>0.65262920802680002</v>
      </c>
      <c r="J1495" s="8">
        <v>0.57665945373229999</v>
      </c>
    </row>
    <row r="1496" spans="1:10" s="4" customFormat="1" x14ac:dyDescent="0.35">
      <c r="B1496" s="11">
        <v>28.889380405730002</v>
      </c>
      <c r="C1496" s="10">
        <v>29.363379111050001</v>
      </c>
      <c r="D1496" s="11">
        <v>58.047992610910001</v>
      </c>
      <c r="E1496" s="11">
        <v>60.507149256859996</v>
      </c>
      <c r="F1496" s="11">
        <v>21.45789960994</v>
      </c>
      <c r="G1496" s="11">
        <v>31.89720138054</v>
      </c>
      <c r="H1496" s="11">
        <v>61.606392171030002</v>
      </c>
      <c r="I1496" s="11">
        <v>59.99287223068</v>
      </c>
      <c r="J1496" s="11">
        <v>351.76226677670002</v>
      </c>
    </row>
    <row r="1497" spans="1:10" s="4" customFormat="1" x14ac:dyDescent="0.35">
      <c r="A1497" s="4" t="s">
        <v>2214</v>
      </c>
      <c r="B1497" s="8">
        <v>0.40647235703919998</v>
      </c>
      <c r="C1497" s="6">
        <v>0.54676754982050002</v>
      </c>
      <c r="D1497" s="8">
        <v>0.3518951762884</v>
      </c>
      <c r="E1497" s="8">
        <v>0.42456319989660002</v>
      </c>
      <c r="F1497" s="8">
        <v>0.30504935039870001</v>
      </c>
      <c r="G1497" s="8">
        <v>0.3738288579515</v>
      </c>
      <c r="H1497" s="8">
        <v>0.29897697367289999</v>
      </c>
      <c r="I1497" s="8">
        <v>0.30909209383769998</v>
      </c>
      <c r="J1497" s="8">
        <v>0.37912871160740003</v>
      </c>
    </row>
    <row r="1498" spans="1:10" s="4" customFormat="1" x14ac:dyDescent="0.35">
      <c r="B1498" s="11">
        <v>22.78708027383</v>
      </c>
      <c r="C1498" s="9">
        <v>40.85432029679</v>
      </c>
      <c r="D1498" s="11">
        <v>33.1434520384</v>
      </c>
      <c r="E1498" s="11">
        <v>46.8510177247</v>
      </c>
      <c r="F1498" s="11">
        <v>9.8059363490959992</v>
      </c>
      <c r="G1498" s="11">
        <v>21.89339032334</v>
      </c>
      <c r="H1498" s="11">
        <v>27.520058419889999</v>
      </c>
      <c r="I1498" s="11">
        <v>28.413258654460002</v>
      </c>
      <c r="J1498" s="11">
        <v>231.26851408050001</v>
      </c>
    </row>
    <row r="1499" spans="1:10" s="4" customFormat="1" x14ac:dyDescent="0.35">
      <c r="A1499" s="4" t="s">
        <v>2215</v>
      </c>
      <c r="B1499" s="8">
        <v>0.32835144925449999</v>
      </c>
      <c r="C1499" s="7">
        <v>0.32053624703279998</v>
      </c>
      <c r="D1499" s="8">
        <v>0.58389339973849996</v>
      </c>
      <c r="E1499" s="8">
        <v>0.46600350615320002</v>
      </c>
      <c r="F1499" s="8">
        <v>0.5562464652811</v>
      </c>
      <c r="G1499" s="8">
        <v>0.45736255434869999</v>
      </c>
      <c r="H1499" s="6">
        <v>0.64858729738749998</v>
      </c>
      <c r="I1499" s="8">
        <v>0.5451849088381</v>
      </c>
      <c r="J1499" s="8">
        <v>0.49714669498190001</v>
      </c>
    </row>
    <row r="1500" spans="1:10" s="4" customFormat="1" x14ac:dyDescent="0.35">
      <c r="B1500" s="11">
        <v>18.407576069120001</v>
      </c>
      <c r="C1500" s="10">
        <v>23.950379841139998</v>
      </c>
      <c r="D1500" s="11">
        <v>54.994339774389999</v>
      </c>
      <c r="E1500" s="11">
        <v>51.424001260300003</v>
      </c>
      <c r="F1500" s="11">
        <v>17.880770523940001</v>
      </c>
      <c r="G1500" s="11">
        <v>26.785564326159999</v>
      </c>
      <c r="H1500" s="9">
        <v>59.700785967629997</v>
      </c>
      <c r="I1500" s="11">
        <v>50.116066176250001</v>
      </c>
      <c r="J1500" s="11">
        <v>303.25948393890002</v>
      </c>
    </row>
    <row r="1501" spans="1:10" s="4" customFormat="1" x14ac:dyDescent="0.35">
      <c r="A1501" s="4" t="s">
        <v>2216</v>
      </c>
      <c r="B1501" s="6">
        <v>0.18697277858879999</v>
      </c>
      <c r="C1501" s="8">
        <v>7.2444048181129997E-2</v>
      </c>
      <c r="D1501" s="8">
        <v>3.2421659095329999E-2</v>
      </c>
      <c r="E1501" s="8">
        <v>8.231134702798E-2</v>
      </c>
      <c r="F1501" s="8">
        <v>0.1112796233963</v>
      </c>
      <c r="G1501" s="8">
        <v>8.7281020165389994E-2</v>
      </c>
      <c r="H1501" s="8">
        <v>2.07024406348E-2</v>
      </c>
      <c r="I1501" s="8">
        <v>0.1074442991886</v>
      </c>
      <c r="J1501" s="8">
        <v>7.9512758750499998E-2</v>
      </c>
    </row>
    <row r="1502" spans="1:10" s="4" customFormat="1" x14ac:dyDescent="0.35">
      <c r="B1502" s="9">
        <v>10.481804336610001</v>
      </c>
      <c r="C1502" s="11">
        <v>5.4129992699090002</v>
      </c>
      <c r="D1502" s="11">
        <v>3.0536528365220001</v>
      </c>
      <c r="E1502" s="11">
        <v>9.0831479965570008</v>
      </c>
      <c r="F1502" s="11">
        <v>3.577129085997</v>
      </c>
      <c r="G1502" s="11">
        <v>5.1116370543759997</v>
      </c>
      <c r="H1502" s="11">
        <v>1.905606203397</v>
      </c>
      <c r="I1502" s="11">
        <v>9.8768060544330005</v>
      </c>
      <c r="J1502" s="11">
        <v>48.502782837799998</v>
      </c>
    </row>
    <row r="1503" spans="1:10" s="4" customFormat="1" x14ac:dyDescent="0.35">
      <c r="A1503" s="4" t="s">
        <v>2217</v>
      </c>
      <c r="B1503" s="8">
        <v>3.7019556051929997E-2</v>
      </c>
      <c r="C1503" s="8">
        <v>7.0767540761760006E-2</v>
      </c>
      <c r="D1503" s="8">
        <v>0</v>
      </c>
      <c r="E1503" s="8">
        <v>2.6304884453310001E-2</v>
      </c>
      <c r="F1503" s="8">
        <v>2.7424560923899999E-2</v>
      </c>
      <c r="G1503" s="8">
        <v>6.9555811430120004E-2</v>
      </c>
      <c r="H1503" s="8">
        <v>1.059219721414E-2</v>
      </c>
      <c r="I1503" s="8">
        <v>3.1586839443579998E-2</v>
      </c>
      <c r="J1503" s="8">
        <v>3.131077490808E-2</v>
      </c>
    </row>
    <row r="1504" spans="1:10" s="4" customFormat="1" x14ac:dyDescent="0.35">
      <c r="B1504" s="11">
        <v>2.0753381646950002</v>
      </c>
      <c r="C1504" s="11">
        <v>5.2877310986110002</v>
      </c>
      <c r="D1504" s="11">
        <v>0</v>
      </c>
      <c r="E1504" s="11">
        <v>2.9027730337170001</v>
      </c>
      <c r="F1504" s="11">
        <v>0.88157374690440005</v>
      </c>
      <c r="G1504" s="11">
        <v>4.073555308814</v>
      </c>
      <c r="H1504" s="11">
        <v>0.9749844028022</v>
      </c>
      <c r="I1504" s="11">
        <v>2.9036169383820001</v>
      </c>
      <c r="J1504" s="11">
        <v>19.09957269393</v>
      </c>
    </row>
    <row r="1505" spans="1:10" s="4" customFormat="1" x14ac:dyDescent="0.35">
      <c r="A1505" s="4" t="s">
        <v>2218</v>
      </c>
      <c r="B1505" s="8">
        <v>0.36945280098720001</v>
      </c>
      <c r="C1505" s="8">
        <v>0.47600000905869999</v>
      </c>
      <c r="D1505" s="8">
        <v>0.3518951762884</v>
      </c>
      <c r="E1505" s="8">
        <v>0.39825831544320001</v>
      </c>
      <c r="F1505" s="8">
        <v>0.27762478947480002</v>
      </c>
      <c r="G1505" s="8">
        <v>0.30427304652140003</v>
      </c>
      <c r="H1505" s="8">
        <v>0.28838477645880001</v>
      </c>
      <c r="I1505" s="8">
        <v>0.27750525439410001</v>
      </c>
      <c r="J1505" s="8">
        <v>0.3478179366993</v>
      </c>
    </row>
    <row r="1506" spans="1:10" s="4" customFormat="1" x14ac:dyDescent="0.35">
      <c r="B1506" s="11">
        <v>20.711742109140001</v>
      </c>
      <c r="C1506" s="11">
        <v>35.566589198179997</v>
      </c>
      <c r="D1506" s="11">
        <v>33.1434520384</v>
      </c>
      <c r="E1506" s="11">
        <v>43.948244690990002</v>
      </c>
      <c r="F1506" s="11">
        <v>8.9243626021919997</v>
      </c>
      <c r="G1506" s="11">
        <v>17.819835014519999</v>
      </c>
      <c r="H1506" s="11">
        <v>26.545074017080001</v>
      </c>
      <c r="I1506" s="11">
        <v>25.509641716080001</v>
      </c>
      <c r="J1506" s="11">
        <v>212.16894138660001</v>
      </c>
    </row>
    <row r="1507" spans="1:10" s="4" customFormat="1" x14ac:dyDescent="0.35">
      <c r="A1507" s="4" t="s">
        <v>2219</v>
      </c>
      <c r="B1507" s="8">
        <v>7.8203415117499994E-2</v>
      </c>
      <c r="C1507" s="8">
        <v>6.025215496558E-2</v>
      </c>
      <c r="D1507" s="8">
        <v>3.1789764877810003E-2</v>
      </c>
      <c r="E1507" s="8">
        <v>2.7121946922240001E-2</v>
      </c>
      <c r="F1507" s="8">
        <v>2.7424560923899999E-2</v>
      </c>
      <c r="G1507" s="8">
        <v>8.1527567534459999E-2</v>
      </c>
      <c r="H1507" s="8">
        <v>3.1733288304789997E-2</v>
      </c>
      <c r="I1507" s="8">
        <v>3.8278698135540003E-2</v>
      </c>
      <c r="J1507" s="8">
        <v>4.4211834660259998E-2</v>
      </c>
    </row>
    <row r="1508" spans="1:10" s="4" customFormat="1" x14ac:dyDescent="0.35">
      <c r="B1508" s="11">
        <v>4.3841296144979998</v>
      </c>
      <c r="C1508" s="11">
        <v>4.5020243764350001</v>
      </c>
      <c r="D1508" s="11">
        <v>2.99413751178</v>
      </c>
      <c r="E1508" s="11">
        <v>2.9929367790049999</v>
      </c>
      <c r="F1508" s="11">
        <v>0.88157374690440005</v>
      </c>
      <c r="G1508" s="11">
        <v>4.7746845118519996</v>
      </c>
      <c r="H1508" s="11">
        <v>2.920967247993</v>
      </c>
      <c r="I1508" s="11">
        <v>3.5187653542900001</v>
      </c>
      <c r="J1508" s="11">
        <v>26.96921914276</v>
      </c>
    </row>
    <row r="1509" spans="1:10" s="4" customFormat="1" x14ac:dyDescent="0.35">
      <c r="A1509" s="4" t="s">
        <v>2220</v>
      </c>
      <c r="B1509" s="8">
        <v>1</v>
      </c>
      <c r="C1509" s="8">
        <v>1</v>
      </c>
      <c r="D1509" s="8">
        <v>1</v>
      </c>
      <c r="E1509" s="8">
        <v>1</v>
      </c>
      <c r="F1509" s="8">
        <v>1</v>
      </c>
      <c r="G1509" s="8">
        <v>1</v>
      </c>
      <c r="H1509" s="8">
        <v>1</v>
      </c>
      <c r="I1509" s="8">
        <v>1</v>
      </c>
      <c r="J1509" s="8">
        <v>1</v>
      </c>
    </row>
    <row r="1510" spans="1:10" s="4" customFormat="1" x14ac:dyDescent="0.35">
      <c r="B1510" s="11">
        <v>56.060590294059999</v>
      </c>
      <c r="C1510" s="11">
        <v>74.719723784280006</v>
      </c>
      <c r="D1510" s="11">
        <v>94.185582161089997</v>
      </c>
      <c r="E1510" s="11">
        <v>110.3511037606</v>
      </c>
      <c r="F1510" s="11">
        <v>32.145409705939997</v>
      </c>
      <c r="G1510" s="11">
        <v>58.565276215719997</v>
      </c>
      <c r="H1510" s="11">
        <v>92.047417838909993</v>
      </c>
      <c r="I1510" s="11">
        <v>91.924896239429998</v>
      </c>
      <c r="J1510" s="11">
        <v>610</v>
      </c>
    </row>
    <row r="1511" spans="1:10" x14ac:dyDescent="0.35">
      <c r="A1511" s="2" t="s">
        <v>2221</v>
      </c>
    </row>
    <row r="1512" spans="1:10" s="4" customFormat="1" x14ac:dyDescent="0.35">
      <c r="A1512" s="4" t="s">
        <v>2222</v>
      </c>
    </row>
    <row r="1513" spans="1:10" s="4" customFormat="1" x14ac:dyDescent="0.35"/>
    <row r="1514" spans="1:10" s="4" customFormat="1" x14ac:dyDescent="0.35"/>
    <row r="1515" spans="1:10" s="4" customFormat="1" x14ac:dyDescent="0.35"/>
    <row r="1516" spans="1:10" s="4" customFormat="1" x14ac:dyDescent="0.35">
      <c r="A1516" s="3" t="s">
        <v>2223</v>
      </c>
    </row>
    <row r="1517" spans="1:10" x14ac:dyDescent="0.35">
      <c r="A1517" s="2" t="s">
        <v>2224</v>
      </c>
    </row>
    <row r="1518" spans="1:10" s="4" customFormat="1" ht="31" x14ac:dyDescent="0.35">
      <c r="A1518" s="5" t="s">
        <v>2225</v>
      </c>
      <c r="B1518" s="5" t="s">
        <v>2226</v>
      </c>
      <c r="C1518" s="5" t="s">
        <v>2227</v>
      </c>
      <c r="D1518" s="5" t="s">
        <v>2228</v>
      </c>
      <c r="E1518" s="5" t="s">
        <v>2229</v>
      </c>
      <c r="F1518" s="5" t="s">
        <v>2230</v>
      </c>
      <c r="G1518" s="5" t="s">
        <v>2231</v>
      </c>
      <c r="H1518" s="5" t="s">
        <v>2232</v>
      </c>
      <c r="I1518" s="5" t="s">
        <v>2233</v>
      </c>
    </row>
    <row r="1519" spans="1:10" s="4" customFormat="1" x14ac:dyDescent="0.35">
      <c r="A1519" s="4" t="s">
        <v>2234</v>
      </c>
      <c r="B1519" s="8">
        <v>0.47009906049860001</v>
      </c>
      <c r="C1519" s="8">
        <v>0.57397341587079997</v>
      </c>
      <c r="D1519" s="8">
        <v>0.61029849875130004</v>
      </c>
      <c r="E1519" s="8">
        <v>0.52376022607030004</v>
      </c>
      <c r="F1519" s="8">
        <v>0.70296639521299997</v>
      </c>
      <c r="G1519" s="8">
        <v>0.55638502371099996</v>
      </c>
      <c r="H1519" s="8">
        <v>0.4296993342921</v>
      </c>
      <c r="I1519" s="8">
        <v>0.57665945373229999</v>
      </c>
    </row>
    <row r="1520" spans="1:10" s="4" customFormat="1" x14ac:dyDescent="0.35">
      <c r="B1520" s="11">
        <v>34.863478985779999</v>
      </c>
      <c r="C1520" s="11">
        <v>115.41556246</v>
      </c>
      <c r="D1520" s="11">
        <v>78.988979093259999</v>
      </c>
      <c r="E1520" s="11">
        <v>41.179503685279997</v>
      </c>
      <c r="F1520" s="11">
        <v>56.179773662850003</v>
      </c>
      <c r="G1520" s="11">
        <v>22.090880154440001</v>
      </c>
      <c r="H1520" s="11">
        <v>3.0440887351220001</v>
      </c>
      <c r="I1520" s="11">
        <v>351.76226677670002</v>
      </c>
    </row>
    <row r="1521" spans="1:9" s="4" customFormat="1" x14ac:dyDescent="0.35">
      <c r="A1521" s="4" t="s">
        <v>2235</v>
      </c>
      <c r="B1521" s="8">
        <v>0.50295083096000004</v>
      </c>
      <c r="C1521" s="8">
        <v>0.3620647466975</v>
      </c>
      <c r="D1521" s="8">
        <v>0.34645476016159998</v>
      </c>
      <c r="E1521" s="8">
        <v>0.42492184230340002</v>
      </c>
      <c r="F1521" s="8">
        <v>0.282311693182</v>
      </c>
      <c r="G1521" s="8">
        <v>0.4108630127165</v>
      </c>
      <c r="H1521" s="8">
        <v>0.57030066570789995</v>
      </c>
      <c r="I1521" s="8">
        <v>0.37912871160740003</v>
      </c>
    </row>
    <row r="1522" spans="1:9" s="4" customFormat="1" x14ac:dyDescent="0.35">
      <c r="B1522" s="11">
        <v>37.299831459899998</v>
      </c>
      <c r="C1522" s="11">
        <v>72.804602498229997</v>
      </c>
      <c r="D1522" s="11">
        <v>44.840529451009999</v>
      </c>
      <c r="E1522" s="11">
        <v>33.408551661840001</v>
      </c>
      <c r="F1522" s="11">
        <v>22.56182818033</v>
      </c>
      <c r="G1522" s="11">
        <v>16.313029982860002</v>
      </c>
      <c r="H1522" s="11">
        <v>4.0401408463289998</v>
      </c>
      <c r="I1522" s="11">
        <v>231.26851408050001</v>
      </c>
    </row>
    <row r="1523" spans="1:9" s="4" customFormat="1" x14ac:dyDescent="0.35">
      <c r="A1523" s="4" t="s">
        <v>2236</v>
      </c>
      <c r="B1523" s="8">
        <v>0.42999297947190002</v>
      </c>
      <c r="C1523" s="8">
        <v>0.51143234895909995</v>
      </c>
      <c r="D1523" s="8">
        <v>0.50218628915389996</v>
      </c>
      <c r="E1523" s="8">
        <v>0.44644653175999999</v>
      </c>
      <c r="F1523" s="8">
        <v>0.55391951270380002</v>
      </c>
      <c r="G1523" s="8">
        <v>0.53195989750670003</v>
      </c>
      <c r="H1523" s="8">
        <v>0.4296993342921</v>
      </c>
      <c r="I1523" s="8">
        <v>0.49714669498179997</v>
      </c>
    </row>
    <row r="1524" spans="1:9" s="4" customFormat="1" x14ac:dyDescent="0.35">
      <c r="B1524" s="11">
        <v>31.88913244786</v>
      </c>
      <c r="C1524" s="11">
        <v>102.8396970717</v>
      </c>
      <c r="D1524" s="11">
        <v>64.996362232679999</v>
      </c>
      <c r="E1524" s="11">
        <v>35.100883352339999</v>
      </c>
      <c r="F1524" s="11">
        <v>44.268222582260002</v>
      </c>
      <c r="G1524" s="11">
        <v>21.121097516980001</v>
      </c>
      <c r="H1524" s="11">
        <v>3.0440887351220001</v>
      </c>
      <c r="I1524" s="11">
        <v>303.25948393890002</v>
      </c>
    </row>
    <row r="1525" spans="1:9" s="4" customFormat="1" x14ac:dyDescent="0.35">
      <c r="A1525" s="4" t="s">
        <v>2237</v>
      </c>
      <c r="B1525" s="8">
        <v>4.0106081026639998E-2</v>
      </c>
      <c r="C1525" s="8">
        <v>6.25410669117E-2</v>
      </c>
      <c r="D1525" s="8">
        <v>0.1081122095973</v>
      </c>
      <c r="E1525" s="8">
        <v>7.731369431033E-2</v>
      </c>
      <c r="F1525" s="8">
        <v>0.14904688250920001</v>
      </c>
      <c r="G1525" s="8">
        <v>2.4425126204310001E-2</v>
      </c>
      <c r="H1525" s="8">
        <v>0</v>
      </c>
      <c r="I1525" s="8">
        <v>7.9512758750499998E-2</v>
      </c>
    </row>
    <row r="1526" spans="1:9" s="4" customFormat="1" x14ac:dyDescent="0.35">
      <c r="B1526" s="11">
        <v>2.974346537922</v>
      </c>
      <c r="C1526" s="11">
        <v>12.57586538831</v>
      </c>
      <c r="D1526" s="11">
        <v>13.99261686058</v>
      </c>
      <c r="E1526" s="11">
        <v>6.0786203329369997</v>
      </c>
      <c r="F1526" s="11">
        <v>11.91155108059</v>
      </c>
      <c r="G1526" s="11">
        <v>0.96978263745799997</v>
      </c>
      <c r="H1526" s="11">
        <v>0</v>
      </c>
      <c r="I1526" s="11">
        <v>48.502782837799998</v>
      </c>
    </row>
    <row r="1527" spans="1:9" s="4" customFormat="1" x14ac:dyDescent="0.35">
      <c r="A1527" s="4" t="s">
        <v>2238</v>
      </c>
      <c r="B1527" s="8">
        <v>1.40479875406E-2</v>
      </c>
      <c r="C1527" s="8">
        <v>3.638148182697E-2</v>
      </c>
      <c r="D1527" s="8">
        <v>3.8135110117479998E-2</v>
      </c>
      <c r="E1527" s="8">
        <v>2.4323133460969999E-2</v>
      </c>
      <c r="F1527" s="8">
        <v>2.5353361780320001E-2</v>
      </c>
      <c r="G1527" s="8">
        <v>2.4944897530369999E-2</v>
      </c>
      <c r="H1527" s="8">
        <v>0.1238558355727</v>
      </c>
      <c r="I1527" s="8">
        <v>3.131077490808E-2</v>
      </c>
    </row>
    <row r="1528" spans="1:9" s="4" customFormat="1" x14ac:dyDescent="0.35">
      <c r="B1528" s="11">
        <v>1.0418266267009999</v>
      </c>
      <c r="C1528" s="11">
        <v>7.3156509902430003</v>
      </c>
      <c r="D1528" s="11">
        <v>4.9357051048829996</v>
      </c>
      <c r="E1528" s="11">
        <v>1.912353237489</v>
      </c>
      <c r="F1528" s="11">
        <v>2.0261937641830001</v>
      </c>
      <c r="G1528" s="11">
        <v>0.99041979622809995</v>
      </c>
      <c r="H1528" s="11">
        <v>0.87742317419960003</v>
      </c>
      <c r="I1528" s="11">
        <v>19.09957269393</v>
      </c>
    </row>
    <row r="1529" spans="1:9" s="4" customFormat="1" x14ac:dyDescent="0.35">
      <c r="A1529" s="4" t="s">
        <v>2239</v>
      </c>
      <c r="B1529" s="8">
        <v>0.48890284341939999</v>
      </c>
      <c r="C1529" s="8">
        <v>0.32568326487049998</v>
      </c>
      <c r="D1529" s="8">
        <v>0.3083196500441</v>
      </c>
      <c r="E1529" s="8">
        <v>0.40059870884240001</v>
      </c>
      <c r="F1529" s="8">
        <v>0.25695833140169999</v>
      </c>
      <c r="G1529" s="8">
        <v>0.38591811518609997</v>
      </c>
      <c r="H1529" s="8">
        <v>0.44644483013519998</v>
      </c>
      <c r="I1529" s="8">
        <v>0.3478179366993</v>
      </c>
    </row>
    <row r="1530" spans="1:9" s="4" customFormat="1" x14ac:dyDescent="0.35">
      <c r="B1530" s="11">
        <v>36.258004833199998</v>
      </c>
      <c r="C1530" s="11">
        <v>65.488951507989995</v>
      </c>
      <c r="D1530" s="11">
        <v>39.904824346129999</v>
      </c>
      <c r="E1530" s="11">
        <v>31.496198424359999</v>
      </c>
      <c r="F1530" s="11">
        <v>20.53563441615</v>
      </c>
      <c r="G1530" s="11">
        <v>15.32261018663</v>
      </c>
      <c r="H1530" s="11">
        <v>3.1627176721299999</v>
      </c>
      <c r="I1530" s="11">
        <v>212.16894138660001</v>
      </c>
    </row>
    <row r="1531" spans="1:9" s="4" customFormat="1" x14ac:dyDescent="0.35">
      <c r="A1531" s="4" t="s">
        <v>2240</v>
      </c>
      <c r="B1531" s="8">
        <v>2.6950108541429998E-2</v>
      </c>
      <c r="C1531" s="8">
        <v>6.3961837431730006E-2</v>
      </c>
      <c r="D1531" s="8">
        <v>4.3246741087140002E-2</v>
      </c>
      <c r="E1531" s="8">
        <v>5.1317931626329999E-2</v>
      </c>
      <c r="F1531" s="8">
        <v>1.4721911604959999E-2</v>
      </c>
      <c r="G1531" s="8">
        <v>3.2751963572560001E-2</v>
      </c>
      <c r="H1531" s="8">
        <v>0</v>
      </c>
      <c r="I1531" s="8">
        <v>4.4211834660259998E-2</v>
      </c>
    </row>
    <row r="1532" spans="1:9" s="4" customFormat="1" x14ac:dyDescent="0.35">
      <c r="B1532" s="11">
        <v>1.998673517454</v>
      </c>
      <c r="C1532" s="11">
        <v>12.861556370100001</v>
      </c>
      <c r="D1532" s="11">
        <v>5.5972871219140004</v>
      </c>
      <c r="E1532" s="11">
        <v>4.0347602764400001</v>
      </c>
      <c r="F1532" s="11">
        <v>1.1765479366910001</v>
      </c>
      <c r="G1532" s="11">
        <v>1.300393920164</v>
      </c>
      <c r="H1532" s="11">
        <v>0</v>
      </c>
      <c r="I1532" s="11">
        <v>26.96921914276</v>
      </c>
    </row>
    <row r="1533" spans="1:9" s="4" customFormat="1" x14ac:dyDescent="0.35">
      <c r="A1533" s="4" t="s">
        <v>2241</v>
      </c>
      <c r="B1533" s="8">
        <v>1</v>
      </c>
      <c r="C1533" s="8">
        <v>1</v>
      </c>
      <c r="D1533" s="8">
        <v>1</v>
      </c>
      <c r="E1533" s="8">
        <v>1</v>
      </c>
      <c r="F1533" s="8">
        <v>1</v>
      </c>
      <c r="G1533" s="8">
        <v>1</v>
      </c>
      <c r="H1533" s="8">
        <v>1</v>
      </c>
      <c r="I1533" s="8">
        <v>1</v>
      </c>
    </row>
    <row r="1534" spans="1:9" s="4" customFormat="1" x14ac:dyDescent="0.35">
      <c r="B1534" s="11">
        <v>74.161983963129998</v>
      </c>
      <c r="C1534" s="11">
        <v>201.08172132830001</v>
      </c>
      <c r="D1534" s="11">
        <v>129.42679566620001</v>
      </c>
      <c r="E1534" s="11">
        <v>78.622815623560001</v>
      </c>
      <c r="F1534" s="11">
        <v>79.918149779870006</v>
      </c>
      <c r="G1534" s="11">
        <v>39.704304057469997</v>
      </c>
      <c r="H1534" s="11">
        <v>7.0842295814509999</v>
      </c>
      <c r="I1534" s="11">
        <v>610</v>
      </c>
    </row>
    <row r="1535" spans="1:9" x14ac:dyDescent="0.35">
      <c r="A1535" s="2" t="s">
        <v>2242</v>
      </c>
    </row>
    <row r="1536" spans="1:9" s="4" customFormat="1" x14ac:dyDescent="0.35">
      <c r="A1536" s="4" t="s">
        <v>2243</v>
      </c>
    </row>
    <row r="1537" spans="1:4" s="4" customFormat="1" x14ac:dyDescent="0.35"/>
    <row r="1538" spans="1:4" s="4" customFormat="1" x14ac:dyDescent="0.35"/>
    <row r="1539" spans="1:4" s="4" customFormat="1" x14ac:dyDescent="0.35"/>
    <row r="1540" spans="1:4" s="4" customFormat="1" x14ac:dyDescent="0.35">
      <c r="A1540" s="3" t="s">
        <v>2244</v>
      </c>
    </row>
    <row r="1541" spans="1:4" x14ac:dyDescent="0.35">
      <c r="A1541" s="2" t="s">
        <v>2245</v>
      </c>
    </row>
    <row r="1542" spans="1:4" s="4" customFormat="1" ht="31" x14ac:dyDescent="0.35">
      <c r="A1542" s="5" t="s">
        <v>2246</v>
      </c>
      <c r="B1542" s="5" t="s">
        <v>2247</v>
      </c>
      <c r="C1542" s="5" t="s">
        <v>2248</v>
      </c>
      <c r="D1542" s="5" t="s">
        <v>2249</v>
      </c>
    </row>
    <row r="1543" spans="1:4" s="4" customFormat="1" x14ac:dyDescent="0.35">
      <c r="A1543" s="4" t="s">
        <v>2250</v>
      </c>
      <c r="B1543" s="8">
        <v>0.42120945391760001</v>
      </c>
      <c r="C1543" s="8">
        <v>0.58355904733069996</v>
      </c>
      <c r="D1543" s="8">
        <v>0.57665945373229999</v>
      </c>
    </row>
    <row r="1544" spans="1:4" s="4" customFormat="1" x14ac:dyDescent="0.35">
      <c r="B1544" s="11">
        <v>10.91943708842</v>
      </c>
      <c r="C1544" s="11">
        <v>340.84282968830001</v>
      </c>
      <c r="D1544" s="11">
        <v>351.76226677670002</v>
      </c>
    </row>
    <row r="1545" spans="1:4" s="4" customFormat="1" x14ac:dyDescent="0.35">
      <c r="A1545" s="4" t="s">
        <v>2251</v>
      </c>
      <c r="B1545" s="8">
        <v>0.50855386371550004</v>
      </c>
      <c r="C1545" s="8">
        <v>0.37338422172629998</v>
      </c>
      <c r="D1545" s="8">
        <v>0.37912871160740003</v>
      </c>
    </row>
    <row r="1546" spans="1:4" s="4" customFormat="1" x14ac:dyDescent="0.35">
      <c r="B1546" s="11">
        <v>13.18375423264</v>
      </c>
      <c r="C1546" s="11">
        <v>218.08475984789999</v>
      </c>
      <c r="D1546" s="11">
        <v>231.26851408050001</v>
      </c>
    </row>
    <row r="1547" spans="1:4" s="4" customFormat="1" x14ac:dyDescent="0.35">
      <c r="A1547" s="4" t="s">
        <v>2252</v>
      </c>
      <c r="B1547" s="7">
        <v>0.2282922675315</v>
      </c>
      <c r="C1547" s="6">
        <v>0.50907970423710003</v>
      </c>
      <c r="D1547" s="8">
        <v>0.49714669498179997</v>
      </c>
    </row>
    <row r="1548" spans="1:4" s="4" customFormat="1" x14ac:dyDescent="0.35">
      <c r="B1548" s="10">
        <v>5.9182504806039997</v>
      </c>
      <c r="C1548" s="9">
        <v>297.3412334583</v>
      </c>
      <c r="D1548" s="11">
        <v>303.25948393890002</v>
      </c>
    </row>
    <row r="1549" spans="1:4" s="4" customFormat="1" x14ac:dyDescent="0.35">
      <c r="A1549" s="4" t="s">
        <v>2253</v>
      </c>
      <c r="B1549" s="8">
        <v>0.1929171863861</v>
      </c>
      <c r="C1549" s="8">
        <v>7.4479343093559996E-2</v>
      </c>
      <c r="D1549" s="8">
        <v>7.9512758750499998E-2</v>
      </c>
    </row>
    <row r="1550" spans="1:4" s="4" customFormat="1" x14ac:dyDescent="0.35">
      <c r="B1550" s="11">
        <v>5.0011866078139997</v>
      </c>
      <c r="C1550" s="11">
        <v>43.50159622999</v>
      </c>
      <c r="D1550" s="11">
        <v>48.502782837799998</v>
      </c>
    </row>
    <row r="1551" spans="1:4" s="4" customFormat="1" x14ac:dyDescent="0.35">
      <c r="A1551" s="4" t="s">
        <v>2254</v>
      </c>
      <c r="B1551" s="6">
        <v>0.20306007610599999</v>
      </c>
      <c r="C1551" s="7">
        <v>2.3687742547340001E-2</v>
      </c>
      <c r="D1551" s="8">
        <v>3.131077490808E-2</v>
      </c>
    </row>
    <row r="1552" spans="1:4" s="4" customFormat="1" x14ac:dyDescent="0.35">
      <c r="B1552" s="9">
        <v>5.2641309580930002</v>
      </c>
      <c r="C1552" s="10">
        <v>13.835441735830001</v>
      </c>
      <c r="D1552" s="11">
        <v>19.09957269393</v>
      </c>
    </row>
    <row r="1553" spans="1:7" s="4" customFormat="1" x14ac:dyDescent="0.35">
      <c r="A1553" s="4" t="s">
        <v>2255</v>
      </c>
      <c r="B1553" s="8">
        <v>0.30549378760950002</v>
      </c>
      <c r="C1553" s="8">
        <v>0.34969647917899999</v>
      </c>
      <c r="D1553" s="8">
        <v>0.3478179366993</v>
      </c>
    </row>
    <row r="1554" spans="1:7" s="4" customFormat="1" x14ac:dyDescent="0.35">
      <c r="B1554" s="11">
        <v>7.9196232745439996</v>
      </c>
      <c r="C1554" s="11">
        <v>204.249318112</v>
      </c>
      <c r="D1554" s="11">
        <v>212.16894138660001</v>
      </c>
    </row>
    <row r="1555" spans="1:7" s="4" customFormat="1" x14ac:dyDescent="0.35">
      <c r="A1555" s="4" t="s">
        <v>2256</v>
      </c>
      <c r="B1555" s="8">
        <v>7.0236682366879993E-2</v>
      </c>
      <c r="C1555" s="8">
        <v>4.3056730942999999E-2</v>
      </c>
      <c r="D1555" s="8">
        <v>4.4211834660259998E-2</v>
      </c>
    </row>
    <row r="1556" spans="1:7" s="4" customFormat="1" x14ac:dyDescent="0.35">
      <c r="B1556" s="11">
        <v>1.820816288122</v>
      </c>
      <c r="C1556" s="11">
        <v>25.14840285464</v>
      </c>
      <c r="D1556" s="11">
        <v>26.96921914276</v>
      </c>
    </row>
    <row r="1557" spans="1:7" s="4" customFormat="1" x14ac:dyDescent="0.35">
      <c r="A1557" s="4" t="s">
        <v>2257</v>
      </c>
      <c r="B1557" s="8">
        <v>1</v>
      </c>
      <c r="C1557" s="8">
        <v>1</v>
      </c>
      <c r="D1557" s="8">
        <v>1</v>
      </c>
    </row>
    <row r="1558" spans="1:7" s="4" customFormat="1" x14ac:dyDescent="0.35">
      <c r="B1558" s="11">
        <v>25.924007609179998</v>
      </c>
      <c r="C1558" s="11">
        <v>584.07599239080002</v>
      </c>
      <c r="D1558" s="11">
        <v>610</v>
      </c>
    </row>
    <row r="1559" spans="1:7" x14ac:dyDescent="0.35">
      <c r="A1559" s="2" t="s">
        <v>2258</v>
      </c>
    </row>
    <row r="1560" spans="1:7" s="4" customFormat="1" x14ac:dyDescent="0.35">
      <c r="A1560" s="4" t="s">
        <v>2259</v>
      </c>
    </row>
    <row r="1561" spans="1:7" s="4" customFormat="1" x14ac:dyDescent="0.35"/>
    <row r="1562" spans="1:7" s="4" customFormat="1" x14ac:dyDescent="0.35"/>
    <row r="1563" spans="1:7" s="4" customFormat="1" x14ac:dyDescent="0.35"/>
    <row r="1564" spans="1:7" s="4" customFormat="1" x14ac:dyDescent="0.35">
      <c r="A1564" s="3" t="s">
        <v>2260</v>
      </c>
    </row>
    <row r="1565" spans="1:7" x14ac:dyDescent="0.35">
      <c r="A1565" s="2" t="s">
        <v>2261</v>
      </c>
    </row>
    <row r="1566" spans="1:7" s="4" customFormat="1" ht="31" x14ac:dyDescent="0.35">
      <c r="A1566" s="5" t="s">
        <v>2262</v>
      </c>
      <c r="B1566" s="5" t="s">
        <v>2263</v>
      </c>
      <c r="C1566" s="5" t="s">
        <v>2264</v>
      </c>
      <c r="D1566" s="5" t="s">
        <v>2265</v>
      </c>
      <c r="E1566" s="5" t="s">
        <v>2266</v>
      </c>
      <c r="F1566" s="5" t="s">
        <v>2267</v>
      </c>
      <c r="G1566" s="5" t="s">
        <v>2268</v>
      </c>
    </row>
    <row r="1567" spans="1:7" s="4" customFormat="1" x14ac:dyDescent="0.35">
      <c r="A1567" s="4" t="s">
        <v>2269</v>
      </c>
      <c r="B1567" s="8">
        <v>0.76963219427420004</v>
      </c>
      <c r="C1567" s="8">
        <v>0.50707558560249999</v>
      </c>
      <c r="D1567" s="8">
        <v>0.51988184010890004</v>
      </c>
      <c r="E1567" s="8">
        <v>0.61522123892470004</v>
      </c>
      <c r="F1567" s="8">
        <v>0.61529148930749999</v>
      </c>
      <c r="G1567" s="8">
        <v>0.57665945373229999</v>
      </c>
    </row>
    <row r="1568" spans="1:7" s="4" customFormat="1" x14ac:dyDescent="0.35">
      <c r="B1568" s="11">
        <v>10.12190824853</v>
      </c>
      <c r="C1568" s="11">
        <v>51.520701409499999</v>
      </c>
      <c r="D1568" s="11">
        <v>79.458099599039997</v>
      </c>
      <c r="E1568" s="11">
        <v>157.23139921169999</v>
      </c>
      <c r="F1568" s="11">
        <v>53.430158307989998</v>
      </c>
      <c r="G1568" s="11">
        <v>351.76226677670002</v>
      </c>
    </row>
    <row r="1569" spans="1:7" s="4" customFormat="1" x14ac:dyDescent="0.35">
      <c r="A1569" s="4" t="s">
        <v>2270</v>
      </c>
      <c r="B1569" s="8">
        <v>7.2566823308479994E-2</v>
      </c>
      <c r="C1569" s="8">
        <v>0.4307769904821</v>
      </c>
      <c r="D1569" s="8">
        <v>0.43986219193039999</v>
      </c>
      <c r="E1569" s="8">
        <v>0.34486625210249999</v>
      </c>
      <c r="F1569" s="8">
        <v>0.3590695766059</v>
      </c>
      <c r="G1569" s="8">
        <v>0.37912871160740003</v>
      </c>
    </row>
    <row r="1570" spans="1:7" s="4" customFormat="1" x14ac:dyDescent="0.35">
      <c r="B1570" s="11">
        <v>0.95437110463929997</v>
      </c>
      <c r="C1570" s="11">
        <v>43.768490005970001</v>
      </c>
      <c r="D1570" s="11">
        <v>67.22799520932</v>
      </c>
      <c r="E1570" s="11">
        <v>88.137079684930001</v>
      </c>
      <c r="F1570" s="11">
        <v>31.180578075650001</v>
      </c>
      <c r="G1570" s="11">
        <v>231.26851408050001</v>
      </c>
    </row>
    <row r="1571" spans="1:7" s="4" customFormat="1" x14ac:dyDescent="0.35">
      <c r="A1571" s="4" t="s">
        <v>2271</v>
      </c>
      <c r="B1571" s="8">
        <v>0.42004205356980001</v>
      </c>
      <c r="C1571" s="8">
        <v>0.39329451390780001</v>
      </c>
      <c r="D1571" s="8">
        <v>0.45914121181279999</v>
      </c>
      <c r="E1571" s="8">
        <v>0.54940268926769997</v>
      </c>
      <c r="F1571" s="8">
        <v>0.54343461615230004</v>
      </c>
      <c r="G1571" s="8">
        <v>0.49714669498190001</v>
      </c>
    </row>
    <row r="1572" spans="1:7" s="4" customFormat="1" x14ac:dyDescent="0.35">
      <c r="B1572" s="11">
        <v>5.5242324299670003</v>
      </c>
      <c r="C1572" s="11">
        <v>39.960135712240003</v>
      </c>
      <c r="D1572" s="11">
        <v>70.174576843470007</v>
      </c>
      <c r="E1572" s="11">
        <v>140.4102265962</v>
      </c>
      <c r="F1572" s="11">
        <v>47.190312357060002</v>
      </c>
      <c r="G1572" s="11">
        <v>303.25948393890002</v>
      </c>
    </row>
    <row r="1573" spans="1:7" s="4" customFormat="1" x14ac:dyDescent="0.35">
      <c r="A1573" s="4" t="s">
        <v>2272</v>
      </c>
      <c r="B1573" s="6">
        <v>0.34959014070439998</v>
      </c>
      <c r="C1573" s="8">
        <v>0.1137810716947</v>
      </c>
      <c r="D1573" s="8">
        <v>6.0740628296079999E-2</v>
      </c>
      <c r="E1573" s="8">
        <v>6.581854965707E-2</v>
      </c>
      <c r="F1573" s="8">
        <v>7.1856873155199993E-2</v>
      </c>
      <c r="G1573" s="8">
        <v>7.9512758750499998E-2</v>
      </c>
    </row>
    <row r="1574" spans="1:7" s="4" customFormat="1" x14ac:dyDescent="0.35">
      <c r="B1574" s="9">
        <v>4.5976758185589999</v>
      </c>
      <c r="C1574" s="11">
        <v>11.560565697259999</v>
      </c>
      <c r="D1574" s="11">
        <v>9.2835227555680007</v>
      </c>
      <c r="E1574" s="11">
        <v>16.821172615479998</v>
      </c>
      <c r="F1574" s="11">
        <v>6.2398459509339999</v>
      </c>
      <c r="G1574" s="11">
        <v>48.502782837799998</v>
      </c>
    </row>
    <row r="1575" spans="1:7" s="4" customFormat="1" x14ac:dyDescent="0.35">
      <c r="A1575" s="4" t="s">
        <v>2273</v>
      </c>
      <c r="B1575" s="8">
        <v>0</v>
      </c>
      <c r="C1575" s="8">
        <v>3.9356270984420003E-2</v>
      </c>
      <c r="D1575" s="8">
        <v>6.081208548033E-2</v>
      </c>
      <c r="E1575" s="8">
        <v>1.1361387223869999E-2</v>
      </c>
      <c r="F1575" s="8">
        <v>3.3427779359029998E-2</v>
      </c>
      <c r="G1575" s="8">
        <v>3.131077490808E-2</v>
      </c>
    </row>
    <row r="1576" spans="1:7" s="4" customFormat="1" x14ac:dyDescent="0.35">
      <c r="B1576" s="11">
        <v>0</v>
      </c>
      <c r="C1576" s="11">
        <v>3.9987385383</v>
      </c>
      <c r="D1576" s="11">
        <v>9.2944441835260001</v>
      </c>
      <c r="E1576" s="11">
        <v>2.9036169383820001</v>
      </c>
      <c r="F1576" s="11">
        <v>2.9027730337170001</v>
      </c>
      <c r="G1576" s="11">
        <v>19.09957269393</v>
      </c>
    </row>
    <row r="1577" spans="1:7" s="4" customFormat="1" x14ac:dyDescent="0.35">
      <c r="A1577" s="4" t="s">
        <v>2274</v>
      </c>
      <c r="B1577" s="8">
        <v>7.2566823308479994E-2</v>
      </c>
      <c r="C1577" s="8">
        <v>0.39142071949770002</v>
      </c>
      <c r="D1577" s="8">
        <v>0.37905010644999998</v>
      </c>
      <c r="E1577" s="8">
        <v>0.33350486487870001</v>
      </c>
      <c r="F1577" s="8">
        <v>0.32564179724690001</v>
      </c>
      <c r="G1577" s="8">
        <v>0.3478179366993</v>
      </c>
    </row>
    <row r="1578" spans="1:7" s="4" customFormat="1" x14ac:dyDescent="0.35">
      <c r="B1578" s="11">
        <v>0.95437110463929997</v>
      </c>
      <c r="C1578" s="11">
        <v>39.769751467669998</v>
      </c>
      <c r="D1578" s="11">
        <v>57.933551025790003</v>
      </c>
      <c r="E1578" s="11">
        <v>85.233462746539999</v>
      </c>
      <c r="F1578" s="11">
        <v>28.277805041930002</v>
      </c>
      <c r="G1578" s="11">
        <v>212.16894138660001</v>
      </c>
    </row>
    <row r="1579" spans="1:7" s="4" customFormat="1" x14ac:dyDescent="0.35">
      <c r="A1579" s="4" t="s">
        <v>2275</v>
      </c>
      <c r="B1579" s="8">
        <v>0.15780098241730001</v>
      </c>
      <c r="C1579" s="8">
        <v>6.2147423915419997E-2</v>
      </c>
      <c r="D1579" s="8">
        <v>4.0255967960710001E-2</v>
      </c>
      <c r="E1579" s="8">
        <v>3.991250897273E-2</v>
      </c>
      <c r="F1579" s="8">
        <v>2.5638934086530001E-2</v>
      </c>
      <c r="G1579" s="8">
        <v>4.4211834660259998E-2</v>
      </c>
    </row>
    <row r="1580" spans="1:7" s="4" customFormat="1" x14ac:dyDescent="0.35">
      <c r="B1580" s="11">
        <v>2.0753381646950002</v>
      </c>
      <c r="C1580" s="11">
        <v>6.3144015642399998</v>
      </c>
      <c r="D1580" s="11">
        <v>6.1526725207539998</v>
      </c>
      <c r="E1580" s="11">
        <v>10.200394971410001</v>
      </c>
      <c r="F1580" s="11">
        <v>2.2264119216620002</v>
      </c>
      <c r="G1580" s="11">
        <v>26.96921914276</v>
      </c>
    </row>
    <row r="1581" spans="1:7" s="4" customFormat="1" x14ac:dyDescent="0.35">
      <c r="A1581" s="4" t="s">
        <v>2276</v>
      </c>
      <c r="B1581" s="8">
        <v>1</v>
      </c>
      <c r="C1581" s="8">
        <v>1</v>
      </c>
      <c r="D1581" s="8">
        <v>1</v>
      </c>
      <c r="E1581" s="8">
        <v>1</v>
      </c>
      <c r="F1581" s="8">
        <v>1</v>
      </c>
      <c r="G1581" s="8">
        <v>1</v>
      </c>
    </row>
    <row r="1582" spans="1:7" s="4" customFormat="1" x14ac:dyDescent="0.35">
      <c r="B1582" s="11">
        <v>13.15161751786</v>
      </c>
      <c r="C1582" s="11">
        <v>101.6035929797</v>
      </c>
      <c r="D1582" s="11">
        <v>152.83876732909999</v>
      </c>
      <c r="E1582" s="11">
        <v>255.568873868</v>
      </c>
      <c r="F1582" s="11">
        <v>86.837148305309995</v>
      </c>
      <c r="G1582" s="11">
        <v>610</v>
      </c>
    </row>
    <row r="1583" spans="1:7" x14ac:dyDescent="0.35">
      <c r="A1583" s="2" t="s">
        <v>2277</v>
      </c>
    </row>
    <row r="1584" spans="1:7" s="4" customFormat="1" x14ac:dyDescent="0.35">
      <c r="A1584" s="4" t="s">
        <v>2278</v>
      </c>
    </row>
    <row r="1585" spans="1:5" s="4" customFormat="1" x14ac:dyDescent="0.35"/>
    <row r="1586" spans="1:5" s="4" customFormat="1" x14ac:dyDescent="0.35"/>
    <row r="1587" spans="1:5" s="4" customFormat="1" x14ac:dyDescent="0.35"/>
    <row r="1588" spans="1:5" s="4" customFormat="1" x14ac:dyDescent="0.35">
      <c r="A1588" s="3" t="s">
        <v>2279</v>
      </c>
    </row>
    <row r="1589" spans="1:5" x14ac:dyDescent="0.35">
      <c r="A1589" s="2" t="s">
        <v>2280</v>
      </c>
    </row>
    <row r="1590" spans="1:5" s="4" customFormat="1" ht="31" x14ac:dyDescent="0.35">
      <c r="A1590" s="5" t="s">
        <v>2281</v>
      </c>
      <c r="B1590" s="5" t="s">
        <v>2282</v>
      </c>
      <c r="C1590" s="5" t="s">
        <v>2283</v>
      </c>
      <c r="D1590" s="5" t="s">
        <v>2284</v>
      </c>
      <c r="E1590" s="5" t="s">
        <v>2285</v>
      </c>
    </row>
    <row r="1591" spans="1:5" s="4" customFormat="1" x14ac:dyDescent="0.35">
      <c r="A1591" s="4" t="s">
        <v>2286</v>
      </c>
      <c r="B1591" s="6">
        <v>0.89117149771250004</v>
      </c>
      <c r="C1591" s="7">
        <v>9.4048130723240003E-2</v>
      </c>
      <c r="D1591" s="8">
        <v>0.56932110994209995</v>
      </c>
      <c r="E1591" s="8">
        <v>0.57665945373229999</v>
      </c>
    </row>
    <row r="1592" spans="1:5" s="4" customFormat="1" x14ac:dyDescent="0.35">
      <c r="B1592" s="9">
        <v>256.91226638960001</v>
      </c>
      <c r="C1592" s="10">
        <v>17.47470697716</v>
      </c>
      <c r="D1592" s="11">
        <v>77.375293410010002</v>
      </c>
      <c r="E1592" s="11">
        <v>351.76226677670002</v>
      </c>
    </row>
    <row r="1593" spans="1:5" s="4" customFormat="1" x14ac:dyDescent="0.35">
      <c r="A1593" s="4" t="s">
        <v>2287</v>
      </c>
      <c r="B1593" s="7">
        <v>7.5714127862490002E-2</v>
      </c>
      <c r="C1593" s="6">
        <v>0.86221369421089999</v>
      </c>
      <c r="D1593" s="8">
        <v>0.36227972855899998</v>
      </c>
      <c r="E1593" s="8">
        <v>0.37912871160740003</v>
      </c>
    </row>
    <row r="1594" spans="1:5" s="4" customFormat="1" x14ac:dyDescent="0.35">
      <c r="B1594" s="10">
        <v>21.827323064969999</v>
      </c>
      <c r="C1594" s="9">
        <v>160.20447766660001</v>
      </c>
      <c r="D1594" s="11">
        <v>49.236713348990001</v>
      </c>
      <c r="E1594" s="11">
        <v>231.26851408050001</v>
      </c>
    </row>
    <row r="1595" spans="1:5" s="4" customFormat="1" x14ac:dyDescent="0.35">
      <c r="A1595" s="4" t="s">
        <v>2288</v>
      </c>
      <c r="B1595" s="6">
        <v>0.80934575390829999</v>
      </c>
      <c r="C1595" s="7">
        <v>5.8566511560820003E-2</v>
      </c>
      <c r="D1595" s="8">
        <v>0.43451764929690001</v>
      </c>
      <c r="E1595" s="8">
        <v>0.49714669498179997</v>
      </c>
    </row>
    <row r="1596" spans="1:5" s="4" customFormat="1" x14ac:dyDescent="0.35">
      <c r="B1596" s="9">
        <v>233.3230500112</v>
      </c>
      <c r="C1596" s="10">
        <v>10.88200924707</v>
      </c>
      <c r="D1596" s="11">
        <v>59.054424680639997</v>
      </c>
      <c r="E1596" s="11">
        <v>303.25948393890002</v>
      </c>
    </row>
    <row r="1597" spans="1:5" s="4" customFormat="1" x14ac:dyDescent="0.35">
      <c r="A1597" s="4" t="s">
        <v>2289</v>
      </c>
      <c r="B1597" s="8">
        <v>8.1825743804209997E-2</v>
      </c>
      <c r="C1597" s="7">
        <v>3.5481619162429999E-2</v>
      </c>
      <c r="D1597" s="6">
        <v>0.13480346064519999</v>
      </c>
      <c r="E1597" s="8">
        <v>7.9512758750499998E-2</v>
      </c>
    </row>
    <row r="1598" spans="1:5" s="4" customFormat="1" x14ac:dyDescent="0.35">
      <c r="B1598" s="11">
        <v>23.589216378340002</v>
      </c>
      <c r="C1598" s="10">
        <v>6.5926977300939997</v>
      </c>
      <c r="D1598" s="9">
        <v>18.320868729370002</v>
      </c>
      <c r="E1598" s="11">
        <v>48.502782837799998</v>
      </c>
    </row>
    <row r="1599" spans="1:5" s="4" customFormat="1" x14ac:dyDescent="0.35">
      <c r="A1599" s="4" t="s">
        <v>2290</v>
      </c>
      <c r="B1599" s="8">
        <v>2.163251056752E-2</v>
      </c>
      <c r="C1599" s="8">
        <v>2.506705024615E-2</v>
      </c>
      <c r="D1599" s="8">
        <v>6.0376242858559998E-2</v>
      </c>
      <c r="E1599" s="8">
        <v>3.131077490808E-2</v>
      </c>
    </row>
    <row r="1600" spans="1:5" s="4" customFormat="1" x14ac:dyDescent="0.35">
      <c r="B1600" s="11">
        <v>6.2363499414680001</v>
      </c>
      <c r="C1600" s="11">
        <v>4.6576083380359998</v>
      </c>
      <c r="D1600" s="11">
        <v>8.2056144144219996</v>
      </c>
      <c r="E1600" s="11">
        <v>19.09957269393</v>
      </c>
    </row>
    <row r="1601" spans="1:7" s="4" customFormat="1" x14ac:dyDescent="0.35">
      <c r="A1601" s="4" t="s">
        <v>2291</v>
      </c>
      <c r="B1601" s="7">
        <v>5.4081617294969998E-2</v>
      </c>
      <c r="C1601" s="6">
        <v>0.83714664396479999</v>
      </c>
      <c r="D1601" s="8">
        <v>0.30190348570039999</v>
      </c>
      <c r="E1601" s="8">
        <v>0.3478179366993</v>
      </c>
    </row>
    <row r="1602" spans="1:7" s="4" customFormat="1" x14ac:dyDescent="0.35">
      <c r="B1602" s="10">
        <v>15.5909731235</v>
      </c>
      <c r="C1602" s="9">
        <v>155.54686932850001</v>
      </c>
      <c r="D1602" s="11">
        <v>41.031098934569997</v>
      </c>
      <c r="E1602" s="11">
        <v>212.16894138660001</v>
      </c>
    </row>
    <row r="1603" spans="1:7" s="4" customFormat="1" x14ac:dyDescent="0.35">
      <c r="A1603" s="4" t="s">
        <v>2292</v>
      </c>
      <c r="B1603" s="8">
        <v>3.311437442496E-2</v>
      </c>
      <c r="C1603" s="8">
        <v>4.3738175065850003E-2</v>
      </c>
      <c r="D1603" s="8">
        <v>6.8399161498950006E-2</v>
      </c>
      <c r="E1603" s="8">
        <v>4.4211834660259998E-2</v>
      </c>
    </row>
    <row r="1604" spans="1:7" s="4" customFormat="1" x14ac:dyDescent="0.35">
      <c r="B1604" s="11">
        <v>9.5464105454729999</v>
      </c>
      <c r="C1604" s="11">
        <v>8.1268153562860004</v>
      </c>
      <c r="D1604" s="11">
        <v>9.2959932409999997</v>
      </c>
      <c r="E1604" s="11">
        <v>26.96921914276</v>
      </c>
    </row>
    <row r="1605" spans="1:7" s="4" customFormat="1" x14ac:dyDescent="0.35">
      <c r="A1605" s="4" t="s">
        <v>2293</v>
      </c>
      <c r="B1605" s="8">
        <v>1</v>
      </c>
      <c r="C1605" s="8">
        <v>1</v>
      </c>
      <c r="D1605" s="8">
        <v>1</v>
      </c>
      <c r="E1605" s="8">
        <v>1</v>
      </c>
    </row>
    <row r="1606" spans="1:7" s="4" customFormat="1" x14ac:dyDescent="0.35">
      <c r="B1606" s="11">
        <v>288.286</v>
      </c>
      <c r="C1606" s="11">
        <v>185.80600000000001</v>
      </c>
      <c r="D1606" s="11">
        <v>135.90799999999999</v>
      </c>
      <c r="E1606" s="11">
        <v>610</v>
      </c>
    </row>
    <row r="1607" spans="1:7" x14ac:dyDescent="0.35">
      <c r="A1607" s="2" t="s">
        <v>2294</v>
      </c>
    </row>
    <row r="1608" spans="1:7" s="4" customFormat="1" x14ac:dyDescent="0.35">
      <c r="A1608" s="4" t="s">
        <v>2295</v>
      </c>
    </row>
    <row r="1609" spans="1:7" s="4" customFormat="1" x14ac:dyDescent="0.35"/>
    <row r="1610" spans="1:7" s="4" customFormat="1" x14ac:dyDescent="0.35"/>
    <row r="1611" spans="1:7" s="4" customFormat="1" x14ac:dyDescent="0.35"/>
    <row r="1612" spans="1:7" s="4" customFormat="1" x14ac:dyDescent="0.35">
      <c r="A1612" s="3" t="s">
        <v>2296</v>
      </c>
    </row>
    <row r="1613" spans="1:7" x14ac:dyDescent="0.35">
      <c r="A1613" s="2" t="s">
        <v>2297</v>
      </c>
    </row>
    <row r="1614" spans="1:7" s="4" customFormat="1" ht="31" x14ac:dyDescent="0.35">
      <c r="A1614" s="5" t="s">
        <v>2298</v>
      </c>
      <c r="B1614" s="5" t="s">
        <v>2299</v>
      </c>
      <c r="C1614" s="5" t="s">
        <v>2300</v>
      </c>
      <c r="D1614" s="5" t="s">
        <v>2301</v>
      </c>
      <c r="E1614" s="5" t="s">
        <v>2302</v>
      </c>
      <c r="F1614" s="5" t="s">
        <v>2303</v>
      </c>
      <c r="G1614" s="5" t="s">
        <v>2304</v>
      </c>
    </row>
    <row r="1615" spans="1:7" s="4" customFormat="1" x14ac:dyDescent="0.35">
      <c r="A1615" s="4" t="s">
        <v>2305</v>
      </c>
      <c r="B1615" s="6">
        <v>0.65751015922209999</v>
      </c>
      <c r="C1615" s="7">
        <v>0.1271445583278</v>
      </c>
      <c r="D1615" s="8">
        <v>0.52831872567899996</v>
      </c>
      <c r="E1615" s="8">
        <v>0</v>
      </c>
      <c r="F1615" s="8">
        <v>0.60088001265949997</v>
      </c>
      <c r="G1615" s="8">
        <v>0.57665945373229999</v>
      </c>
    </row>
    <row r="1616" spans="1:7" s="4" customFormat="1" x14ac:dyDescent="0.35">
      <c r="B1616" s="9">
        <v>311.56368453200002</v>
      </c>
      <c r="C1616" s="10">
        <v>10.392796197719999</v>
      </c>
      <c r="D1616" s="11">
        <v>5.9703327892980003</v>
      </c>
      <c r="E1616" s="11">
        <v>0</v>
      </c>
      <c r="F1616" s="11">
        <v>23.83545325771</v>
      </c>
      <c r="G1616" s="11">
        <v>351.76226677670002</v>
      </c>
    </row>
    <row r="1617" spans="1:7" s="4" customFormat="1" x14ac:dyDescent="0.35">
      <c r="A1617" s="4" t="s">
        <v>2306</v>
      </c>
      <c r="B1617" s="7">
        <v>0.30951095906429998</v>
      </c>
      <c r="C1617" s="6">
        <v>0.75666308808500005</v>
      </c>
      <c r="D1617" s="8">
        <v>0.47168127432099999</v>
      </c>
      <c r="E1617" s="6">
        <v>1</v>
      </c>
      <c r="F1617" s="8">
        <v>0.35262135800450001</v>
      </c>
      <c r="G1617" s="8">
        <v>0.37912871160740003</v>
      </c>
    </row>
    <row r="1618" spans="1:7" s="4" customFormat="1" x14ac:dyDescent="0.35">
      <c r="B1618" s="10">
        <v>146.6629427037</v>
      </c>
      <c r="C1618" s="9">
        <v>61.84964082007</v>
      </c>
      <c r="D1618" s="11">
        <v>5.3302940844229996</v>
      </c>
      <c r="E1618" s="9">
        <v>3.4380021371209999</v>
      </c>
      <c r="F1618" s="11">
        <v>13.987634335159999</v>
      </c>
      <c r="G1618" s="11">
        <v>231.26851408050001</v>
      </c>
    </row>
    <row r="1619" spans="1:7" s="4" customFormat="1" x14ac:dyDescent="0.35">
      <c r="A1619" s="4" t="s">
        <v>2307</v>
      </c>
      <c r="B1619" s="6">
        <v>0.57442047504039995</v>
      </c>
      <c r="C1619" s="7">
        <v>8.4950064007570006E-2</v>
      </c>
      <c r="D1619" s="8">
        <v>0.34798966093729999</v>
      </c>
      <c r="E1619" s="8">
        <v>0</v>
      </c>
      <c r="F1619" s="8">
        <v>0.50902637311419996</v>
      </c>
      <c r="G1619" s="8">
        <v>0.49714669498179997</v>
      </c>
    </row>
    <row r="1620" spans="1:7" s="4" customFormat="1" x14ac:dyDescent="0.35">
      <c r="B1620" s="9">
        <v>272.19132231499998</v>
      </c>
      <c r="C1620" s="10">
        <v>6.9438182319789998</v>
      </c>
      <c r="D1620" s="11">
        <v>3.932501314165</v>
      </c>
      <c r="E1620" s="11">
        <v>0</v>
      </c>
      <c r="F1620" s="11">
        <v>20.191842077770001</v>
      </c>
      <c r="G1620" s="11">
        <v>303.25948393890002</v>
      </c>
    </row>
    <row r="1621" spans="1:7" s="4" customFormat="1" x14ac:dyDescent="0.35">
      <c r="A1621" s="4" t="s">
        <v>2308</v>
      </c>
      <c r="B1621" s="8">
        <v>8.3089684181660003E-2</v>
      </c>
      <c r="C1621" s="8">
        <v>4.2194494320280003E-2</v>
      </c>
      <c r="D1621" s="8">
        <v>0.18032906474169999</v>
      </c>
      <c r="E1621" s="8">
        <v>0</v>
      </c>
      <c r="F1621" s="8">
        <v>9.1853639545339996E-2</v>
      </c>
      <c r="G1621" s="8">
        <v>7.9512758750499998E-2</v>
      </c>
    </row>
    <row r="1622" spans="1:7" s="4" customFormat="1" x14ac:dyDescent="0.35">
      <c r="B1622" s="11">
        <v>39.372362216980001</v>
      </c>
      <c r="C1622" s="11">
        <v>3.4489779657390001</v>
      </c>
      <c r="D1622" s="11">
        <v>2.0378314751320001</v>
      </c>
      <c r="E1622" s="11">
        <v>0</v>
      </c>
      <c r="F1622" s="11">
        <v>3.6436111799490001</v>
      </c>
      <c r="G1622" s="11">
        <v>48.502782837799998</v>
      </c>
    </row>
    <row r="1623" spans="1:7" s="4" customFormat="1" x14ac:dyDescent="0.35">
      <c r="A1623" s="4" t="s">
        <v>2309</v>
      </c>
      <c r="B1623" s="8">
        <v>3.1392324808669998E-2</v>
      </c>
      <c r="C1623" s="8">
        <v>2.8100532579340001E-2</v>
      </c>
      <c r="D1623" s="8">
        <v>0</v>
      </c>
      <c r="E1623" s="6">
        <v>0.25520988502190001</v>
      </c>
      <c r="F1623" s="8">
        <v>2.646621976852E-2</v>
      </c>
      <c r="G1623" s="8">
        <v>3.131077490808E-2</v>
      </c>
    </row>
    <row r="1624" spans="1:7" s="4" customFormat="1" x14ac:dyDescent="0.35">
      <c r="B1624" s="11">
        <v>14.875372260380001</v>
      </c>
      <c r="C1624" s="11">
        <v>2.2969375330349999</v>
      </c>
      <c r="D1624" s="11">
        <v>0</v>
      </c>
      <c r="E1624" s="9">
        <v>0.87741213011959995</v>
      </c>
      <c r="F1624" s="11">
        <v>1.0498507703869999</v>
      </c>
      <c r="G1624" s="11">
        <v>19.09957269393</v>
      </c>
    </row>
    <row r="1625" spans="1:7" s="4" customFormat="1" x14ac:dyDescent="0.35">
      <c r="A1625" s="4" t="s">
        <v>2310</v>
      </c>
      <c r="B1625" s="7">
        <v>0.27811863425569999</v>
      </c>
      <c r="C1625" s="6">
        <v>0.72856255550560001</v>
      </c>
      <c r="D1625" s="8">
        <v>0.47168127432099999</v>
      </c>
      <c r="E1625" s="8">
        <v>0.74479011497809999</v>
      </c>
      <c r="F1625" s="8">
        <v>0.32615513823589998</v>
      </c>
      <c r="G1625" s="8">
        <v>0.3478179366993</v>
      </c>
    </row>
    <row r="1626" spans="1:7" s="4" customFormat="1" x14ac:dyDescent="0.35">
      <c r="B1626" s="10">
        <v>131.7875704434</v>
      </c>
      <c r="C1626" s="9">
        <v>59.552703287029999</v>
      </c>
      <c r="D1626" s="11">
        <v>5.3302940844229996</v>
      </c>
      <c r="E1626" s="11">
        <v>2.5605900070010001</v>
      </c>
      <c r="F1626" s="11">
        <v>12.937783564769999</v>
      </c>
      <c r="G1626" s="11">
        <v>212.16894138660001</v>
      </c>
    </row>
    <row r="1627" spans="1:7" s="4" customFormat="1" x14ac:dyDescent="0.35">
      <c r="A1627" s="4" t="s">
        <v>2311</v>
      </c>
      <c r="B1627" s="8">
        <v>3.2978881713549998E-2</v>
      </c>
      <c r="C1627" s="6">
        <v>0.1161923535872</v>
      </c>
      <c r="D1627" s="8">
        <v>0</v>
      </c>
      <c r="E1627" s="8">
        <v>0</v>
      </c>
      <c r="F1627" s="8">
        <v>4.6498629336009997E-2</v>
      </c>
      <c r="G1627" s="8">
        <v>4.4211834660259998E-2</v>
      </c>
    </row>
    <row r="1628" spans="1:7" s="4" customFormat="1" x14ac:dyDescent="0.35">
      <c r="B1628" s="11">
        <v>15.62716827155</v>
      </c>
      <c r="C1628" s="9">
        <v>9.4975629822159995</v>
      </c>
      <c r="D1628" s="11">
        <v>0</v>
      </c>
      <c r="E1628" s="11">
        <v>0</v>
      </c>
      <c r="F1628" s="11">
        <v>1.844487888989</v>
      </c>
      <c r="G1628" s="11">
        <v>26.96921914276</v>
      </c>
    </row>
    <row r="1629" spans="1:7" s="4" customFormat="1" x14ac:dyDescent="0.35">
      <c r="A1629" s="4" t="s">
        <v>2312</v>
      </c>
      <c r="B1629" s="8">
        <v>1</v>
      </c>
      <c r="C1629" s="8">
        <v>1</v>
      </c>
      <c r="D1629" s="8">
        <v>1</v>
      </c>
      <c r="E1629" s="8">
        <v>1</v>
      </c>
      <c r="F1629" s="8">
        <v>1</v>
      </c>
      <c r="G1629" s="8">
        <v>1</v>
      </c>
    </row>
    <row r="1630" spans="1:7" s="4" customFormat="1" x14ac:dyDescent="0.35">
      <c r="B1630" s="11">
        <v>473.85379550729999</v>
      </c>
      <c r="C1630" s="11">
        <v>81.739999999999995</v>
      </c>
      <c r="D1630" s="11">
        <v>11.300626873720001</v>
      </c>
      <c r="E1630" s="11">
        <v>3.4380021371209999</v>
      </c>
      <c r="F1630" s="11">
        <v>39.667575481859998</v>
      </c>
      <c r="G1630" s="11">
        <v>610</v>
      </c>
    </row>
    <row r="1631" spans="1:7" x14ac:dyDescent="0.35">
      <c r="A1631" s="2" t="s">
        <v>2313</v>
      </c>
    </row>
    <row r="1632" spans="1:7" s="4" customFormat="1" x14ac:dyDescent="0.35">
      <c r="A1632" s="4" t="s">
        <v>2314</v>
      </c>
    </row>
    <row r="1633" spans="1:4" s="4" customFormat="1" x14ac:dyDescent="0.35"/>
    <row r="1634" spans="1:4" s="4" customFormat="1" x14ac:dyDescent="0.35"/>
    <row r="1635" spans="1:4" s="4" customFormat="1" x14ac:dyDescent="0.35"/>
    <row r="1636" spans="1:4" s="4" customFormat="1" x14ac:dyDescent="0.35">
      <c r="A1636" s="3" t="s">
        <v>2315</v>
      </c>
    </row>
    <row r="1637" spans="1:4" x14ac:dyDescent="0.35">
      <c r="A1637" s="2" t="s">
        <v>2316</v>
      </c>
    </row>
    <row r="1638" spans="1:4" s="4" customFormat="1" ht="46.5" x14ac:dyDescent="0.35">
      <c r="A1638" s="5" t="s">
        <v>2317</v>
      </c>
      <c r="B1638" s="5" t="s">
        <v>2318</v>
      </c>
      <c r="C1638" s="5" t="s">
        <v>2319</v>
      </c>
      <c r="D1638" s="5" t="s">
        <v>2320</v>
      </c>
    </row>
    <row r="1639" spans="1:4" s="4" customFormat="1" x14ac:dyDescent="0.35">
      <c r="A1639" s="4" t="s">
        <v>2321</v>
      </c>
      <c r="B1639" s="8">
        <v>0.64035582487060005</v>
      </c>
      <c r="C1639" s="8">
        <v>0.55425241636940004</v>
      </c>
      <c r="D1639" s="8">
        <v>0.57665945373229999</v>
      </c>
    </row>
    <row r="1640" spans="1:4" s="4" customFormat="1" x14ac:dyDescent="0.35">
      <c r="B1640" s="11">
        <v>101.6518516209</v>
      </c>
      <c r="C1640" s="11">
        <v>250.11041515580001</v>
      </c>
      <c r="D1640" s="11">
        <v>351.76226677670002</v>
      </c>
    </row>
    <row r="1641" spans="1:4" s="4" customFormat="1" x14ac:dyDescent="0.35">
      <c r="A1641" s="4" t="s">
        <v>2322</v>
      </c>
      <c r="B1641" s="8">
        <v>0.32340075613370001</v>
      </c>
      <c r="C1641" s="8">
        <v>0.39873262872460002</v>
      </c>
      <c r="D1641" s="8">
        <v>0.37912871160740003</v>
      </c>
    </row>
    <row r="1642" spans="1:4" s="4" customFormat="1" x14ac:dyDescent="0.35">
      <c r="B1642" s="11">
        <v>51.337528917210001</v>
      </c>
      <c r="C1642" s="11">
        <v>179.93098516329999</v>
      </c>
      <c r="D1642" s="11">
        <v>231.26851408050001</v>
      </c>
    </row>
    <row r="1643" spans="1:4" s="4" customFormat="1" x14ac:dyDescent="0.35">
      <c r="A1643" s="4" t="s">
        <v>2323</v>
      </c>
      <c r="B1643" s="8">
        <v>0.56513645410790003</v>
      </c>
      <c r="C1643" s="8">
        <v>0.47322933445069998</v>
      </c>
      <c r="D1643" s="8">
        <v>0.49714669498190001</v>
      </c>
    </row>
    <row r="1644" spans="1:4" s="4" customFormat="1" x14ac:dyDescent="0.35">
      <c r="B1644" s="11">
        <v>89.711321030250005</v>
      </c>
      <c r="C1644" s="11">
        <v>213.54816290869999</v>
      </c>
      <c r="D1644" s="11">
        <v>303.25948393890002</v>
      </c>
    </row>
    <row r="1645" spans="1:4" s="4" customFormat="1" x14ac:dyDescent="0.35">
      <c r="A1645" s="4" t="s">
        <v>2324</v>
      </c>
      <c r="B1645" s="8">
        <v>7.521937076271E-2</v>
      </c>
      <c r="C1645" s="8">
        <v>8.1023081918630002E-2</v>
      </c>
      <c r="D1645" s="8">
        <v>7.9512758750499998E-2</v>
      </c>
    </row>
    <row r="1646" spans="1:4" s="4" customFormat="1" x14ac:dyDescent="0.35">
      <c r="B1646" s="11">
        <v>11.940530590690001</v>
      </c>
      <c r="C1646" s="11">
        <v>36.56225224712</v>
      </c>
      <c r="D1646" s="11">
        <v>48.502782837799998</v>
      </c>
    </row>
    <row r="1647" spans="1:4" s="4" customFormat="1" x14ac:dyDescent="0.35">
      <c r="A1647" s="4" t="s">
        <v>2325</v>
      </c>
      <c r="B1647" s="8">
        <v>3.6873107725399999E-2</v>
      </c>
      <c r="C1647" s="8">
        <v>2.935406376369E-2</v>
      </c>
      <c r="D1647" s="8">
        <v>3.131077490808E-2</v>
      </c>
    </row>
    <row r="1648" spans="1:4" s="4" customFormat="1" x14ac:dyDescent="0.35">
      <c r="B1648" s="11">
        <v>5.8533389245920002</v>
      </c>
      <c r="C1648" s="11">
        <v>13.246233769330001</v>
      </c>
      <c r="D1648" s="11">
        <v>19.09957269393</v>
      </c>
    </row>
    <row r="1649" spans="1:4" s="4" customFormat="1" x14ac:dyDescent="0.35">
      <c r="A1649" s="4" t="s">
        <v>2326</v>
      </c>
      <c r="B1649" s="8">
        <v>0.28652764840829997</v>
      </c>
      <c r="C1649" s="8">
        <v>0.36937856496089999</v>
      </c>
      <c r="D1649" s="8">
        <v>0.3478179366993</v>
      </c>
    </row>
    <row r="1650" spans="1:4" s="4" customFormat="1" x14ac:dyDescent="0.35">
      <c r="B1650" s="11">
        <v>45.484189992620003</v>
      </c>
      <c r="C1650" s="11">
        <v>166.68475139399999</v>
      </c>
      <c r="D1650" s="11">
        <v>212.16894138660001</v>
      </c>
    </row>
    <row r="1651" spans="1:4" s="4" customFormat="1" x14ac:dyDescent="0.35">
      <c r="A1651" s="4" t="s">
        <v>2327</v>
      </c>
      <c r="B1651" s="8">
        <v>3.6243418995690002E-2</v>
      </c>
      <c r="C1651" s="8">
        <v>4.7014954906029999E-2</v>
      </c>
      <c r="D1651" s="8">
        <v>4.4211834660259998E-2</v>
      </c>
    </row>
    <row r="1652" spans="1:4" s="4" customFormat="1" x14ac:dyDescent="0.35">
      <c r="B1652" s="11">
        <v>5.7533803971089998</v>
      </c>
      <c r="C1652" s="11">
        <v>21.21583874565</v>
      </c>
      <c r="D1652" s="11">
        <v>26.96921914276</v>
      </c>
    </row>
    <row r="1653" spans="1:4" s="4" customFormat="1" x14ac:dyDescent="0.35">
      <c r="A1653" s="4" t="s">
        <v>2328</v>
      </c>
      <c r="B1653" s="8">
        <v>1</v>
      </c>
      <c r="C1653" s="8">
        <v>1</v>
      </c>
      <c r="D1653" s="8">
        <v>1</v>
      </c>
    </row>
    <row r="1654" spans="1:4" s="4" customFormat="1" x14ac:dyDescent="0.35">
      <c r="B1654" s="11">
        <v>158.7427609353</v>
      </c>
      <c r="C1654" s="11">
        <v>451.2572390647</v>
      </c>
      <c r="D1654" s="11">
        <v>610</v>
      </c>
    </row>
    <row r="1655" spans="1:4" x14ac:dyDescent="0.35">
      <c r="A1655" s="2" t="s">
        <v>2329</v>
      </c>
    </row>
    <row r="1656" spans="1:4" s="4" customFormat="1" x14ac:dyDescent="0.35">
      <c r="A1656" s="4" t="s">
        <v>2330</v>
      </c>
    </row>
    <row r="1657" spans="1:4" s="4" customFormat="1" x14ac:dyDescent="0.35"/>
    <row r="1658" spans="1:4" s="4" customFormat="1" x14ac:dyDescent="0.35"/>
    <row r="1659" spans="1:4" s="4" customFormat="1" x14ac:dyDescent="0.35"/>
    <row r="1660" spans="1:4" s="4" customFormat="1" x14ac:dyDescent="0.35">
      <c r="A1660" s="3" t="s">
        <v>2331</v>
      </c>
    </row>
    <row r="1661" spans="1:4" x14ac:dyDescent="0.35">
      <c r="A1661" s="2" t="s">
        <v>2332</v>
      </c>
    </row>
    <row r="1662" spans="1:4" s="4" customFormat="1" ht="31" x14ac:dyDescent="0.35">
      <c r="A1662" s="5" t="s">
        <v>2333</v>
      </c>
      <c r="B1662" s="5" t="s">
        <v>2334</v>
      </c>
      <c r="C1662" s="5" t="s">
        <v>2335</v>
      </c>
      <c r="D1662" s="5" t="s">
        <v>2336</v>
      </c>
    </row>
    <row r="1663" spans="1:4" s="4" customFormat="1" x14ac:dyDescent="0.35">
      <c r="A1663" s="4" t="s">
        <v>2337</v>
      </c>
      <c r="B1663" s="8">
        <v>0.59505485570219996</v>
      </c>
      <c r="C1663" s="8">
        <v>0.5727528070372</v>
      </c>
      <c r="D1663" s="8">
        <v>0.57665945373229999</v>
      </c>
    </row>
    <row r="1664" spans="1:4" s="4" customFormat="1" x14ac:dyDescent="0.35">
      <c r="B1664" s="11">
        <v>63.583761448209998</v>
      </c>
      <c r="C1664" s="11">
        <v>288.17850532850002</v>
      </c>
      <c r="D1664" s="11">
        <v>351.76226677670002</v>
      </c>
    </row>
    <row r="1665" spans="1:4" s="4" customFormat="1" x14ac:dyDescent="0.35">
      <c r="A1665" s="4" t="s">
        <v>2338</v>
      </c>
      <c r="B1665" s="8">
        <v>0.35889700368869998</v>
      </c>
      <c r="C1665" s="8">
        <v>0.3834253361121</v>
      </c>
      <c r="D1665" s="8">
        <v>0.37912871160740003</v>
      </c>
    </row>
    <row r="1666" spans="1:4" s="4" customFormat="1" x14ac:dyDescent="0.35">
      <c r="B1666" s="11">
        <v>38.349441649520003</v>
      </c>
      <c r="C1666" s="11">
        <v>192.91907243099999</v>
      </c>
      <c r="D1666" s="11">
        <v>231.26851408050001</v>
      </c>
    </row>
    <row r="1667" spans="1:4" s="4" customFormat="1" x14ac:dyDescent="0.35">
      <c r="A1667" s="4" t="s">
        <v>2339</v>
      </c>
      <c r="B1667" s="8">
        <v>0.55796489185359999</v>
      </c>
      <c r="C1667" s="8">
        <v>0.48423068432869998</v>
      </c>
      <c r="D1667" s="8">
        <v>0.49714669498190001</v>
      </c>
    </row>
    <row r="1668" spans="1:4" s="4" customFormat="1" x14ac:dyDescent="0.35">
      <c r="B1668" s="11">
        <v>59.620564793520003</v>
      </c>
      <c r="C1668" s="11">
        <v>243.6389191454</v>
      </c>
      <c r="D1668" s="11">
        <v>303.25948393890002</v>
      </c>
    </row>
    <row r="1669" spans="1:4" s="4" customFormat="1" x14ac:dyDescent="0.35">
      <c r="A1669" s="4" t="s">
        <v>2340</v>
      </c>
      <c r="B1669" s="8">
        <v>3.7089963848669999E-2</v>
      </c>
      <c r="C1669" s="8">
        <v>8.8522122708539999E-2</v>
      </c>
      <c r="D1669" s="8">
        <v>7.9512758750499998E-2</v>
      </c>
    </row>
    <row r="1670" spans="1:4" s="4" customFormat="1" x14ac:dyDescent="0.35">
      <c r="B1670" s="11">
        <v>3.9631966546899999</v>
      </c>
      <c r="C1670" s="11">
        <v>44.539586183110004</v>
      </c>
      <c r="D1670" s="11">
        <v>48.502782837799998</v>
      </c>
    </row>
    <row r="1671" spans="1:4" s="4" customFormat="1" x14ac:dyDescent="0.35">
      <c r="A1671" s="4" t="s">
        <v>2341</v>
      </c>
      <c r="B1671" s="8">
        <v>2.7646981442509998E-2</v>
      </c>
      <c r="C1671" s="8">
        <v>3.2088857749500002E-2</v>
      </c>
      <c r="D1671" s="8">
        <v>3.131077490808E-2</v>
      </c>
    </row>
    <row r="1672" spans="1:4" s="4" customFormat="1" x14ac:dyDescent="0.35">
      <c r="B1672" s="11">
        <v>2.9541798641899999</v>
      </c>
      <c r="C1672" s="11">
        <v>16.14539282974</v>
      </c>
      <c r="D1672" s="11">
        <v>19.09957269393</v>
      </c>
    </row>
    <row r="1673" spans="1:4" s="4" customFormat="1" x14ac:dyDescent="0.35">
      <c r="A1673" s="4" t="s">
        <v>2342</v>
      </c>
      <c r="B1673" s="8">
        <v>0.33125002224619998</v>
      </c>
      <c r="C1673" s="8">
        <v>0.35133647836260001</v>
      </c>
      <c r="D1673" s="8">
        <v>0.3478179366993</v>
      </c>
    </row>
    <row r="1674" spans="1:4" s="4" customFormat="1" x14ac:dyDescent="0.35">
      <c r="B1674" s="11">
        <v>35.39526178533</v>
      </c>
      <c r="C1674" s="11">
        <v>176.77367960129999</v>
      </c>
      <c r="D1674" s="11">
        <v>212.16894138660001</v>
      </c>
    </row>
    <row r="1675" spans="1:4" s="4" customFormat="1" x14ac:dyDescent="0.35">
      <c r="A1675" s="4" t="s">
        <v>2343</v>
      </c>
      <c r="B1675" s="8">
        <v>4.6048140609090002E-2</v>
      </c>
      <c r="C1675" s="8">
        <v>4.3821856850700003E-2</v>
      </c>
      <c r="D1675" s="8">
        <v>4.4211834660259998E-2</v>
      </c>
    </row>
    <row r="1676" spans="1:4" s="4" customFormat="1" x14ac:dyDescent="0.35">
      <c r="B1676" s="11">
        <v>4.9204102101930003</v>
      </c>
      <c r="C1676" s="11">
        <v>22.048808932570001</v>
      </c>
      <c r="D1676" s="11">
        <v>26.96921914276</v>
      </c>
    </row>
    <row r="1677" spans="1:4" s="4" customFormat="1" x14ac:dyDescent="0.35">
      <c r="A1677" s="4" t="s">
        <v>2344</v>
      </c>
      <c r="B1677" s="8">
        <v>1</v>
      </c>
      <c r="C1677" s="8">
        <v>1</v>
      </c>
      <c r="D1677" s="8">
        <v>1</v>
      </c>
    </row>
    <row r="1678" spans="1:4" s="4" customFormat="1" x14ac:dyDescent="0.35">
      <c r="B1678" s="11">
        <v>106.85361330790001</v>
      </c>
      <c r="C1678" s="11">
        <v>503.14638669210001</v>
      </c>
      <c r="D1678" s="11">
        <v>610</v>
      </c>
    </row>
    <row r="1679" spans="1:4" x14ac:dyDescent="0.35">
      <c r="A1679" s="2" t="s">
        <v>2345</v>
      </c>
    </row>
    <row r="1680" spans="1:4" s="4" customFormat="1" x14ac:dyDescent="0.35">
      <c r="A1680" s="4" t="s">
        <v>2346</v>
      </c>
    </row>
    <row r="1681" spans="1:6" s="4" customFormat="1" x14ac:dyDescent="0.35"/>
    <row r="1682" spans="1:6" s="4" customFormat="1" x14ac:dyDescent="0.35"/>
    <row r="1683" spans="1:6" s="4" customFormat="1" x14ac:dyDescent="0.35"/>
    <row r="1684" spans="1:6" s="4" customFormat="1" x14ac:dyDescent="0.35">
      <c r="A1684" s="3" t="s">
        <v>2347</v>
      </c>
    </row>
    <row r="1685" spans="1:6" x14ac:dyDescent="0.35">
      <c r="A1685" s="2" t="s">
        <v>2348</v>
      </c>
    </row>
    <row r="1686" spans="1:6" s="4" customFormat="1" ht="31" x14ac:dyDescent="0.35">
      <c r="A1686" s="5" t="s">
        <v>2349</v>
      </c>
      <c r="B1686" s="5" t="s">
        <v>2350</v>
      </c>
      <c r="C1686" s="5" t="s">
        <v>2351</v>
      </c>
      <c r="D1686" s="5" t="s">
        <v>2352</v>
      </c>
      <c r="E1686" s="5" t="s">
        <v>2353</v>
      </c>
      <c r="F1686" s="5" t="s">
        <v>2354</v>
      </c>
    </row>
    <row r="1687" spans="1:6" s="4" customFormat="1" x14ac:dyDescent="0.35">
      <c r="A1687" s="4" t="s">
        <v>2355</v>
      </c>
      <c r="B1687" s="8">
        <v>0.49771301122079997</v>
      </c>
      <c r="C1687" s="8">
        <v>0.61065983925940004</v>
      </c>
      <c r="D1687" s="8">
        <v>0.59764206235789996</v>
      </c>
      <c r="E1687" s="8">
        <v>0.4296993342921</v>
      </c>
      <c r="F1687" s="8">
        <v>0.57665945373229999</v>
      </c>
    </row>
    <row r="1688" spans="1:6" s="4" customFormat="1" x14ac:dyDescent="0.35">
      <c r="B1688" s="11">
        <v>76.042982671060003</v>
      </c>
      <c r="C1688" s="11">
        <v>171.59533612280001</v>
      </c>
      <c r="D1688" s="11">
        <v>101.0798592477</v>
      </c>
      <c r="E1688" s="11">
        <v>3.0440887351220001</v>
      </c>
      <c r="F1688" s="11">
        <v>351.76226677670002</v>
      </c>
    </row>
    <row r="1689" spans="1:6" s="4" customFormat="1" x14ac:dyDescent="0.35">
      <c r="A1689" s="4" t="s">
        <v>2356</v>
      </c>
      <c r="B1689" s="8">
        <v>0.462797237114</v>
      </c>
      <c r="C1689" s="8">
        <v>0.33938247125330001</v>
      </c>
      <c r="D1689" s="8">
        <v>0.36157489387699998</v>
      </c>
      <c r="E1689" s="8">
        <v>0.57030066570789995</v>
      </c>
      <c r="F1689" s="8">
        <v>0.37912871160740003</v>
      </c>
    </row>
    <row r="1690" spans="1:6" s="4" customFormat="1" x14ac:dyDescent="0.35">
      <c r="B1690" s="11">
        <v>70.708383121739999</v>
      </c>
      <c r="C1690" s="11">
        <v>95.366430678559993</v>
      </c>
      <c r="D1690" s="11">
        <v>61.153559433870001</v>
      </c>
      <c r="E1690" s="11">
        <v>4.0401408463289998</v>
      </c>
      <c r="F1690" s="11">
        <v>231.26851408050001</v>
      </c>
    </row>
    <row r="1691" spans="1:6" s="4" customFormat="1" x14ac:dyDescent="0.35">
      <c r="A1691" s="4" t="s">
        <v>2357</v>
      </c>
      <c r="B1691" s="8">
        <v>0.43845995139190003</v>
      </c>
      <c r="C1691" s="8">
        <v>0.52351596843720005</v>
      </c>
      <c r="D1691" s="8">
        <v>0.50917578074269998</v>
      </c>
      <c r="E1691" s="8">
        <v>0.4296993342921</v>
      </c>
      <c r="F1691" s="8">
        <v>0.49714669498190001</v>
      </c>
    </row>
    <row r="1692" spans="1:6" s="4" customFormat="1" x14ac:dyDescent="0.35">
      <c r="B1692" s="11">
        <v>66.990015800199998</v>
      </c>
      <c r="C1692" s="11">
        <v>147.10791965390001</v>
      </c>
      <c r="D1692" s="11">
        <v>86.117459749670004</v>
      </c>
      <c r="E1692" s="11">
        <v>3.0440887351220001</v>
      </c>
      <c r="F1692" s="11">
        <v>303.25948393890002</v>
      </c>
    </row>
    <row r="1693" spans="1:6" s="4" customFormat="1" x14ac:dyDescent="0.35">
      <c r="A1693" s="4" t="s">
        <v>2358</v>
      </c>
      <c r="B1693" s="8">
        <v>5.9253059828919999E-2</v>
      </c>
      <c r="C1693" s="8">
        <v>8.7143870822210007E-2</v>
      </c>
      <c r="D1693" s="8">
        <v>8.846628161516E-2</v>
      </c>
      <c r="E1693" s="8">
        <v>0</v>
      </c>
      <c r="F1693" s="8">
        <v>7.9512758750499998E-2</v>
      </c>
    </row>
    <row r="1694" spans="1:6" s="4" customFormat="1" x14ac:dyDescent="0.35">
      <c r="B1694" s="11">
        <v>9.0529668708600006</v>
      </c>
      <c r="C1694" s="11">
        <v>24.487416468909998</v>
      </c>
      <c r="D1694" s="11">
        <v>14.962399498030001</v>
      </c>
      <c r="E1694" s="11">
        <v>0</v>
      </c>
      <c r="F1694" s="11">
        <v>48.502782837799998</v>
      </c>
    </row>
    <row r="1695" spans="1:6" s="4" customFormat="1" x14ac:dyDescent="0.35">
      <c r="A1695" s="4" t="s">
        <v>2359</v>
      </c>
      <c r="B1695" s="8">
        <v>1.933556133975E-2</v>
      </c>
      <c r="C1695" s="8">
        <v>3.3245014375219997E-2</v>
      </c>
      <c r="D1695" s="8">
        <v>3.5038647006929997E-2</v>
      </c>
      <c r="E1695" s="8">
        <v>0.1238558355727</v>
      </c>
      <c r="F1695" s="8">
        <v>3.131077490808E-2</v>
      </c>
    </row>
    <row r="1696" spans="1:6" s="4" customFormat="1" x14ac:dyDescent="0.35">
      <c r="B1696" s="11">
        <v>2.9541798641899999</v>
      </c>
      <c r="C1696" s="11">
        <v>9.3418447544260008</v>
      </c>
      <c r="D1696" s="11">
        <v>5.9261249011109998</v>
      </c>
      <c r="E1696" s="11">
        <v>0.87742317419960003</v>
      </c>
      <c r="F1696" s="11">
        <v>19.09957269393</v>
      </c>
    </row>
    <row r="1697" spans="1:6" s="4" customFormat="1" x14ac:dyDescent="0.35">
      <c r="A1697" s="4" t="s">
        <v>2360</v>
      </c>
      <c r="B1697" s="8">
        <v>0.44346167577430001</v>
      </c>
      <c r="C1697" s="8">
        <v>0.30613745687810001</v>
      </c>
      <c r="D1697" s="8">
        <v>0.32653624686999999</v>
      </c>
      <c r="E1697" s="8">
        <v>0.44644483013519998</v>
      </c>
      <c r="F1697" s="8">
        <v>0.3478179366993</v>
      </c>
    </row>
    <row r="1698" spans="1:6" s="4" customFormat="1" x14ac:dyDescent="0.35">
      <c r="B1698" s="11">
        <v>67.754203257550003</v>
      </c>
      <c r="C1698" s="11">
        <v>86.024585924139998</v>
      </c>
      <c r="D1698" s="11">
        <v>55.22743453276</v>
      </c>
      <c r="E1698" s="11">
        <v>3.1627176721299999</v>
      </c>
      <c r="F1698" s="11">
        <v>212.16894138660001</v>
      </c>
    </row>
    <row r="1699" spans="1:6" s="4" customFormat="1" x14ac:dyDescent="0.35">
      <c r="A1699" s="4" t="s">
        <v>2361</v>
      </c>
      <c r="B1699" s="8">
        <v>3.9489751665179998E-2</v>
      </c>
      <c r="C1699" s="8">
        <v>4.9957689487270002E-2</v>
      </c>
      <c r="D1699" s="8">
        <v>4.0783043765149997E-2</v>
      </c>
      <c r="E1699" s="8">
        <v>0</v>
      </c>
      <c r="F1699" s="8">
        <v>4.4211834660259998E-2</v>
      </c>
    </row>
    <row r="1700" spans="1:6" s="4" customFormat="1" x14ac:dyDescent="0.35">
      <c r="B1700" s="11">
        <v>6.0334337938939999</v>
      </c>
      <c r="C1700" s="11">
        <v>14.03810430679</v>
      </c>
      <c r="D1700" s="11">
        <v>6.8976810420780001</v>
      </c>
      <c r="E1700" s="11">
        <v>0</v>
      </c>
      <c r="F1700" s="11">
        <v>26.96921914276</v>
      </c>
    </row>
    <row r="1701" spans="1:6" s="4" customFormat="1" x14ac:dyDescent="0.35">
      <c r="A1701" s="4" t="s">
        <v>2362</v>
      </c>
      <c r="B1701" s="8">
        <v>1</v>
      </c>
      <c r="C1701" s="8">
        <v>1</v>
      </c>
      <c r="D1701" s="8">
        <v>1</v>
      </c>
      <c r="E1701" s="8">
        <v>1</v>
      </c>
      <c r="F1701" s="8">
        <v>1</v>
      </c>
    </row>
    <row r="1702" spans="1:6" s="4" customFormat="1" x14ac:dyDescent="0.35">
      <c r="B1702" s="11">
        <v>152.78479958669999</v>
      </c>
      <c r="C1702" s="11">
        <v>280.99987110820001</v>
      </c>
      <c r="D1702" s="11">
        <v>169.1310997237</v>
      </c>
      <c r="E1702" s="11">
        <v>7.0842295814509999</v>
      </c>
      <c r="F1702" s="11">
        <v>610</v>
      </c>
    </row>
    <row r="1703" spans="1:6" x14ac:dyDescent="0.35">
      <c r="A1703" s="2" t="s">
        <v>2363</v>
      </c>
    </row>
    <row r="1704" spans="1:6" s="4" customFormat="1" x14ac:dyDescent="0.35">
      <c r="A1704" s="4" t="s">
        <v>2364</v>
      </c>
    </row>
    <row r="1705" spans="1:6" s="4" customFormat="1" x14ac:dyDescent="0.35"/>
    <row r="1706" spans="1:6" s="4" customFormat="1" x14ac:dyDescent="0.35"/>
    <row r="1707" spans="1:6" s="4" customFormat="1" x14ac:dyDescent="0.35"/>
    <row r="1708" spans="1:6" s="4" customFormat="1" x14ac:dyDescent="0.35">
      <c r="A1708" s="3" t="s">
        <v>2365</v>
      </c>
    </row>
    <row r="1709" spans="1:6" x14ac:dyDescent="0.35">
      <c r="A1709" s="2" t="s">
        <v>2366</v>
      </c>
    </row>
    <row r="1710" spans="1:6" s="4" customFormat="1" ht="46.5" x14ac:dyDescent="0.35">
      <c r="A1710" s="5" t="s">
        <v>2367</v>
      </c>
      <c r="B1710" s="5" t="s">
        <v>2368</v>
      </c>
      <c r="C1710" s="5" t="s">
        <v>2369</v>
      </c>
      <c r="D1710" s="5" t="s">
        <v>2370</v>
      </c>
      <c r="E1710" s="5" t="s">
        <v>2371</v>
      </c>
      <c r="F1710" s="5" t="s">
        <v>2372</v>
      </c>
    </row>
    <row r="1711" spans="1:6" s="4" customFormat="1" x14ac:dyDescent="0.35">
      <c r="A1711" s="4" t="s">
        <v>2373</v>
      </c>
      <c r="B1711" s="8">
        <v>0.5636544385433</v>
      </c>
      <c r="C1711" s="8">
        <v>0.63233568481239999</v>
      </c>
      <c r="D1711" s="8">
        <v>0.61500500419110005</v>
      </c>
      <c r="E1711" s="8">
        <v>0.51536291678680002</v>
      </c>
      <c r="F1711" s="8">
        <v>0.57665945373229999</v>
      </c>
    </row>
    <row r="1712" spans="1:6" s="4" customFormat="1" x14ac:dyDescent="0.35">
      <c r="B1712" s="11">
        <v>115.6106718887</v>
      </c>
      <c r="C1712" s="11">
        <v>60.877394701050001</v>
      </c>
      <c r="D1712" s="11">
        <v>100.13950556650001</v>
      </c>
      <c r="E1712" s="11">
        <v>75.134694620549993</v>
      </c>
      <c r="F1712" s="11">
        <v>351.76226677670002</v>
      </c>
    </row>
    <row r="1713" spans="1:6" s="4" customFormat="1" x14ac:dyDescent="0.35">
      <c r="A1713" s="4" t="s">
        <v>2374</v>
      </c>
      <c r="B1713" s="8">
        <v>0.39887917786839999</v>
      </c>
      <c r="C1713" s="8">
        <v>0.30078796448919998</v>
      </c>
      <c r="D1713" s="8">
        <v>0.32991859056709999</v>
      </c>
      <c r="E1713" s="8">
        <v>0.4580361678207</v>
      </c>
      <c r="F1713" s="8">
        <v>0.37912871160740003</v>
      </c>
    </row>
    <row r="1714" spans="1:6" s="4" customFormat="1" x14ac:dyDescent="0.35">
      <c r="B1714" s="11">
        <v>81.813761415480002</v>
      </c>
      <c r="C1714" s="11">
        <v>28.95801719772</v>
      </c>
      <c r="D1714" s="11">
        <v>53.719700346229999</v>
      </c>
      <c r="E1714" s="11">
        <v>66.777035121080004</v>
      </c>
      <c r="F1714" s="11">
        <v>231.26851408050001</v>
      </c>
    </row>
    <row r="1715" spans="1:6" s="4" customFormat="1" x14ac:dyDescent="0.35">
      <c r="A1715" s="4" t="s">
        <v>2375</v>
      </c>
      <c r="B1715" s="8">
        <v>0.48767468220760002</v>
      </c>
      <c r="C1715" s="8">
        <v>0.56001915898559995</v>
      </c>
      <c r="D1715" s="8">
        <v>0.54044886481359999</v>
      </c>
      <c r="E1715" s="8">
        <v>0.4205916751132</v>
      </c>
      <c r="F1715" s="8">
        <v>0.49714669498190001</v>
      </c>
    </row>
    <row r="1716" spans="1:6" s="4" customFormat="1" x14ac:dyDescent="0.35">
      <c r="B1716" s="11">
        <v>100.026530118</v>
      </c>
      <c r="C1716" s="11">
        <v>53.91520390286</v>
      </c>
      <c r="D1716" s="11">
        <v>87.999742664820005</v>
      </c>
      <c r="E1716" s="11">
        <v>61.318007253209998</v>
      </c>
      <c r="F1716" s="11">
        <v>303.25948393890002</v>
      </c>
    </row>
    <row r="1717" spans="1:6" s="4" customFormat="1" x14ac:dyDescent="0.35">
      <c r="A1717" s="4" t="s">
        <v>2376</v>
      </c>
      <c r="B1717" s="8">
        <v>7.5979756335689999E-2</v>
      </c>
      <c r="C1717" s="8">
        <v>7.2316525826740002E-2</v>
      </c>
      <c r="D1717" s="8">
        <v>7.4556139377519995E-2</v>
      </c>
      <c r="E1717" s="8">
        <v>9.4771241673680007E-2</v>
      </c>
      <c r="F1717" s="8">
        <v>7.9512758750499998E-2</v>
      </c>
    </row>
    <row r="1718" spans="1:6" s="4" customFormat="1" x14ac:dyDescent="0.35">
      <c r="B1718" s="11">
        <v>15.58414177063</v>
      </c>
      <c r="C1718" s="11">
        <v>6.9621907981820002</v>
      </c>
      <c r="D1718" s="11">
        <v>12.13976290165</v>
      </c>
      <c r="E1718" s="11">
        <v>13.81668736734</v>
      </c>
      <c r="F1718" s="11">
        <v>48.502782837799998</v>
      </c>
    </row>
    <row r="1719" spans="1:6" s="4" customFormat="1" x14ac:dyDescent="0.35">
      <c r="A1719" s="4" t="s">
        <v>2377</v>
      </c>
      <c r="B1719" s="8">
        <v>3.3656179383070001E-2</v>
      </c>
      <c r="C1719" s="8">
        <v>3.2761089667769999E-2</v>
      </c>
      <c r="D1719" s="8">
        <v>3.6038199315940003E-2</v>
      </c>
      <c r="E1719" s="8">
        <v>2.1773457782280001E-2</v>
      </c>
      <c r="F1719" s="8">
        <v>3.131077490808E-2</v>
      </c>
    </row>
    <row r="1720" spans="1:6" s="4" customFormat="1" x14ac:dyDescent="0.35">
      <c r="B1720" s="11">
        <v>6.90318969498</v>
      </c>
      <c r="C1720" s="11">
        <v>3.1540364310350002</v>
      </c>
      <c r="D1720" s="11">
        <v>5.8679969047569998</v>
      </c>
      <c r="E1720" s="11">
        <v>3.1743496631550001</v>
      </c>
      <c r="F1720" s="11">
        <v>19.09957269393</v>
      </c>
    </row>
    <row r="1721" spans="1:6" s="4" customFormat="1" x14ac:dyDescent="0.35">
      <c r="A1721" s="4" t="s">
        <v>2378</v>
      </c>
      <c r="B1721" s="8">
        <v>0.36522299848529999</v>
      </c>
      <c r="C1721" s="8">
        <v>0.26802687482139997</v>
      </c>
      <c r="D1721" s="8">
        <v>0.29388039125120002</v>
      </c>
      <c r="E1721" s="8">
        <v>0.43626271003849998</v>
      </c>
      <c r="F1721" s="8">
        <v>0.3478179366993</v>
      </c>
    </row>
    <row r="1722" spans="1:6" s="4" customFormat="1" x14ac:dyDescent="0.35">
      <c r="B1722" s="11">
        <v>74.910571720500002</v>
      </c>
      <c r="C1722" s="11">
        <v>25.80398076669</v>
      </c>
      <c r="D1722" s="11">
        <v>47.851703441470001</v>
      </c>
      <c r="E1722" s="11">
        <v>63.602685457920003</v>
      </c>
      <c r="F1722" s="11">
        <v>212.16894138660001</v>
      </c>
    </row>
    <row r="1723" spans="1:6" s="4" customFormat="1" x14ac:dyDescent="0.35">
      <c r="A1723" s="4" t="s">
        <v>2379</v>
      </c>
      <c r="B1723" s="8">
        <v>3.7466383588340001E-2</v>
      </c>
      <c r="C1723" s="8">
        <v>6.6876350698459999E-2</v>
      </c>
      <c r="D1723" s="8">
        <v>5.5076405241739998E-2</v>
      </c>
      <c r="E1723" s="8">
        <v>2.6600915392430001E-2</v>
      </c>
      <c r="F1723" s="8">
        <v>4.4211834660259998E-2</v>
      </c>
    </row>
    <row r="1724" spans="1:6" s="4" customFormat="1" x14ac:dyDescent="0.35">
      <c r="B1724" s="11">
        <v>7.6846973672049996</v>
      </c>
      <c r="C1724" s="11">
        <v>6.4384441609419998</v>
      </c>
      <c r="D1724" s="11">
        <v>8.9679335155010005</v>
      </c>
      <c r="E1724" s="11">
        <v>3.8781440991110001</v>
      </c>
      <c r="F1724" s="11">
        <v>26.96921914276</v>
      </c>
    </row>
    <row r="1725" spans="1:6" s="4" customFormat="1" x14ac:dyDescent="0.35">
      <c r="A1725" s="4" t="s">
        <v>2380</v>
      </c>
      <c r="B1725" s="8">
        <v>1</v>
      </c>
      <c r="C1725" s="8">
        <v>1</v>
      </c>
      <c r="D1725" s="8">
        <v>1</v>
      </c>
      <c r="E1725" s="8">
        <v>1</v>
      </c>
      <c r="F1725" s="8">
        <v>1</v>
      </c>
    </row>
    <row r="1726" spans="1:6" s="4" customFormat="1" x14ac:dyDescent="0.35">
      <c r="B1726" s="11">
        <v>205.10913067140001</v>
      </c>
      <c r="C1726" s="11">
        <v>96.273856059709999</v>
      </c>
      <c r="D1726" s="11">
        <v>162.82713942820001</v>
      </c>
      <c r="E1726" s="11">
        <v>145.78987384070001</v>
      </c>
      <c r="F1726" s="11">
        <v>610</v>
      </c>
    </row>
    <row r="1727" spans="1:6" x14ac:dyDescent="0.35">
      <c r="A1727" s="2" t="s">
        <v>2381</v>
      </c>
    </row>
    <row r="1728" spans="1:6" s="4" customFormat="1" x14ac:dyDescent="0.35">
      <c r="A1728" s="4" t="s">
        <v>2382</v>
      </c>
    </row>
    <row r="1729" spans="1:8" s="4" customFormat="1" x14ac:dyDescent="0.35"/>
    <row r="1730" spans="1:8" s="4" customFormat="1" x14ac:dyDescent="0.35"/>
    <row r="1731" spans="1:8" s="4" customFormat="1" x14ac:dyDescent="0.35"/>
    <row r="1732" spans="1:8" s="4" customFormat="1" x14ac:dyDescent="0.35">
      <c r="A1732" s="3" t="s">
        <v>2383</v>
      </c>
    </row>
    <row r="1733" spans="1:8" x14ac:dyDescent="0.35">
      <c r="A1733" s="2" t="s">
        <v>2384</v>
      </c>
    </row>
    <row r="1734" spans="1:8" s="4" customFormat="1" ht="46.5" x14ac:dyDescent="0.35">
      <c r="A1734" s="5" t="s">
        <v>2385</v>
      </c>
      <c r="B1734" s="5" t="s">
        <v>2386</v>
      </c>
      <c r="C1734" s="5" t="s">
        <v>2387</v>
      </c>
      <c r="D1734" s="5" t="s">
        <v>2388</v>
      </c>
      <c r="E1734" s="5" t="s">
        <v>2389</v>
      </c>
      <c r="F1734" s="5" t="s">
        <v>2390</v>
      </c>
      <c r="G1734" s="5" t="s">
        <v>2391</v>
      </c>
      <c r="H1734" s="5" t="s">
        <v>2392</v>
      </c>
    </row>
    <row r="1735" spans="1:8" s="4" customFormat="1" x14ac:dyDescent="0.35">
      <c r="A1735" s="4" t="s">
        <v>2393</v>
      </c>
      <c r="B1735" s="8">
        <v>0.5270999151736</v>
      </c>
      <c r="C1735" s="8">
        <v>0.56323059318180002</v>
      </c>
      <c r="D1735" s="8">
        <v>0.46073909803500002</v>
      </c>
      <c r="E1735" s="8">
        <v>0.60576887978920002</v>
      </c>
      <c r="F1735" s="6">
        <v>0.69733110534779996</v>
      </c>
      <c r="G1735" s="8">
        <v>0.57977833893779995</v>
      </c>
      <c r="H1735" s="8">
        <v>0.57665945373229999</v>
      </c>
    </row>
    <row r="1736" spans="1:8" s="4" customFormat="1" x14ac:dyDescent="0.35">
      <c r="B1736" s="11">
        <v>57.876938322050002</v>
      </c>
      <c r="C1736" s="11">
        <v>82.582827721529995</v>
      </c>
      <c r="D1736" s="11">
        <v>36.348135340970003</v>
      </c>
      <c r="E1736" s="11">
        <v>57.733733566620003</v>
      </c>
      <c r="F1736" s="9">
        <v>78.434072545990006</v>
      </c>
      <c r="G1736" s="11">
        <v>38.78655927957</v>
      </c>
      <c r="H1736" s="11">
        <v>351.76226677670002</v>
      </c>
    </row>
    <row r="1737" spans="1:8" s="4" customFormat="1" x14ac:dyDescent="0.35">
      <c r="A1737" s="4" t="s">
        <v>2394</v>
      </c>
      <c r="B1737" s="8">
        <v>0.43909039059470001</v>
      </c>
      <c r="C1737" s="8">
        <v>0.38119074095790001</v>
      </c>
      <c r="D1737" s="8">
        <v>0.50108542394059996</v>
      </c>
      <c r="E1737" s="8">
        <v>0.35255186732839999</v>
      </c>
      <c r="F1737" s="7">
        <v>0.2381471970248</v>
      </c>
      <c r="G1737" s="8">
        <v>0.4072701088083</v>
      </c>
      <c r="H1737" s="8">
        <v>0.37912871160740003</v>
      </c>
    </row>
    <row r="1738" spans="1:8" s="4" customFormat="1" x14ac:dyDescent="0.35">
      <c r="B1738" s="11">
        <v>48.21326417001</v>
      </c>
      <c r="C1738" s="11">
        <v>55.891511701680002</v>
      </c>
      <c r="D1738" s="11">
        <v>39.53109446205</v>
      </c>
      <c r="E1738" s="11">
        <v>33.60049724548</v>
      </c>
      <c r="F1738" s="10">
        <v>26.78620584227</v>
      </c>
      <c r="G1738" s="11">
        <v>27.245940659030001</v>
      </c>
      <c r="H1738" s="11">
        <v>231.26851408050001</v>
      </c>
    </row>
    <row r="1739" spans="1:8" s="4" customFormat="1" x14ac:dyDescent="0.35">
      <c r="A1739" s="4" t="s">
        <v>2395</v>
      </c>
      <c r="B1739" s="8">
        <v>0.47147574219810001</v>
      </c>
      <c r="C1739" s="8">
        <v>0.48577535637059999</v>
      </c>
      <c r="D1739" s="7">
        <v>0.32679252155869998</v>
      </c>
      <c r="E1739" s="8">
        <v>0.50633746985710004</v>
      </c>
      <c r="F1739" s="6">
        <v>0.6284711440513</v>
      </c>
      <c r="G1739" s="8">
        <v>0.53120481442989997</v>
      </c>
      <c r="H1739" s="8">
        <v>0.49714669498190001</v>
      </c>
    </row>
    <row r="1740" spans="1:8" s="4" customFormat="1" x14ac:dyDescent="0.35">
      <c r="B1740" s="11">
        <v>51.769259804480001</v>
      </c>
      <c r="C1740" s="11">
        <v>71.226071616390001</v>
      </c>
      <c r="D1740" s="10">
        <v>25.780965524079999</v>
      </c>
      <c r="E1740" s="11">
        <v>48.257270313550002</v>
      </c>
      <c r="F1740" s="9">
        <v>70.688874951290003</v>
      </c>
      <c r="G1740" s="11">
        <v>35.537041729130003</v>
      </c>
      <c r="H1740" s="11">
        <v>303.25948393890002</v>
      </c>
    </row>
    <row r="1741" spans="1:8" s="4" customFormat="1" x14ac:dyDescent="0.35">
      <c r="A1741" s="4" t="s">
        <v>2396</v>
      </c>
      <c r="B1741" s="8">
        <v>5.5624172975519998E-2</v>
      </c>
      <c r="C1741" s="8">
        <v>7.7455236811279998E-2</v>
      </c>
      <c r="D1741" s="8">
        <v>0.13394657647630001</v>
      </c>
      <c r="E1741" s="8">
        <v>9.9431409932079995E-2</v>
      </c>
      <c r="F1741" s="8">
        <v>6.8859961296570002E-2</v>
      </c>
      <c r="G1741" s="8">
        <v>4.85735245079E-2</v>
      </c>
      <c r="H1741" s="8">
        <v>7.9512758750499998E-2</v>
      </c>
    </row>
    <row r="1742" spans="1:8" s="4" customFormat="1" x14ac:dyDescent="0.35">
      <c r="B1742" s="11">
        <v>6.1076785175700001</v>
      </c>
      <c r="C1742" s="11">
        <v>11.35675610513</v>
      </c>
      <c r="D1742" s="11">
        <v>10.5671698169</v>
      </c>
      <c r="E1742" s="11">
        <v>9.4764632530640007</v>
      </c>
      <c r="F1742" s="11">
        <v>7.7451975946990004</v>
      </c>
      <c r="G1742" s="11">
        <v>3.2495175504399998</v>
      </c>
      <c r="H1742" s="11">
        <v>48.502782837799998</v>
      </c>
    </row>
    <row r="1743" spans="1:8" s="4" customFormat="1" x14ac:dyDescent="0.35">
      <c r="A1743" s="4" t="s">
        <v>2397</v>
      </c>
      <c r="B1743" s="8">
        <v>2.747172193769E-2</v>
      </c>
      <c r="C1743" s="8">
        <v>4.1700455922050003E-2</v>
      </c>
      <c r="D1743" s="8">
        <v>1.4388347845470001E-2</v>
      </c>
      <c r="E1743" s="8">
        <v>4.0781288554560001E-2</v>
      </c>
      <c r="F1743" s="8">
        <v>2.5851988386960002E-2</v>
      </c>
      <c r="G1743" s="8">
        <v>3.0482387056729999E-2</v>
      </c>
      <c r="H1743" s="8">
        <v>3.131077490808E-2</v>
      </c>
    </row>
    <row r="1744" spans="1:8" s="4" customFormat="1" x14ac:dyDescent="0.35">
      <c r="B1744" s="11">
        <v>3.0164663480630001</v>
      </c>
      <c r="C1744" s="11">
        <v>6.1142658247049999</v>
      </c>
      <c r="D1744" s="11">
        <v>1.135110124256</v>
      </c>
      <c r="E1744" s="11">
        <v>3.8867233469169999</v>
      </c>
      <c r="F1744" s="11">
        <v>2.907767511087</v>
      </c>
      <c r="G1744" s="11">
        <v>2.0392395388989999</v>
      </c>
      <c r="H1744" s="11">
        <v>19.09957269393</v>
      </c>
    </row>
    <row r="1745" spans="1:15" s="4" customFormat="1" x14ac:dyDescent="0.35">
      <c r="A1745" s="4" t="s">
        <v>2398</v>
      </c>
      <c r="B1745" s="8">
        <v>0.41161866865699998</v>
      </c>
      <c r="C1745" s="8">
        <v>0.33949028503579998</v>
      </c>
      <c r="D1745" s="6">
        <v>0.48669707609509999</v>
      </c>
      <c r="E1745" s="8">
        <v>0.31177057877379999</v>
      </c>
      <c r="F1745" s="7">
        <v>0.21229520863779999</v>
      </c>
      <c r="G1745" s="8">
        <v>0.37678772175149999</v>
      </c>
      <c r="H1745" s="8">
        <v>0.3478179366993</v>
      </c>
    </row>
    <row r="1746" spans="1:15" s="4" customFormat="1" x14ac:dyDescent="0.35">
      <c r="B1746" s="11">
        <v>45.196797821940002</v>
      </c>
      <c r="C1746" s="11">
        <v>49.777245876969999</v>
      </c>
      <c r="D1746" s="9">
        <v>38.395984337789997</v>
      </c>
      <c r="E1746" s="11">
        <v>29.71377389856</v>
      </c>
      <c r="F1746" s="10">
        <v>23.87843833118</v>
      </c>
      <c r="G1746" s="11">
        <v>25.206701120129999</v>
      </c>
      <c r="H1746" s="11">
        <v>212.16894138660001</v>
      </c>
    </row>
    <row r="1747" spans="1:15" s="4" customFormat="1" x14ac:dyDescent="0.35">
      <c r="A1747" s="4" t="s">
        <v>2399</v>
      </c>
      <c r="B1747" s="8">
        <v>3.380969423171E-2</v>
      </c>
      <c r="C1747" s="8">
        <v>5.5578665860289998E-2</v>
      </c>
      <c r="D1747" s="8">
        <v>3.8175478024460002E-2</v>
      </c>
      <c r="E1747" s="8">
        <v>4.1679252882429997E-2</v>
      </c>
      <c r="F1747" s="8">
        <v>6.4521697627370006E-2</v>
      </c>
      <c r="G1747" s="8">
        <v>1.295155225395E-2</v>
      </c>
      <c r="H1747" s="8">
        <v>4.4211834660259998E-2</v>
      </c>
    </row>
    <row r="1748" spans="1:15" s="4" customFormat="1" x14ac:dyDescent="0.35">
      <c r="B1748" s="11">
        <v>3.712392150721</v>
      </c>
      <c r="C1748" s="11">
        <v>8.1491372153700006</v>
      </c>
      <c r="D1748" s="11">
        <v>3.0116989156280001</v>
      </c>
      <c r="E1748" s="11">
        <v>3.972305216484</v>
      </c>
      <c r="F1748" s="11">
        <v>7.2572404610729997</v>
      </c>
      <c r="G1748" s="11">
        <v>0.86644518348300004</v>
      </c>
      <c r="H1748" s="11">
        <v>26.96921914276</v>
      </c>
    </row>
    <row r="1749" spans="1:15" s="4" customFormat="1" x14ac:dyDescent="0.35">
      <c r="A1749" s="4" t="s">
        <v>2400</v>
      </c>
      <c r="B1749" s="8">
        <v>1</v>
      </c>
      <c r="C1749" s="8">
        <v>1</v>
      </c>
      <c r="D1749" s="8">
        <v>1</v>
      </c>
      <c r="E1749" s="8">
        <v>1</v>
      </c>
      <c r="F1749" s="8">
        <v>1</v>
      </c>
      <c r="G1749" s="8">
        <v>1</v>
      </c>
      <c r="H1749" s="8">
        <v>1</v>
      </c>
    </row>
    <row r="1750" spans="1:15" s="4" customFormat="1" x14ac:dyDescent="0.35">
      <c r="B1750" s="11">
        <v>109.8025946428</v>
      </c>
      <c r="C1750" s="11">
        <v>146.62347663860001</v>
      </c>
      <c r="D1750" s="11">
        <v>78.890928718650002</v>
      </c>
      <c r="E1750" s="11">
        <v>95.306536028579998</v>
      </c>
      <c r="F1750" s="11">
        <v>112.4775188493</v>
      </c>
      <c r="G1750" s="11">
        <v>66.898945122089998</v>
      </c>
      <c r="H1750" s="11">
        <v>610</v>
      </c>
    </row>
    <row r="1751" spans="1:15" x14ac:dyDescent="0.35">
      <c r="A1751" s="2" t="s">
        <v>2401</v>
      </c>
    </row>
    <row r="1752" spans="1:15" s="4" customFormat="1" x14ac:dyDescent="0.35">
      <c r="A1752" s="4" t="s">
        <v>2402</v>
      </c>
    </row>
    <row r="1753" spans="1:15" s="4" customFormat="1" x14ac:dyDescent="0.35"/>
    <row r="1754" spans="1:15" s="4" customFormat="1" x14ac:dyDescent="0.35"/>
    <row r="1755" spans="1:15" s="4" customFormat="1" x14ac:dyDescent="0.35"/>
    <row r="1756" spans="1:15" s="4" customFormat="1" x14ac:dyDescent="0.35">
      <c r="A1756" s="3" t="s">
        <v>2403</v>
      </c>
    </row>
    <row r="1757" spans="1:15" x14ac:dyDescent="0.35">
      <c r="A1757" s="2" t="s">
        <v>2404</v>
      </c>
    </row>
    <row r="1758" spans="1:15" s="4" customFormat="1" ht="31" x14ac:dyDescent="0.35">
      <c r="A1758" s="5" t="s">
        <v>2405</v>
      </c>
      <c r="B1758" s="5" t="s">
        <v>2406</v>
      </c>
      <c r="C1758" s="5" t="s">
        <v>2407</v>
      </c>
      <c r="D1758" s="5" t="s">
        <v>2408</v>
      </c>
      <c r="E1758" s="5" t="s">
        <v>2409</v>
      </c>
      <c r="F1758" s="5" t="s">
        <v>2410</v>
      </c>
      <c r="G1758" s="5" t="s">
        <v>2411</v>
      </c>
      <c r="H1758" s="5" t="s">
        <v>2412</v>
      </c>
      <c r="I1758" s="5" t="s">
        <v>2413</v>
      </c>
      <c r="J1758" s="5" t="s">
        <v>2414</v>
      </c>
      <c r="K1758" s="5" t="s">
        <v>2415</v>
      </c>
      <c r="L1758" s="5" t="s">
        <v>2416</v>
      </c>
      <c r="M1758" s="5" t="s">
        <v>2417</v>
      </c>
      <c r="N1758" s="5" t="s">
        <v>2418</v>
      </c>
      <c r="O1758" s="5" t="s">
        <v>2419</v>
      </c>
    </row>
    <row r="1759" spans="1:15" s="4" customFormat="1" x14ac:dyDescent="0.35">
      <c r="A1759" s="4" t="s">
        <v>2420</v>
      </c>
      <c r="B1759" s="6">
        <v>0.97721508165259996</v>
      </c>
      <c r="C1759" s="6">
        <v>0.90125317737050004</v>
      </c>
      <c r="D1759" s="6">
        <v>0.97478123380699999</v>
      </c>
      <c r="E1759" s="6">
        <v>0.95947686975070001</v>
      </c>
      <c r="F1759" s="8">
        <v>0.47214512793340002</v>
      </c>
      <c r="G1759" s="8">
        <v>0.43962747568380001</v>
      </c>
      <c r="H1759" s="8">
        <v>0.43341498931709999</v>
      </c>
      <c r="I1759" s="8">
        <v>0.55348037768780001</v>
      </c>
      <c r="J1759" s="7">
        <v>0</v>
      </c>
      <c r="K1759" s="7">
        <v>2.7544161340460002E-2</v>
      </c>
      <c r="L1759" s="7">
        <v>3.863578603416E-2</v>
      </c>
      <c r="M1759" s="7">
        <v>4.910925768774E-2</v>
      </c>
      <c r="N1759" s="7">
        <v>0.215761155674</v>
      </c>
      <c r="O1759" s="8">
        <v>0.57665945373229999</v>
      </c>
    </row>
    <row r="1760" spans="1:15" s="4" customFormat="1" x14ac:dyDescent="0.35">
      <c r="B1760" s="9">
        <v>37.809534707479997</v>
      </c>
      <c r="C1760" s="9">
        <v>39.376601813359997</v>
      </c>
      <c r="D1760" s="9">
        <v>104.44955511729999</v>
      </c>
      <c r="E1760" s="9">
        <v>92.629163613860001</v>
      </c>
      <c r="F1760" s="11">
        <v>12.537745308190001</v>
      </c>
      <c r="G1760" s="11">
        <v>19.792649517649998</v>
      </c>
      <c r="H1760" s="11">
        <v>12.32745578884</v>
      </c>
      <c r="I1760" s="11">
        <v>23.82694138578</v>
      </c>
      <c r="J1760" s="10">
        <v>0</v>
      </c>
      <c r="K1760" s="10">
        <v>1.057481466509</v>
      </c>
      <c r="L1760" s="10">
        <v>1.881641619691</v>
      </c>
      <c r="M1760" s="10">
        <v>2.9308929041999998</v>
      </c>
      <c r="N1760" s="10">
        <v>3.1426035338979998</v>
      </c>
      <c r="O1760" s="11">
        <v>351.76226677670002</v>
      </c>
    </row>
    <row r="1761" spans="1:15" s="4" customFormat="1" x14ac:dyDescent="0.35">
      <c r="A1761" s="4" t="s">
        <v>2421</v>
      </c>
      <c r="B1761" s="7">
        <v>0</v>
      </c>
      <c r="C1761" s="7">
        <v>9.8746822629479994E-2</v>
      </c>
      <c r="D1761" s="7">
        <v>2.5218766192970001E-2</v>
      </c>
      <c r="E1761" s="7">
        <v>2.1050502432520001E-2</v>
      </c>
      <c r="F1761" s="8">
        <v>0.52785487206659998</v>
      </c>
      <c r="G1761" s="8">
        <v>0.4496893544069</v>
      </c>
      <c r="H1761" s="8">
        <v>0.42271095497299999</v>
      </c>
      <c r="I1761" s="8">
        <v>0.36478157856769999</v>
      </c>
      <c r="J1761" s="6">
        <v>0.95182304122740002</v>
      </c>
      <c r="K1761" s="6">
        <v>0.94018034027219999</v>
      </c>
      <c r="L1761" s="6">
        <v>0.94325143004860001</v>
      </c>
      <c r="M1761" s="6">
        <v>0.95089074231229997</v>
      </c>
      <c r="N1761" s="8">
        <v>0.19707103117579999</v>
      </c>
      <c r="O1761" s="8">
        <v>0.37912871160740003</v>
      </c>
    </row>
    <row r="1762" spans="1:15" s="4" customFormat="1" x14ac:dyDescent="0.35">
      <c r="B1762" s="10">
        <v>0</v>
      </c>
      <c r="C1762" s="10">
        <v>4.3143418660219996</v>
      </c>
      <c r="D1762" s="10">
        <v>2.7022359665</v>
      </c>
      <c r="E1762" s="10">
        <v>2.0322432936629999</v>
      </c>
      <c r="F1762" s="11">
        <v>14.01710947358</v>
      </c>
      <c r="G1762" s="11">
        <v>20.245649500750002</v>
      </c>
      <c r="H1762" s="11">
        <v>12.02300505827</v>
      </c>
      <c r="I1762" s="11">
        <v>15.70359066288</v>
      </c>
      <c r="J1762" s="9">
        <v>18.575907149350002</v>
      </c>
      <c r="K1762" s="9">
        <v>36.09560925545</v>
      </c>
      <c r="L1762" s="9">
        <v>45.938269433519999</v>
      </c>
      <c r="M1762" s="9">
        <v>56.750174214269997</v>
      </c>
      <c r="N1762" s="11">
        <v>2.8703782062509999</v>
      </c>
      <c r="O1762" s="11">
        <v>231.26851408050001</v>
      </c>
    </row>
    <row r="1763" spans="1:15" s="4" customFormat="1" x14ac:dyDescent="0.35">
      <c r="A1763" s="4" t="s">
        <v>2422</v>
      </c>
      <c r="B1763" s="6">
        <v>0.70936432463550003</v>
      </c>
      <c r="C1763" s="6">
        <v>0.8512354661457</v>
      </c>
      <c r="D1763" s="6">
        <v>0.9372789373971</v>
      </c>
      <c r="E1763" s="6">
        <v>0.87514059393349997</v>
      </c>
      <c r="F1763" s="8">
        <v>0.33298071661790002</v>
      </c>
      <c r="G1763" s="7">
        <v>0.25439749220550001</v>
      </c>
      <c r="H1763" s="8">
        <v>0.43341498931709999</v>
      </c>
      <c r="I1763" s="8">
        <v>0.34660904758939998</v>
      </c>
      <c r="J1763" s="7">
        <v>0</v>
      </c>
      <c r="K1763" s="7">
        <v>2.7544161340460002E-2</v>
      </c>
      <c r="L1763" s="7">
        <v>1.931789301708E-2</v>
      </c>
      <c r="M1763" s="7">
        <v>1.706637826514E-2</v>
      </c>
      <c r="N1763" s="8">
        <v>0.215761155674</v>
      </c>
      <c r="O1763" s="8">
        <v>0.49714669498190001</v>
      </c>
    </row>
    <row r="1764" spans="1:15" s="4" customFormat="1" x14ac:dyDescent="0.35">
      <c r="B1764" s="9">
        <v>27.44609201814</v>
      </c>
      <c r="C1764" s="9">
        <v>37.19128080926</v>
      </c>
      <c r="D1764" s="9">
        <v>100.43111688720001</v>
      </c>
      <c r="E1764" s="9">
        <v>84.487228213910001</v>
      </c>
      <c r="F1764" s="11">
        <v>8.8422545749169998</v>
      </c>
      <c r="G1764" s="10">
        <v>11.45333419746</v>
      </c>
      <c r="H1764" s="11">
        <v>12.32745578884</v>
      </c>
      <c r="I1764" s="11">
        <v>14.921275972229999</v>
      </c>
      <c r="J1764" s="10">
        <v>0</v>
      </c>
      <c r="K1764" s="10">
        <v>1.057481466509</v>
      </c>
      <c r="L1764" s="10">
        <v>0.94082080984570005</v>
      </c>
      <c r="M1764" s="10">
        <v>1.018539666711</v>
      </c>
      <c r="N1764" s="11">
        <v>3.1426035338979998</v>
      </c>
      <c r="O1764" s="11">
        <v>303.25948393890002</v>
      </c>
    </row>
    <row r="1765" spans="1:15" s="4" customFormat="1" x14ac:dyDescent="0.35">
      <c r="A1765" s="4" t="s">
        <v>2423</v>
      </c>
      <c r="B1765" s="6">
        <v>0.26785075701709998</v>
      </c>
      <c r="C1765" s="8">
        <v>5.001771122484E-2</v>
      </c>
      <c r="D1765" s="8">
        <v>3.7502296409880002E-2</v>
      </c>
      <c r="E1765" s="8">
        <v>8.4336275817189998E-2</v>
      </c>
      <c r="F1765" s="8">
        <v>0.1391644113154</v>
      </c>
      <c r="G1765" s="6">
        <v>0.1852299834783</v>
      </c>
      <c r="H1765" s="8">
        <v>0</v>
      </c>
      <c r="I1765" s="6">
        <v>0.20687133009850001</v>
      </c>
      <c r="J1765" s="8">
        <v>0</v>
      </c>
      <c r="K1765" s="8">
        <v>0</v>
      </c>
      <c r="L1765" s="8">
        <v>1.931789301708E-2</v>
      </c>
      <c r="M1765" s="8">
        <v>3.2042879422590001E-2</v>
      </c>
      <c r="N1765" s="8">
        <v>0</v>
      </c>
      <c r="O1765" s="8">
        <v>7.9512758750499998E-2</v>
      </c>
    </row>
    <row r="1766" spans="1:15" s="4" customFormat="1" x14ac:dyDescent="0.35">
      <c r="B1766" s="9">
        <v>10.363442689339999</v>
      </c>
      <c r="C1766" s="11">
        <v>2.1853210040960001</v>
      </c>
      <c r="D1766" s="11">
        <v>4.0184382300730004</v>
      </c>
      <c r="E1766" s="11">
        <v>8.1419353999470001</v>
      </c>
      <c r="F1766" s="11">
        <v>3.6954907332709999</v>
      </c>
      <c r="G1766" s="9">
        <v>8.3393153201899999</v>
      </c>
      <c r="H1766" s="11">
        <v>0</v>
      </c>
      <c r="I1766" s="9">
        <v>8.9056654135530007</v>
      </c>
      <c r="J1766" s="11">
        <v>0</v>
      </c>
      <c r="K1766" s="11">
        <v>0</v>
      </c>
      <c r="L1766" s="11">
        <v>0.94082080984570005</v>
      </c>
      <c r="M1766" s="11">
        <v>1.912353237489</v>
      </c>
      <c r="N1766" s="11">
        <v>0</v>
      </c>
      <c r="O1766" s="11">
        <v>48.502782837799998</v>
      </c>
    </row>
    <row r="1767" spans="1:15" s="4" customFormat="1" x14ac:dyDescent="0.35">
      <c r="A1767" s="4" t="s">
        <v>2424</v>
      </c>
      <c r="B1767" s="8">
        <v>0</v>
      </c>
      <c r="C1767" s="8">
        <v>2.5814034731380001E-2</v>
      </c>
      <c r="D1767" s="8">
        <v>0</v>
      </c>
      <c r="E1767" s="8">
        <v>0</v>
      </c>
      <c r="F1767" s="6">
        <v>0.1113510857393</v>
      </c>
      <c r="G1767" s="6">
        <v>0.1369400134672</v>
      </c>
      <c r="H1767" s="8">
        <v>3.4278999800369997E-2</v>
      </c>
      <c r="I1767" s="8">
        <v>6.7448648724819996E-2</v>
      </c>
      <c r="J1767" s="8">
        <v>0</v>
      </c>
      <c r="K1767" s="8">
        <v>5.3870660075139999E-2</v>
      </c>
      <c r="L1767" s="8">
        <v>0</v>
      </c>
      <c r="M1767" s="8">
        <v>4.8638088658080003E-2</v>
      </c>
      <c r="N1767" s="8">
        <v>0</v>
      </c>
      <c r="O1767" s="8">
        <v>3.131077490808E-2</v>
      </c>
    </row>
    <row r="1768" spans="1:15" s="4" customFormat="1" x14ac:dyDescent="0.35">
      <c r="B1768" s="11">
        <v>0</v>
      </c>
      <c r="C1768" s="11">
        <v>1.127839537586</v>
      </c>
      <c r="D1768" s="11">
        <v>0</v>
      </c>
      <c r="E1768" s="11">
        <v>0</v>
      </c>
      <c r="F1768" s="9">
        <v>2.9569119116000002</v>
      </c>
      <c r="G1768" s="9">
        <v>6.1652327059019996</v>
      </c>
      <c r="H1768" s="11">
        <v>0.9749844028022</v>
      </c>
      <c r="I1768" s="11">
        <v>2.9036169383820001</v>
      </c>
      <c r="J1768" s="11">
        <v>0</v>
      </c>
      <c r="K1768" s="11">
        <v>2.0682141639370002</v>
      </c>
      <c r="L1768" s="11">
        <v>0</v>
      </c>
      <c r="M1768" s="11">
        <v>2.9027730337170001</v>
      </c>
      <c r="N1768" s="11">
        <v>0</v>
      </c>
      <c r="O1768" s="11">
        <v>19.09957269393</v>
      </c>
    </row>
    <row r="1769" spans="1:15" s="4" customFormat="1" x14ac:dyDescent="0.35">
      <c r="A1769" s="4" t="s">
        <v>2425</v>
      </c>
      <c r="B1769" s="7">
        <v>0</v>
      </c>
      <c r="C1769" s="7">
        <v>7.2932787898090004E-2</v>
      </c>
      <c r="D1769" s="7">
        <v>2.5218766192970001E-2</v>
      </c>
      <c r="E1769" s="7">
        <v>2.1050502432520001E-2</v>
      </c>
      <c r="F1769" s="8">
        <v>0.41650378632730001</v>
      </c>
      <c r="G1769" s="8">
        <v>0.3127493409396</v>
      </c>
      <c r="H1769" s="8">
        <v>0.38843195517259999</v>
      </c>
      <c r="I1769" s="8">
        <v>0.2973329298429</v>
      </c>
      <c r="J1769" s="6">
        <v>0.95182304122740002</v>
      </c>
      <c r="K1769" s="6">
        <v>0.88630968019709999</v>
      </c>
      <c r="L1769" s="6">
        <v>0.94325143004860001</v>
      </c>
      <c r="M1769" s="6">
        <v>0.90225265365420004</v>
      </c>
      <c r="N1769" s="8">
        <v>0.19707103117579999</v>
      </c>
      <c r="O1769" s="8">
        <v>0.3478179366993</v>
      </c>
    </row>
    <row r="1770" spans="1:15" s="4" customFormat="1" x14ac:dyDescent="0.35">
      <c r="B1770" s="10">
        <v>0</v>
      </c>
      <c r="C1770" s="10">
        <v>3.1865023284360001</v>
      </c>
      <c r="D1770" s="10">
        <v>2.7022359665</v>
      </c>
      <c r="E1770" s="10">
        <v>2.0322432936629999</v>
      </c>
      <c r="F1770" s="11">
        <v>11.060197561980001</v>
      </c>
      <c r="G1770" s="11">
        <v>14.080416794850001</v>
      </c>
      <c r="H1770" s="11">
        <v>11.048020655469999</v>
      </c>
      <c r="I1770" s="11">
        <v>12.799973724499999</v>
      </c>
      <c r="J1770" s="9">
        <v>18.575907149350002</v>
      </c>
      <c r="K1770" s="9">
        <v>34.027395091519999</v>
      </c>
      <c r="L1770" s="9">
        <v>45.938269433519999</v>
      </c>
      <c r="M1770" s="9">
        <v>53.847401180559999</v>
      </c>
      <c r="N1770" s="11">
        <v>2.8703782062509999</v>
      </c>
      <c r="O1770" s="11">
        <v>212.16894138660001</v>
      </c>
    </row>
    <row r="1771" spans="1:15" s="4" customFormat="1" x14ac:dyDescent="0.35">
      <c r="A1771" s="4" t="s">
        <v>2426</v>
      </c>
      <c r="B1771" s="8">
        <v>2.278491834742E-2</v>
      </c>
      <c r="C1771" s="8">
        <v>0</v>
      </c>
      <c r="D1771" s="7">
        <v>0</v>
      </c>
      <c r="E1771" s="8">
        <v>1.947262781679E-2</v>
      </c>
      <c r="F1771" s="8">
        <v>0</v>
      </c>
      <c r="G1771" s="8">
        <v>0.1106831699094</v>
      </c>
      <c r="H1771" s="6">
        <v>0.14387405571</v>
      </c>
      <c r="I1771" s="8">
        <v>8.1738043744449998E-2</v>
      </c>
      <c r="J1771" s="8">
        <v>4.8176958772610003E-2</v>
      </c>
      <c r="K1771" s="8">
        <v>3.2275498387349999E-2</v>
      </c>
      <c r="L1771" s="8">
        <v>1.81127839172E-2</v>
      </c>
      <c r="M1771" s="8">
        <v>0</v>
      </c>
      <c r="N1771" s="6">
        <v>0.58716781315029998</v>
      </c>
      <c r="O1771" s="8">
        <v>4.4211834660259998E-2</v>
      </c>
    </row>
    <row r="1772" spans="1:15" s="4" customFormat="1" x14ac:dyDescent="0.35">
      <c r="B1772" s="11">
        <v>0.88157374690440005</v>
      </c>
      <c r="C1772" s="11">
        <v>0</v>
      </c>
      <c r="D1772" s="10">
        <v>0</v>
      </c>
      <c r="E1772" s="11">
        <v>1.879913195304</v>
      </c>
      <c r="F1772" s="11">
        <v>0</v>
      </c>
      <c r="G1772" s="11">
        <v>4.9831125457100001</v>
      </c>
      <c r="H1772" s="9">
        <v>4.0921544123810003</v>
      </c>
      <c r="I1772" s="11">
        <v>3.5187653542900001</v>
      </c>
      <c r="J1772" s="11">
        <v>0.94022804043929997</v>
      </c>
      <c r="K1772" s="11">
        <v>1.239127993229</v>
      </c>
      <c r="L1772" s="11">
        <v>0.88212953754690004</v>
      </c>
      <c r="M1772" s="11">
        <v>0</v>
      </c>
      <c r="N1772" s="9">
        <v>8.5522143169540001</v>
      </c>
      <c r="O1772" s="11">
        <v>26.96921914276</v>
      </c>
    </row>
    <row r="1773" spans="1:15" s="4" customFormat="1" x14ac:dyDescent="0.35">
      <c r="A1773" s="4" t="s">
        <v>2427</v>
      </c>
      <c r="B1773" s="8">
        <v>1</v>
      </c>
      <c r="C1773" s="8">
        <v>1</v>
      </c>
      <c r="D1773" s="8">
        <v>1</v>
      </c>
      <c r="E1773" s="8">
        <v>1</v>
      </c>
      <c r="F1773" s="8">
        <v>1</v>
      </c>
      <c r="G1773" s="8">
        <v>1</v>
      </c>
      <c r="H1773" s="8">
        <v>1</v>
      </c>
      <c r="I1773" s="8">
        <v>1</v>
      </c>
      <c r="J1773" s="8">
        <v>1</v>
      </c>
      <c r="K1773" s="8">
        <v>1</v>
      </c>
      <c r="L1773" s="8">
        <v>1</v>
      </c>
      <c r="M1773" s="8">
        <v>1</v>
      </c>
      <c r="N1773" s="8">
        <v>1</v>
      </c>
      <c r="O1773" s="8">
        <v>1</v>
      </c>
    </row>
    <row r="1774" spans="1:15" s="4" customFormat="1" x14ac:dyDescent="0.35">
      <c r="B1774" s="11">
        <v>38.69110845438</v>
      </c>
      <c r="C1774" s="11">
        <v>43.690943679379998</v>
      </c>
      <c r="D1774" s="11">
        <v>107.15179108380001</v>
      </c>
      <c r="E1774" s="11">
        <v>96.541320102829999</v>
      </c>
      <c r="F1774" s="11">
        <v>26.55485478176</v>
      </c>
      <c r="G1774" s="11">
        <v>45.021411564109997</v>
      </c>
      <c r="H1774" s="11">
        <v>28.442615259499998</v>
      </c>
      <c r="I1774" s="11">
        <v>43.049297402950003</v>
      </c>
      <c r="J1774" s="11">
        <v>19.516135189789999</v>
      </c>
      <c r="K1774" s="11">
        <v>38.392218715189998</v>
      </c>
      <c r="L1774" s="11">
        <v>48.702040590750002</v>
      </c>
      <c r="M1774" s="11">
        <v>59.681067118469997</v>
      </c>
      <c r="N1774" s="11">
        <v>14.5651960571</v>
      </c>
      <c r="O1774" s="11">
        <v>610</v>
      </c>
    </row>
    <row r="1775" spans="1:15" x14ac:dyDescent="0.35">
      <c r="A1775" s="2" t="s">
        <v>2428</v>
      </c>
    </row>
    <row r="1776" spans="1:15" s="4" customFormat="1" x14ac:dyDescent="0.35">
      <c r="A1776" s="4" t="s">
        <v>2429</v>
      </c>
    </row>
    <row r="1777" spans="1:9" s="4" customFormat="1" x14ac:dyDescent="0.35"/>
    <row r="1778" spans="1:9" s="4" customFormat="1" x14ac:dyDescent="0.35"/>
    <row r="1779" spans="1:9" s="4" customFormat="1" x14ac:dyDescent="0.35"/>
    <row r="1780" spans="1:9" s="4" customFormat="1" x14ac:dyDescent="0.35">
      <c r="A1780" s="3" t="s">
        <v>2430</v>
      </c>
    </row>
    <row r="1781" spans="1:9" x14ac:dyDescent="0.35">
      <c r="A1781" s="2" t="s">
        <v>2431</v>
      </c>
    </row>
    <row r="1782" spans="1:9" s="4" customFormat="1" ht="31" x14ac:dyDescent="0.35">
      <c r="A1782" s="5" t="s">
        <v>2432</v>
      </c>
      <c r="B1782" s="5" t="s">
        <v>2433</v>
      </c>
      <c r="C1782" s="5" t="s">
        <v>2434</v>
      </c>
      <c r="D1782" s="5" t="s">
        <v>2435</v>
      </c>
      <c r="E1782" s="5" t="s">
        <v>2436</v>
      </c>
      <c r="F1782" s="5" t="s">
        <v>2437</v>
      </c>
      <c r="G1782" s="5" t="s">
        <v>2438</v>
      </c>
      <c r="H1782" s="5" t="s">
        <v>2439</v>
      </c>
      <c r="I1782" s="5" t="s">
        <v>2440</v>
      </c>
    </row>
    <row r="1783" spans="1:9" s="4" customFormat="1" x14ac:dyDescent="0.35">
      <c r="A1783" s="4" t="s">
        <v>2441</v>
      </c>
      <c r="B1783" s="6">
        <v>0.95727224958019996</v>
      </c>
      <c r="C1783" s="6">
        <v>0.96016723427130002</v>
      </c>
      <c r="D1783" s="8">
        <v>0.4903101447971</v>
      </c>
      <c r="E1783" s="8">
        <v>0.4679809049909</v>
      </c>
      <c r="F1783" s="7">
        <v>3.34397001936E-2</v>
      </c>
      <c r="G1783" s="7">
        <v>3.9293532143089997E-2</v>
      </c>
      <c r="H1783" s="7">
        <v>0.215761155674</v>
      </c>
      <c r="I1783" s="8">
        <v>0.57665945373229999</v>
      </c>
    </row>
    <row r="1784" spans="1:9" s="4" customFormat="1" x14ac:dyDescent="0.35">
      <c r="B1784" s="9">
        <v>137.27360189629999</v>
      </c>
      <c r="C1784" s="9">
        <v>136.9912533557</v>
      </c>
      <c r="D1784" s="11">
        <v>33.631548791260002</v>
      </c>
      <c r="E1784" s="11">
        <v>34.853243209200002</v>
      </c>
      <c r="F1784" s="10">
        <v>3.79399485718</v>
      </c>
      <c r="G1784" s="10">
        <v>2.0760211332209999</v>
      </c>
      <c r="H1784" s="10">
        <v>3.1426035338979998</v>
      </c>
      <c r="I1784" s="11">
        <v>351.76226677670002</v>
      </c>
    </row>
    <row r="1785" spans="1:9" s="4" customFormat="1" x14ac:dyDescent="0.35">
      <c r="A1785" s="4" t="s">
        <v>2442</v>
      </c>
      <c r="B1785" s="7">
        <v>2.961824714591E-2</v>
      </c>
      <c r="C1785" s="7">
        <v>3.3653844041090002E-2</v>
      </c>
      <c r="D1785" s="8">
        <v>0.44865595733140001</v>
      </c>
      <c r="E1785" s="8">
        <v>0.41912909499860002</v>
      </c>
      <c r="F1785" s="6">
        <v>0.94735178342079995</v>
      </c>
      <c r="G1785" s="6">
        <v>0.94401011309280003</v>
      </c>
      <c r="H1785" s="8">
        <v>0.19707103117579999</v>
      </c>
      <c r="I1785" s="8">
        <v>0.37912871160740003</v>
      </c>
    </row>
    <row r="1786" spans="1:9" s="4" customFormat="1" x14ac:dyDescent="0.35">
      <c r="B1786" s="10">
        <v>4.2472801957410002</v>
      </c>
      <c r="C1786" s="10">
        <v>4.8015409304450003</v>
      </c>
      <c r="D1786" s="11">
        <v>30.774388169600002</v>
      </c>
      <c r="E1786" s="11">
        <v>31.214966525880001</v>
      </c>
      <c r="F1786" s="9">
        <v>107.4844503219</v>
      </c>
      <c r="G1786" s="9">
        <v>49.875509730669997</v>
      </c>
      <c r="H1786" s="11">
        <v>2.8703782062509999</v>
      </c>
      <c r="I1786" s="11">
        <v>231.26851408050001</v>
      </c>
    </row>
    <row r="1787" spans="1:9" s="4" customFormat="1" x14ac:dyDescent="0.35">
      <c r="A1787" s="4" t="s">
        <v>2443</v>
      </c>
      <c r="B1787" s="6">
        <v>0.86605562209060005</v>
      </c>
      <c r="C1787" s="6">
        <v>0.87866275271409999</v>
      </c>
      <c r="D1787" s="7">
        <v>0.31393646857169999</v>
      </c>
      <c r="E1787" s="7">
        <v>0.34924998430920001</v>
      </c>
      <c r="F1787" s="7">
        <v>8.2922531530579997E-3</v>
      </c>
      <c r="G1787" s="7">
        <v>3.9293532143089997E-2</v>
      </c>
      <c r="H1787" s="8">
        <v>0.215761155674</v>
      </c>
      <c r="I1787" s="8">
        <v>0.49714669498179997</v>
      </c>
    </row>
    <row r="1788" spans="1:9" s="4" customFormat="1" x14ac:dyDescent="0.35">
      <c r="B1788" s="9">
        <v>124.1930649709</v>
      </c>
      <c r="C1788" s="9">
        <v>125.36265295770001</v>
      </c>
      <c r="D1788" s="10">
        <v>21.53365532442</v>
      </c>
      <c r="E1788" s="10">
        <v>26.010665209030002</v>
      </c>
      <c r="F1788" s="10">
        <v>0.94082080984570005</v>
      </c>
      <c r="G1788" s="10">
        <v>2.0760211332209999</v>
      </c>
      <c r="H1788" s="11">
        <v>3.1426035338979998</v>
      </c>
      <c r="I1788" s="11">
        <v>303.25948393890002</v>
      </c>
    </row>
    <row r="1789" spans="1:9" s="4" customFormat="1" x14ac:dyDescent="0.35">
      <c r="A1789" s="4" t="s">
        <v>2444</v>
      </c>
      <c r="B1789" s="8">
        <v>9.1216627489509997E-2</v>
      </c>
      <c r="C1789" s="8">
        <v>8.150448155718E-2</v>
      </c>
      <c r="D1789" s="6">
        <v>0.17637367622540001</v>
      </c>
      <c r="E1789" s="8">
        <v>0.11873092068170001</v>
      </c>
      <c r="F1789" s="7">
        <v>2.5147447040539998E-2</v>
      </c>
      <c r="G1789" s="7">
        <v>0</v>
      </c>
      <c r="H1789" s="8">
        <v>0</v>
      </c>
      <c r="I1789" s="8">
        <v>7.9512758750499998E-2</v>
      </c>
    </row>
    <row r="1790" spans="1:9" s="4" customFormat="1" x14ac:dyDescent="0.35">
      <c r="B1790" s="11">
        <v>13.080536925420001</v>
      </c>
      <c r="C1790" s="11">
        <v>11.628600398030001</v>
      </c>
      <c r="D1790" s="9">
        <v>12.09789346684</v>
      </c>
      <c r="E1790" s="11">
        <v>8.8425780001730008</v>
      </c>
      <c r="F1790" s="10">
        <v>2.853174047335</v>
      </c>
      <c r="G1790" s="10">
        <v>0</v>
      </c>
      <c r="H1790" s="11">
        <v>0</v>
      </c>
      <c r="I1790" s="11">
        <v>48.502782837799998</v>
      </c>
    </row>
    <row r="1791" spans="1:9" s="4" customFormat="1" x14ac:dyDescent="0.35">
      <c r="A1791" s="4" t="s">
        <v>2445</v>
      </c>
      <c r="B1791" s="8">
        <v>7.8649461833640005E-3</v>
      </c>
      <c r="C1791" s="7">
        <v>0</v>
      </c>
      <c r="D1791" s="8">
        <v>6.075039886361E-2</v>
      </c>
      <c r="E1791" s="6">
        <v>0.1186121222858</v>
      </c>
      <c r="F1791" s="8">
        <v>4.3813533706080002E-2</v>
      </c>
      <c r="G1791" s="8">
        <v>0</v>
      </c>
      <c r="H1791" s="8">
        <v>0</v>
      </c>
      <c r="I1791" s="8">
        <v>3.131077490808E-2</v>
      </c>
    </row>
    <row r="1792" spans="1:9" s="4" customFormat="1" x14ac:dyDescent="0.35">
      <c r="B1792" s="11">
        <v>1.127839537586</v>
      </c>
      <c r="C1792" s="10">
        <v>0</v>
      </c>
      <c r="D1792" s="11">
        <v>4.1670155617829998</v>
      </c>
      <c r="E1792" s="9">
        <v>8.8337303969030003</v>
      </c>
      <c r="F1792" s="11">
        <v>4.9709871976539999</v>
      </c>
      <c r="G1792" s="11">
        <v>0</v>
      </c>
      <c r="H1792" s="11">
        <v>0</v>
      </c>
      <c r="I1792" s="11">
        <v>19.09957269393</v>
      </c>
    </row>
    <row r="1793" spans="1:9" s="4" customFormat="1" x14ac:dyDescent="0.35">
      <c r="A1793" s="4" t="s">
        <v>2446</v>
      </c>
      <c r="B1793" s="7">
        <v>2.1753300962550001E-2</v>
      </c>
      <c r="C1793" s="7">
        <v>3.3653844041090002E-2</v>
      </c>
      <c r="D1793" s="8">
        <v>0.3879055584678</v>
      </c>
      <c r="E1793" s="8">
        <v>0.30051697271279998</v>
      </c>
      <c r="F1793" s="6">
        <v>0.90353824971469998</v>
      </c>
      <c r="G1793" s="6">
        <v>0.94401011309280003</v>
      </c>
      <c r="H1793" s="8">
        <v>0.19707103117579999</v>
      </c>
      <c r="I1793" s="8">
        <v>0.3478179366993</v>
      </c>
    </row>
    <row r="1794" spans="1:9" s="4" customFormat="1" x14ac:dyDescent="0.35">
      <c r="B1794" s="10">
        <v>3.1194406581540002</v>
      </c>
      <c r="C1794" s="10">
        <v>4.8015409304450003</v>
      </c>
      <c r="D1794" s="11">
        <v>26.60737260782</v>
      </c>
      <c r="E1794" s="11">
        <v>22.381236128969999</v>
      </c>
      <c r="F1794" s="9">
        <v>102.5134631243</v>
      </c>
      <c r="G1794" s="9">
        <v>49.875509730669997</v>
      </c>
      <c r="H1794" s="11">
        <v>2.8703782062509999</v>
      </c>
      <c r="I1794" s="11">
        <v>212.16894138660001</v>
      </c>
    </row>
    <row r="1795" spans="1:9" s="4" customFormat="1" x14ac:dyDescent="0.35">
      <c r="A1795" s="4" t="s">
        <v>2447</v>
      </c>
      <c r="B1795" s="8">
        <v>1.3109503273940001E-2</v>
      </c>
      <c r="C1795" s="7">
        <v>6.1789216876030001E-3</v>
      </c>
      <c r="D1795" s="8">
        <v>6.1033897871490002E-2</v>
      </c>
      <c r="E1795" s="6">
        <v>0.1128900000104</v>
      </c>
      <c r="F1795" s="8">
        <v>1.9208516385589999E-2</v>
      </c>
      <c r="G1795" s="8">
        <v>1.6696354764069998E-2</v>
      </c>
      <c r="H1795" s="6">
        <v>0.58716781315029998</v>
      </c>
      <c r="I1795" s="8">
        <v>4.4211834660259998E-2</v>
      </c>
    </row>
    <row r="1796" spans="1:9" s="4" customFormat="1" x14ac:dyDescent="0.35">
      <c r="B1796" s="11">
        <v>1.879913195304</v>
      </c>
      <c r="C1796" s="10">
        <v>0.88157374690440005</v>
      </c>
      <c r="D1796" s="11">
        <v>4.1864614386780001</v>
      </c>
      <c r="E1796" s="9">
        <v>8.4075708737029995</v>
      </c>
      <c r="F1796" s="11">
        <v>2.1793560336679998</v>
      </c>
      <c r="G1796" s="11">
        <v>0.88212953754690004</v>
      </c>
      <c r="H1796" s="9">
        <v>8.5522143169540001</v>
      </c>
      <c r="I1796" s="11">
        <v>26.96921914276</v>
      </c>
    </row>
    <row r="1797" spans="1:9" s="4" customFormat="1" x14ac:dyDescent="0.35">
      <c r="A1797" s="4" t="s">
        <v>2448</v>
      </c>
      <c r="B1797" s="8">
        <v>1</v>
      </c>
      <c r="C1797" s="8">
        <v>1</v>
      </c>
      <c r="D1797" s="8">
        <v>1</v>
      </c>
      <c r="E1797" s="8">
        <v>1</v>
      </c>
      <c r="F1797" s="8">
        <v>1</v>
      </c>
      <c r="G1797" s="8">
        <v>1</v>
      </c>
      <c r="H1797" s="8">
        <v>1</v>
      </c>
      <c r="I1797" s="8">
        <v>1</v>
      </c>
    </row>
    <row r="1798" spans="1:9" s="4" customFormat="1" x14ac:dyDescent="0.35">
      <c r="B1798" s="11">
        <v>143.40079528730001</v>
      </c>
      <c r="C1798" s="11">
        <v>142.67436803300001</v>
      </c>
      <c r="D1798" s="11">
        <v>68.592398399529998</v>
      </c>
      <c r="E1798" s="11">
        <v>74.475780608779999</v>
      </c>
      <c r="F1798" s="11">
        <v>113.45780121280001</v>
      </c>
      <c r="G1798" s="11">
        <v>52.83366040144</v>
      </c>
      <c r="H1798" s="11">
        <v>14.5651960571</v>
      </c>
      <c r="I1798" s="11">
        <v>610</v>
      </c>
    </row>
    <row r="1799" spans="1:9" x14ac:dyDescent="0.35">
      <c r="A1799" s="2" t="s">
        <v>2449</v>
      </c>
    </row>
    <row r="1800" spans="1:9" s="4" customFormat="1" x14ac:dyDescent="0.35">
      <c r="A1800" s="4" t="s">
        <v>2450</v>
      </c>
    </row>
    <row r="1801" spans="1:9" s="4" customFormat="1" x14ac:dyDescent="0.35"/>
    <row r="1802" spans="1:9" s="4" customFormat="1" x14ac:dyDescent="0.35"/>
    <row r="1803" spans="1:9" s="4" customFormat="1" x14ac:dyDescent="0.35"/>
    <row r="1804" spans="1:9" s="4" customFormat="1" x14ac:dyDescent="0.35">
      <c r="A1804" s="3" t="s">
        <v>2451</v>
      </c>
    </row>
    <row r="1805" spans="1:9" x14ac:dyDescent="0.35">
      <c r="A1805" s="2" t="s">
        <v>2452</v>
      </c>
    </row>
    <row r="1806" spans="1:9" s="4" customFormat="1" ht="31" x14ac:dyDescent="0.35">
      <c r="A1806" s="5" t="s">
        <v>2453</v>
      </c>
      <c r="B1806" s="5" t="s">
        <v>2454</v>
      </c>
      <c r="C1806" s="5" t="s">
        <v>2455</v>
      </c>
      <c r="D1806" s="5" t="s">
        <v>2456</v>
      </c>
      <c r="E1806" s="5" t="s">
        <v>2457</v>
      </c>
    </row>
    <row r="1807" spans="1:9" s="4" customFormat="1" x14ac:dyDescent="0.35">
      <c r="A1807" s="4" t="s">
        <v>2458</v>
      </c>
      <c r="B1807" s="8">
        <v>0.49361399518709997</v>
      </c>
      <c r="C1807" s="8">
        <v>0.41760558693499999</v>
      </c>
      <c r="D1807" s="8">
        <v>0.47319381736170002</v>
      </c>
      <c r="E1807" s="8">
        <v>0.49205435756679999</v>
      </c>
    </row>
    <row r="1808" spans="1:9" s="4" customFormat="1" x14ac:dyDescent="0.35">
      <c r="B1808" s="11">
        <v>294.21216340559999</v>
      </c>
      <c r="C1808" s="11">
        <v>5.0051933951030003</v>
      </c>
      <c r="D1808" s="11">
        <v>0.9358013151033</v>
      </c>
      <c r="E1808" s="11">
        <v>300.15315811580001</v>
      </c>
    </row>
    <row r="1809" spans="1:5" s="4" customFormat="1" x14ac:dyDescent="0.35">
      <c r="A1809" s="4" t="s">
        <v>2459</v>
      </c>
      <c r="B1809" s="8">
        <v>0.27119299058349999</v>
      </c>
      <c r="C1809" s="8">
        <v>0.24486096215149999</v>
      </c>
      <c r="D1809" s="8">
        <v>0</v>
      </c>
      <c r="E1809" s="8">
        <v>0.26979640008439998</v>
      </c>
    </row>
    <row r="1810" spans="1:5" s="4" customFormat="1" x14ac:dyDescent="0.35">
      <c r="B1810" s="11">
        <v>161.6410337591</v>
      </c>
      <c r="C1810" s="11">
        <v>2.9347702924050001</v>
      </c>
      <c r="D1810" s="11">
        <v>0</v>
      </c>
      <c r="E1810" s="11">
        <v>164.5758040515</v>
      </c>
    </row>
    <row r="1811" spans="1:5" s="4" customFormat="1" x14ac:dyDescent="0.35">
      <c r="A1811" s="4" t="s">
        <v>2460</v>
      </c>
      <c r="B1811" s="8">
        <v>0.31294771229009999</v>
      </c>
      <c r="C1811" s="8">
        <v>0.16581580287469999</v>
      </c>
      <c r="D1811" s="8">
        <v>0.47319381736170002</v>
      </c>
      <c r="E1811" s="8">
        <v>0.3105763420373</v>
      </c>
    </row>
    <row r="1812" spans="1:5" s="4" customFormat="1" x14ac:dyDescent="0.35">
      <c r="B1812" s="11">
        <v>186.5283893152</v>
      </c>
      <c r="C1812" s="11">
        <v>1.9873780124530001</v>
      </c>
      <c r="D1812" s="11">
        <v>0.9358013151033</v>
      </c>
      <c r="E1812" s="11">
        <v>189.45156864270001</v>
      </c>
    </row>
    <row r="1813" spans="1:5" s="4" customFormat="1" x14ac:dyDescent="0.35">
      <c r="A1813" s="4" t="s">
        <v>2461</v>
      </c>
      <c r="B1813" s="8">
        <v>0.18066628289700001</v>
      </c>
      <c r="C1813" s="8">
        <v>0.2517897840603</v>
      </c>
      <c r="D1813" s="8">
        <v>0</v>
      </c>
      <c r="E1813" s="8">
        <v>0.1814780155296</v>
      </c>
    </row>
    <row r="1814" spans="1:5" s="4" customFormat="1" x14ac:dyDescent="0.35">
      <c r="B1814" s="11">
        <v>107.68377409039999</v>
      </c>
      <c r="C1814" s="11">
        <v>3.0178153826499998</v>
      </c>
      <c r="D1814" s="11">
        <v>0</v>
      </c>
      <c r="E1814" s="11">
        <v>110.701589473</v>
      </c>
    </row>
    <row r="1815" spans="1:5" s="4" customFormat="1" x14ac:dyDescent="0.35">
      <c r="A1815" s="4" t="s">
        <v>2462</v>
      </c>
      <c r="B1815" s="8">
        <v>0.1076060905154</v>
      </c>
      <c r="C1815" s="8">
        <v>0.24486096215149999</v>
      </c>
      <c r="D1815" s="8">
        <v>0</v>
      </c>
      <c r="E1815" s="8">
        <v>0.1099540534923</v>
      </c>
    </row>
    <row r="1816" spans="1:5" s="4" customFormat="1" x14ac:dyDescent="0.35">
      <c r="B1816" s="11">
        <v>64.137202337909997</v>
      </c>
      <c r="C1816" s="11">
        <v>2.9347702924050001</v>
      </c>
      <c r="D1816" s="11">
        <v>0</v>
      </c>
      <c r="E1816" s="11">
        <v>67.071972630320005</v>
      </c>
    </row>
    <row r="1817" spans="1:5" s="4" customFormat="1" x14ac:dyDescent="0.35">
      <c r="A1817" s="4" t="s">
        <v>2463</v>
      </c>
      <c r="B1817" s="8">
        <v>0.16358690006810001</v>
      </c>
      <c r="C1817" s="8">
        <v>0</v>
      </c>
      <c r="D1817" s="8">
        <v>0</v>
      </c>
      <c r="E1817" s="8">
        <v>0.1598423465921</v>
      </c>
    </row>
    <row r="1818" spans="1:5" s="4" customFormat="1" x14ac:dyDescent="0.35">
      <c r="B1818" s="11">
        <v>97.503831421160001</v>
      </c>
      <c r="C1818" s="11">
        <v>0</v>
      </c>
      <c r="D1818" s="11">
        <v>0</v>
      </c>
      <c r="E1818" s="11">
        <v>97.503831421160001</v>
      </c>
    </row>
    <row r="1819" spans="1:5" s="4" customFormat="1" x14ac:dyDescent="0.35">
      <c r="A1819" s="4" t="s">
        <v>2464</v>
      </c>
      <c r="B1819" s="8">
        <v>0.15845185267360001</v>
      </c>
      <c r="C1819" s="8">
        <v>0.24466893395020001</v>
      </c>
      <c r="D1819" s="8">
        <v>0.52680618263830004</v>
      </c>
      <c r="E1819" s="8">
        <v>0.16134008029829999</v>
      </c>
    </row>
    <row r="1820" spans="1:5" s="4" customFormat="1" x14ac:dyDescent="0.35">
      <c r="B1820" s="11">
        <v>94.44315360841</v>
      </c>
      <c r="C1820" s="11">
        <v>2.9324687468440001</v>
      </c>
      <c r="D1820" s="11">
        <v>1.0418266267009999</v>
      </c>
      <c r="E1820" s="11">
        <v>98.417448981950002</v>
      </c>
    </row>
    <row r="1821" spans="1:5" s="4" customFormat="1" x14ac:dyDescent="0.35">
      <c r="A1821" s="4" t="s">
        <v>2465</v>
      </c>
      <c r="B1821" s="8">
        <v>7.6741161555879997E-2</v>
      </c>
      <c r="C1821" s="8">
        <v>9.2864516963239996E-2</v>
      </c>
      <c r="D1821" s="8">
        <v>0</v>
      </c>
      <c r="E1821" s="8">
        <v>7.6809162050499993E-2</v>
      </c>
    </row>
    <row r="1822" spans="1:5" s="4" customFormat="1" x14ac:dyDescent="0.35">
      <c r="B1822" s="11">
        <v>45.740565267100003</v>
      </c>
      <c r="C1822" s="11">
        <v>1.1130235837010001</v>
      </c>
      <c r="D1822" s="11">
        <v>0</v>
      </c>
      <c r="E1822" s="11">
        <v>46.853588850800001</v>
      </c>
    </row>
    <row r="1823" spans="1:5" s="4" customFormat="1" x14ac:dyDescent="0.35">
      <c r="A1823" s="4" t="s">
        <v>2466</v>
      </c>
      <c r="B1823" s="8">
        <v>1</v>
      </c>
      <c r="C1823" s="8">
        <v>1</v>
      </c>
      <c r="D1823" s="8">
        <v>1</v>
      </c>
      <c r="E1823" s="8">
        <v>1</v>
      </c>
    </row>
    <row r="1824" spans="1:5" s="4" customFormat="1" x14ac:dyDescent="0.35">
      <c r="B1824" s="11">
        <v>596.03691604009998</v>
      </c>
      <c r="C1824" s="11">
        <v>11.98545601805</v>
      </c>
      <c r="D1824" s="11">
        <v>1.9776279418039999</v>
      </c>
      <c r="E1824" s="11">
        <v>610</v>
      </c>
    </row>
    <row r="1825" spans="1:8" x14ac:dyDescent="0.35">
      <c r="A1825" s="2" t="s">
        <v>2467</v>
      </c>
    </row>
    <row r="1826" spans="1:8" s="4" customFormat="1" x14ac:dyDescent="0.35">
      <c r="A1826" s="4" t="s">
        <v>2468</v>
      </c>
    </row>
    <row r="1827" spans="1:8" s="4" customFormat="1" x14ac:dyDescent="0.35"/>
    <row r="1828" spans="1:8" s="4" customFormat="1" x14ac:dyDescent="0.35"/>
    <row r="1829" spans="1:8" s="4" customFormat="1" x14ac:dyDescent="0.35"/>
    <row r="1830" spans="1:8" s="4" customFormat="1" x14ac:dyDescent="0.35">
      <c r="A1830" s="3" t="s">
        <v>2469</v>
      </c>
    </row>
    <row r="1831" spans="1:8" x14ac:dyDescent="0.35">
      <c r="A1831" s="2" t="s">
        <v>2470</v>
      </c>
    </row>
    <row r="1832" spans="1:8" s="4" customFormat="1" ht="62" x14ac:dyDescent="0.35">
      <c r="A1832" s="5" t="s">
        <v>2471</v>
      </c>
      <c r="B1832" s="5" t="s">
        <v>2472</v>
      </c>
      <c r="C1832" s="5" t="s">
        <v>2473</v>
      </c>
      <c r="D1832" s="5" t="s">
        <v>2474</v>
      </c>
      <c r="E1832" s="5" t="s">
        <v>2475</v>
      </c>
      <c r="F1832" s="5" t="s">
        <v>2476</v>
      </c>
      <c r="G1832" s="5" t="s">
        <v>2477</v>
      </c>
      <c r="H1832" s="5" t="s">
        <v>2478</v>
      </c>
    </row>
    <row r="1833" spans="1:8" s="4" customFormat="1" x14ac:dyDescent="0.35">
      <c r="A1833" s="4" t="s">
        <v>2479</v>
      </c>
      <c r="B1833" s="8">
        <v>0.5702500128322</v>
      </c>
      <c r="C1833" s="8">
        <v>0.32752353702760001</v>
      </c>
      <c r="D1833" s="8">
        <v>0.38686294460960002</v>
      </c>
      <c r="E1833" s="8">
        <v>0.51201669426969998</v>
      </c>
      <c r="F1833" s="8">
        <v>0.45640694050609998</v>
      </c>
      <c r="G1833" s="8">
        <v>0.32828124667370001</v>
      </c>
      <c r="H1833" s="8">
        <v>0.49205435756679999</v>
      </c>
    </row>
    <row r="1834" spans="1:8" s="4" customFormat="1" x14ac:dyDescent="0.35">
      <c r="B1834" s="11">
        <v>82.106812386420003</v>
      </c>
      <c r="C1834" s="11">
        <v>4.7612262244619998</v>
      </c>
      <c r="D1834" s="11">
        <v>16.235923876849998</v>
      </c>
      <c r="E1834" s="11">
        <v>103.726244462</v>
      </c>
      <c r="F1834" s="11">
        <v>90.453164018039999</v>
      </c>
      <c r="G1834" s="11">
        <v>2.8697871479389998</v>
      </c>
      <c r="H1834" s="11">
        <v>300.15315811580001</v>
      </c>
    </row>
    <row r="1835" spans="1:8" s="4" customFormat="1" x14ac:dyDescent="0.35">
      <c r="A1835" s="4" t="s">
        <v>2480</v>
      </c>
      <c r="B1835" s="7">
        <v>0.1615611847631</v>
      </c>
      <c r="C1835" s="8">
        <v>0.19257619888989999</v>
      </c>
      <c r="D1835" s="8">
        <v>0.37059898434229999</v>
      </c>
      <c r="E1835" s="8">
        <v>0.2623890613962</v>
      </c>
      <c r="F1835" s="8">
        <v>0.33354894537309998</v>
      </c>
      <c r="G1835" s="8">
        <v>0.42330715134539998</v>
      </c>
      <c r="H1835" s="8">
        <v>0.26979640008439998</v>
      </c>
    </row>
    <row r="1836" spans="1:8" s="4" customFormat="1" x14ac:dyDescent="0.35">
      <c r="B1836" s="10">
        <v>23.262207080690001</v>
      </c>
      <c r="C1836" s="11">
        <v>2.799489944092</v>
      </c>
      <c r="D1836" s="11">
        <v>15.553355477589999</v>
      </c>
      <c r="E1836" s="11">
        <v>53.155751035370002</v>
      </c>
      <c r="F1836" s="11">
        <v>66.10451065977</v>
      </c>
      <c r="G1836" s="11">
        <v>3.7004898539619999</v>
      </c>
      <c r="H1836" s="11">
        <v>164.5758040515</v>
      </c>
    </row>
    <row r="1837" spans="1:8" s="4" customFormat="1" x14ac:dyDescent="0.35">
      <c r="A1837" s="4" t="s">
        <v>2481</v>
      </c>
      <c r="B1837" s="8">
        <v>0.30048102538600002</v>
      </c>
      <c r="C1837" s="8">
        <v>0.20305905563990001</v>
      </c>
      <c r="D1837" s="8">
        <v>0.26792167189029997</v>
      </c>
      <c r="E1837" s="8">
        <v>0.35327869043900001</v>
      </c>
      <c r="F1837" s="8">
        <v>0.29487065422350001</v>
      </c>
      <c r="G1837" s="8">
        <v>0.22690092129059999</v>
      </c>
      <c r="H1837" s="8">
        <v>0.3105763420373</v>
      </c>
    </row>
    <row r="1838" spans="1:8" s="4" customFormat="1" x14ac:dyDescent="0.35">
      <c r="B1838" s="11">
        <v>43.264425465800002</v>
      </c>
      <c r="C1838" s="11">
        <v>2.9518797629060001</v>
      </c>
      <c r="D1838" s="11">
        <v>11.24417815244</v>
      </c>
      <c r="E1838" s="11">
        <v>71.568509811919995</v>
      </c>
      <c r="F1838" s="11">
        <v>58.43904043397</v>
      </c>
      <c r="G1838" s="11">
        <v>1.9835350157010001</v>
      </c>
      <c r="H1838" s="11">
        <v>189.45156864270001</v>
      </c>
    </row>
    <row r="1839" spans="1:8" s="4" customFormat="1" x14ac:dyDescent="0.35">
      <c r="A1839" s="4" t="s">
        <v>2482</v>
      </c>
      <c r="B1839" s="8">
        <v>0.26976898744619998</v>
      </c>
      <c r="C1839" s="8">
        <v>0.1244644813877</v>
      </c>
      <c r="D1839" s="8">
        <v>0.1189412727194</v>
      </c>
      <c r="E1839" s="8">
        <v>0.1587380038307</v>
      </c>
      <c r="F1839" s="8">
        <v>0.1615362862826</v>
      </c>
      <c r="G1839" s="8">
        <v>0.1013803253831</v>
      </c>
      <c r="H1839" s="8">
        <v>0.1814780155296</v>
      </c>
    </row>
    <row r="1840" spans="1:8" s="4" customFormat="1" x14ac:dyDescent="0.35">
      <c r="B1840" s="11">
        <v>38.842386920629998</v>
      </c>
      <c r="C1840" s="11">
        <v>1.809346461556</v>
      </c>
      <c r="D1840" s="11">
        <v>4.9917457244090002</v>
      </c>
      <c r="E1840" s="11">
        <v>32.157734650130003</v>
      </c>
      <c r="F1840" s="11">
        <v>32.014123584069999</v>
      </c>
      <c r="G1840" s="11">
        <v>0.88625213223809995</v>
      </c>
      <c r="H1840" s="11">
        <v>110.701589473</v>
      </c>
    </row>
    <row r="1841" spans="1:8" s="4" customFormat="1" x14ac:dyDescent="0.35">
      <c r="A1841" s="4" t="s">
        <v>2483</v>
      </c>
      <c r="B1841" s="8">
        <v>7.2784595202540006E-2</v>
      </c>
      <c r="C1841" s="8">
        <v>6.4058523712040003E-2</v>
      </c>
      <c r="D1841" s="8">
        <v>0.16240644061529999</v>
      </c>
      <c r="E1841" s="8">
        <v>0.1150108245662</v>
      </c>
      <c r="F1841" s="8">
        <v>0.1288981476245</v>
      </c>
      <c r="G1841" s="8">
        <v>0</v>
      </c>
      <c r="H1841" s="8">
        <v>0.1099540534923</v>
      </c>
    </row>
    <row r="1842" spans="1:8" s="4" customFormat="1" x14ac:dyDescent="0.35">
      <c r="B1842" s="11">
        <v>10.479808800420001</v>
      </c>
      <c r="C1842" s="11">
        <v>0.93122199939009997</v>
      </c>
      <c r="D1842" s="11">
        <v>6.8158986113319999</v>
      </c>
      <c r="E1842" s="11">
        <v>23.29932019452</v>
      </c>
      <c r="F1842" s="11">
        <v>25.545723024650002</v>
      </c>
      <c r="G1842" s="11">
        <v>0</v>
      </c>
      <c r="H1842" s="11">
        <v>67.071972630320005</v>
      </c>
    </row>
    <row r="1843" spans="1:8" s="4" customFormat="1" x14ac:dyDescent="0.35">
      <c r="A1843" s="4" t="s">
        <v>2484</v>
      </c>
      <c r="B1843" s="8">
        <v>8.8776589560540006E-2</v>
      </c>
      <c r="C1843" s="8">
        <v>0.1285176751779</v>
      </c>
      <c r="D1843" s="8">
        <v>0.208192543727</v>
      </c>
      <c r="E1843" s="8">
        <v>0.14737823683010001</v>
      </c>
      <c r="F1843" s="8">
        <v>0.20465079774860001</v>
      </c>
      <c r="G1843" s="8">
        <v>0.42330715134539998</v>
      </c>
      <c r="H1843" s="8">
        <v>0.1598423465921</v>
      </c>
    </row>
    <row r="1844" spans="1:8" s="4" customFormat="1" x14ac:dyDescent="0.35">
      <c r="B1844" s="11">
        <v>12.782398280280001</v>
      </c>
      <c r="C1844" s="11">
        <v>1.8682679447020001</v>
      </c>
      <c r="D1844" s="11">
        <v>8.7374568662529999</v>
      </c>
      <c r="E1844" s="11">
        <v>29.856430840840002</v>
      </c>
      <c r="F1844" s="11">
        <v>40.558787635119998</v>
      </c>
      <c r="G1844" s="11">
        <v>3.7004898539619999</v>
      </c>
      <c r="H1844" s="11">
        <v>97.503831421160001</v>
      </c>
    </row>
    <row r="1845" spans="1:8" s="4" customFormat="1" x14ac:dyDescent="0.35">
      <c r="A1845" s="4" t="s">
        <v>2485</v>
      </c>
      <c r="B1845" s="8">
        <v>0.18100064958090001</v>
      </c>
      <c r="C1845" s="8">
        <v>0.32100445779469999</v>
      </c>
      <c r="D1845" s="8">
        <v>0.14472717864939999</v>
      </c>
      <c r="E1845" s="8">
        <v>0.14288074322559999</v>
      </c>
      <c r="F1845" s="8">
        <v>0.15389125984349999</v>
      </c>
      <c r="G1845" s="8">
        <v>0.24841160198090001</v>
      </c>
      <c r="H1845" s="8">
        <v>0.16134008029829999</v>
      </c>
    </row>
    <row r="1846" spans="1:8" s="4" customFormat="1" x14ac:dyDescent="0.35">
      <c r="B1846" s="11">
        <v>26.061176751489999</v>
      </c>
      <c r="C1846" s="11">
        <v>4.666458039908</v>
      </c>
      <c r="D1846" s="11">
        <v>6.0739326115430003</v>
      </c>
      <c r="E1846" s="11">
        <v>28.945311874790001</v>
      </c>
      <c r="F1846" s="11">
        <v>30.498991431050001</v>
      </c>
      <c r="G1846" s="11">
        <v>2.1715782731640001</v>
      </c>
      <c r="H1846" s="11">
        <v>98.417448981950002</v>
      </c>
    </row>
    <row r="1847" spans="1:8" s="4" customFormat="1" x14ac:dyDescent="0.35">
      <c r="A1847" s="4" t="s">
        <v>2486</v>
      </c>
      <c r="B1847" s="8">
        <v>8.7188152823890003E-2</v>
      </c>
      <c r="C1847" s="8">
        <v>0.15889580628780001</v>
      </c>
      <c r="D1847" s="8">
        <v>9.7810892398680002E-2</v>
      </c>
      <c r="E1847" s="8">
        <v>8.2713501108490003E-2</v>
      </c>
      <c r="F1847" s="8">
        <v>5.6152854277270001E-2</v>
      </c>
      <c r="G1847" s="8">
        <v>0</v>
      </c>
      <c r="H1847" s="8">
        <v>7.6809162050499993E-2</v>
      </c>
    </row>
    <row r="1848" spans="1:8" s="4" customFormat="1" x14ac:dyDescent="0.35">
      <c r="B1848" s="11">
        <v>12.55368898753</v>
      </c>
      <c r="C1848" s="11">
        <v>2.3098763732230001</v>
      </c>
      <c r="D1848" s="11">
        <v>4.1049426558909996</v>
      </c>
      <c r="E1848" s="11">
        <v>16.756408399000001</v>
      </c>
      <c r="F1848" s="11">
        <v>11.12867243516</v>
      </c>
      <c r="G1848" s="11">
        <v>0</v>
      </c>
      <c r="H1848" s="11">
        <v>46.853588850800001</v>
      </c>
    </row>
    <row r="1849" spans="1:8" s="4" customFormat="1" x14ac:dyDescent="0.35">
      <c r="A1849" s="4" t="s">
        <v>2487</v>
      </c>
      <c r="B1849" s="8">
        <v>1</v>
      </c>
      <c r="C1849" s="8">
        <v>1</v>
      </c>
      <c r="D1849" s="8">
        <v>1</v>
      </c>
      <c r="E1849" s="8">
        <v>1</v>
      </c>
      <c r="F1849" s="8">
        <v>1</v>
      </c>
      <c r="G1849" s="8">
        <v>1</v>
      </c>
      <c r="H1849" s="8">
        <v>1</v>
      </c>
    </row>
    <row r="1850" spans="1:8" s="4" customFormat="1" x14ac:dyDescent="0.35">
      <c r="B1850" s="11">
        <v>143.98388520610001</v>
      </c>
      <c r="C1850" s="11">
        <v>14.53705058169</v>
      </c>
      <c r="D1850" s="11">
        <v>41.968154621869999</v>
      </c>
      <c r="E1850" s="11">
        <v>202.58371577119999</v>
      </c>
      <c r="F1850" s="11">
        <v>198.18533854399999</v>
      </c>
      <c r="G1850" s="11">
        <v>8.7418552750649994</v>
      </c>
      <c r="H1850" s="11">
        <v>610</v>
      </c>
    </row>
    <row r="1851" spans="1:8" x14ac:dyDescent="0.35">
      <c r="A1851" s="2" t="s">
        <v>2488</v>
      </c>
    </row>
    <row r="1852" spans="1:8" s="4" customFormat="1" x14ac:dyDescent="0.35">
      <c r="A1852" s="4" t="s">
        <v>2489</v>
      </c>
    </row>
    <row r="1853" spans="1:8" s="4" customFormat="1" x14ac:dyDescent="0.35"/>
    <row r="1854" spans="1:8" s="4" customFormat="1" x14ac:dyDescent="0.35"/>
    <row r="1855" spans="1:8" s="4" customFormat="1" x14ac:dyDescent="0.35"/>
    <row r="1856" spans="1:8" s="4" customFormat="1" x14ac:dyDescent="0.35">
      <c r="A1856" s="3" t="s">
        <v>2490</v>
      </c>
    </row>
    <row r="1857" spans="1:9" x14ac:dyDescent="0.35">
      <c r="A1857" s="2" t="s">
        <v>2491</v>
      </c>
    </row>
    <row r="1858" spans="1:9" s="4" customFormat="1" ht="62" x14ac:dyDescent="0.35">
      <c r="A1858" s="5" t="s">
        <v>2492</v>
      </c>
      <c r="B1858" s="5" t="s">
        <v>2493</v>
      </c>
      <c r="C1858" s="5" t="s">
        <v>2494</v>
      </c>
      <c r="D1858" s="5" t="s">
        <v>2495</v>
      </c>
      <c r="E1858" s="5" t="s">
        <v>2496</v>
      </c>
      <c r="F1858" s="5" t="s">
        <v>2497</v>
      </c>
      <c r="G1858" s="5" t="s">
        <v>2498</v>
      </c>
      <c r="H1858" s="5" t="s">
        <v>2499</v>
      </c>
      <c r="I1858" s="5" t="s">
        <v>2500</v>
      </c>
    </row>
    <row r="1859" spans="1:9" s="4" customFormat="1" x14ac:dyDescent="0.35">
      <c r="A1859" s="4" t="s">
        <v>2501</v>
      </c>
      <c r="B1859" s="6">
        <v>0.73985074984870003</v>
      </c>
      <c r="C1859" s="7">
        <v>0.1457563696235</v>
      </c>
      <c r="D1859" s="6">
        <v>0.75622183757689998</v>
      </c>
      <c r="E1859" s="8">
        <v>0.63749192989030001</v>
      </c>
      <c r="F1859" s="8">
        <v>0.357541015746</v>
      </c>
      <c r="G1859" s="7">
        <v>0.12669139141489999</v>
      </c>
      <c r="H1859" s="7">
        <v>0.2296218596149</v>
      </c>
      <c r="I1859" s="8">
        <v>0.49205435756679999</v>
      </c>
    </row>
    <row r="1860" spans="1:9" s="4" customFormat="1" x14ac:dyDescent="0.35">
      <c r="B1860" s="9">
        <v>260.25157684329997</v>
      </c>
      <c r="C1860" s="10">
        <v>33.708859020589998</v>
      </c>
      <c r="D1860" s="9">
        <v>229.33144420689999</v>
      </c>
      <c r="E1860" s="11">
        <v>30.920132636320002</v>
      </c>
      <c r="F1860" s="11">
        <v>6.8288806212999997</v>
      </c>
      <c r="G1860" s="10">
        <v>26.87997839929</v>
      </c>
      <c r="H1860" s="10">
        <v>6.1927222519229996</v>
      </c>
      <c r="I1860" s="11">
        <v>300.15315811580001</v>
      </c>
    </row>
    <row r="1861" spans="1:9" s="4" customFormat="1" x14ac:dyDescent="0.35">
      <c r="A1861" s="4" t="s">
        <v>2502</v>
      </c>
      <c r="B1861" s="7">
        <v>5.7686039319559998E-2</v>
      </c>
      <c r="C1861" s="6">
        <v>0.59393067817650003</v>
      </c>
      <c r="D1861" s="7">
        <v>4.453178457346E-2</v>
      </c>
      <c r="E1861" s="8">
        <v>0.13993188734119999</v>
      </c>
      <c r="F1861" s="8">
        <v>0.49370318517880002</v>
      </c>
      <c r="G1861" s="6">
        <v>0.60295321595189999</v>
      </c>
      <c r="H1861" s="8">
        <v>0.25683230403099999</v>
      </c>
      <c r="I1861" s="8">
        <v>0.26979640008439998</v>
      </c>
    </row>
    <row r="1862" spans="1:9" s="4" customFormat="1" x14ac:dyDescent="0.35">
      <c r="B1862" s="10">
        <v>20.29177195242</v>
      </c>
      <c r="C1862" s="9">
        <v>137.35746540869999</v>
      </c>
      <c r="D1862" s="10">
        <v>13.504686008629999</v>
      </c>
      <c r="E1862" s="11">
        <v>6.7870859437939997</v>
      </c>
      <c r="F1862" s="11">
        <v>9.4295198745450008</v>
      </c>
      <c r="G1862" s="9">
        <v>127.92794553420001</v>
      </c>
      <c r="H1862" s="11">
        <v>6.9265666903519998</v>
      </c>
      <c r="I1862" s="11">
        <v>164.5758040515</v>
      </c>
    </row>
    <row r="1863" spans="1:9" s="4" customFormat="1" x14ac:dyDescent="0.35">
      <c r="A1863" s="4" t="s">
        <v>2503</v>
      </c>
      <c r="B1863" s="6">
        <v>0.50690975606510003</v>
      </c>
      <c r="C1863" s="7">
        <v>3.5005608628489997E-2</v>
      </c>
      <c r="D1863" s="6">
        <v>0.51899743603530002</v>
      </c>
      <c r="E1863" s="8">
        <v>0.43133257522520002</v>
      </c>
      <c r="F1863" s="8">
        <v>0.1037111994179</v>
      </c>
      <c r="G1863" s="7">
        <v>2.882069100019E-2</v>
      </c>
      <c r="H1863" s="8">
        <v>0.11287492937510001</v>
      </c>
      <c r="I1863" s="8">
        <v>0.3105763420373</v>
      </c>
    </row>
    <row r="1864" spans="1:9" s="4" customFormat="1" x14ac:dyDescent="0.35">
      <c r="B1864" s="9">
        <v>178.3117248447</v>
      </c>
      <c r="C1864" s="10">
        <v>8.0956950919959993</v>
      </c>
      <c r="D1864" s="9">
        <v>157.39089461770001</v>
      </c>
      <c r="E1864" s="11">
        <v>20.920830227020002</v>
      </c>
      <c r="F1864" s="11">
        <v>1.9808395924560001</v>
      </c>
      <c r="G1864" s="10">
        <v>6.1148554995389999</v>
      </c>
      <c r="H1864" s="11">
        <v>3.0441487060400001</v>
      </c>
      <c r="I1864" s="11">
        <v>189.45156864270001</v>
      </c>
    </row>
    <row r="1865" spans="1:9" s="4" customFormat="1" x14ac:dyDescent="0.35">
      <c r="A1865" s="4" t="s">
        <v>2504</v>
      </c>
      <c r="B1865" s="6">
        <v>0.2329409937836</v>
      </c>
      <c r="C1865" s="7">
        <v>0.110750760995</v>
      </c>
      <c r="D1865" s="6">
        <v>0.23722440154169999</v>
      </c>
      <c r="E1865" s="8">
        <v>0.20615935466509999</v>
      </c>
      <c r="F1865" s="8">
        <v>0.25382981632809998</v>
      </c>
      <c r="G1865" s="7">
        <v>9.7870700414700001E-2</v>
      </c>
      <c r="H1865" s="8">
        <v>0.1167469302398</v>
      </c>
      <c r="I1865" s="8">
        <v>0.1814780155296</v>
      </c>
    </row>
    <row r="1866" spans="1:9" s="4" customFormat="1" x14ac:dyDescent="0.35">
      <c r="B1866" s="9">
        <v>81.939851998549997</v>
      </c>
      <c r="C1866" s="10">
        <v>25.613163928590001</v>
      </c>
      <c r="D1866" s="9">
        <v>71.940549589249997</v>
      </c>
      <c r="E1866" s="11">
        <v>9.9993024093030005</v>
      </c>
      <c r="F1866" s="11">
        <v>4.8480410288440003</v>
      </c>
      <c r="G1866" s="10">
        <v>20.765122899750001</v>
      </c>
      <c r="H1866" s="11">
        <v>3.148573545883</v>
      </c>
      <c r="I1866" s="11">
        <v>110.701589473</v>
      </c>
    </row>
    <row r="1867" spans="1:9" s="4" customFormat="1" x14ac:dyDescent="0.35">
      <c r="A1867" s="4" t="s">
        <v>2505</v>
      </c>
      <c r="B1867" s="7">
        <v>4.1314160397080003E-2</v>
      </c>
      <c r="C1867" s="6">
        <v>0.22311286983350001</v>
      </c>
      <c r="D1867" s="7">
        <v>3.1391193799720003E-2</v>
      </c>
      <c r="E1867" s="8">
        <v>0.103356656794</v>
      </c>
      <c r="F1867" s="6">
        <v>0.38499717688759999</v>
      </c>
      <c r="G1867" s="6">
        <v>0.2085399494504</v>
      </c>
      <c r="H1867" s="8">
        <v>3.4863005690389998E-2</v>
      </c>
      <c r="I1867" s="8">
        <v>0.1099540534923</v>
      </c>
    </row>
    <row r="1868" spans="1:9" s="4" customFormat="1" x14ac:dyDescent="0.35">
      <c r="B1868" s="10">
        <v>14.532762711249999</v>
      </c>
      <c r="C1868" s="9">
        <v>51.598981878629999</v>
      </c>
      <c r="D1868" s="10">
        <v>9.5196772319310003</v>
      </c>
      <c r="E1868" s="11">
        <v>5.0130854793220001</v>
      </c>
      <c r="F1868" s="9">
        <v>7.353281566922</v>
      </c>
      <c r="G1868" s="9">
        <v>44.245700311699999</v>
      </c>
      <c r="H1868" s="11">
        <v>0.94022804043929997</v>
      </c>
      <c r="I1868" s="11">
        <v>67.071972630320005</v>
      </c>
    </row>
    <row r="1869" spans="1:9" s="4" customFormat="1" x14ac:dyDescent="0.35">
      <c r="A1869" s="4" t="s">
        <v>2506</v>
      </c>
      <c r="B1869" s="7">
        <v>1.637187892249E-2</v>
      </c>
      <c r="C1869" s="6">
        <v>0.37081780834299999</v>
      </c>
      <c r="D1869" s="7">
        <v>1.314059077374E-2</v>
      </c>
      <c r="E1869" s="7">
        <v>3.6575230547169997E-2</v>
      </c>
      <c r="F1869" s="8">
        <v>0.1087060082912</v>
      </c>
      <c r="G1869" s="6">
        <v>0.39441326650149999</v>
      </c>
      <c r="H1869" s="8">
        <v>0.2219692983406</v>
      </c>
      <c r="I1869" s="8">
        <v>0.1598423465921</v>
      </c>
    </row>
    <row r="1870" spans="1:9" s="4" customFormat="1" x14ac:dyDescent="0.35">
      <c r="B1870" s="10">
        <v>5.7590092411690001</v>
      </c>
      <c r="C1870" s="9">
        <v>85.758483530079999</v>
      </c>
      <c r="D1870" s="10">
        <v>3.9850087766960001</v>
      </c>
      <c r="E1870" s="10">
        <v>1.774000464472</v>
      </c>
      <c r="F1870" s="11">
        <v>2.0762383076240001</v>
      </c>
      <c r="G1870" s="9">
        <v>83.682245222450007</v>
      </c>
      <c r="H1870" s="11">
        <v>5.9863386499129998</v>
      </c>
      <c r="I1870" s="11">
        <v>97.503831421160001</v>
      </c>
    </row>
    <row r="1871" spans="1:9" s="4" customFormat="1" x14ac:dyDescent="0.35">
      <c r="A1871" s="4" t="s">
        <v>2507</v>
      </c>
      <c r="B1871" s="8">
        <v>0.14950589065539999</v>
      </c>
      <c r="C1871" s="8">
        <v>0.1521498937604</v>
      </c>
      <c r="D1871" s="8">
        <v>0.1436891408489</v>
      </c>
      <c r="E1871" s="8">
        <v>0.18587461923750001</v>
      </c>
      <c r="F1871" s="8">
        <v>5.4547117016490003E-2</v>
      </c>
      <c r="G1871" s="8">
        <v>0.1609361530374</v>
      </c>
      <c r="H1871" s="6">
        <v>0.3945030104419</v>
      </c>
      <c r="I1871" s="8">
        <v>0.16134008029829999</v>
      </c>
    </row>
    <row r="1872" spans="1:9" s="4" customFormat="1" x14ac:dyDescent="0.35">
      <c r="B1872" s="11">
        <v>52.590530993400002</v>
      </c>
      <c r="C1872" s="11">
        <v>35.187479847470001</v>
      </c>
      <c r="D1872" s="11">
        <v>43.57509470147</v>
      </c>
      <c r="E1872" s="11">
        <v>9.0154362919339999</v>
      </c>
      <c r="F1872" s="11">
        <v>1.0418266267009999</v>
      </c>
      <c r="G1872" s="11">
        <v>34.145653220770001</v>
      </c>
      <c r="H1872" s="9">
        <v>10.639438141079999</v>
      </c>
      <c r="I1872" s="11">
        <v>98.417448981950002</v>
      </c>
    </row>
    <row r="1873" spans="1:10" s="4" customFormat="1" x14ac:dyDescent="0.35">
      <c r="A1873" s="4" t="s">
        <v>2508</v>
      </c>
      <c r="B1873" s="7">
        <v>5.2957320176349999E-2</v>
      </c>
      <c r="C1873" s="8">
        <v>0.1081630584397</v>
      </c>
      <c r="D1873" s="8">
        <v>5.555723700068E-2</v>
      </c>
      <c r="E1873" s="8">
        <v>3.6701563531029997E-2</v>
      </c>
      <c r="F1873" s="8">
        <v>9.4208682058770005E-2</v>
      </c>
      <c r="G1873" s="8">
        <v>0.10941923959579999</v>
      </c>
      <c r="H1873" s="8">
        <v>0.1190428259122</v>
      </c>
      <c r="I1873" s="8">
        <v>7.6809162050499993E-2</v>
      </c>
    </row>
    <row r="1874" spans="1:10" s="4" customFormat="1" x14ac:dyDescent="0.35">
      <c r="B1874" s="10">
        <v>18.62838698765</v>
      </c>
      <c r="C1874" s="11">
        <v>25.014709803750002</v>
      </c>
      <c r="D1874" s="11">
        <v>16.848259021899999</v>
      </c>
      <c r="E1874" s="11">
        <v>1.780127965753</v>
      </c>
      <c r="F1874" s="11">
        <v>1.79934557138</v>
      </c>
      <c r="G1874" s="11">
        <v>23.21536423237</v>
      </c>
      <c r="H1874" s="11">
        <v>3.2104920593989998</v>
      </c>
      <c r="I1874" s="11">
        <v>46.853588850800001</v>
      </c>
    </row>
    <row r="1875" spans="1:10" s="4" customFormat="1" x14ac:dyDescent="0.35">
      <c r="A1875" s="4" t="s">
        <v>2509</v>
      </c>
      <c r="B1875" s="8">
        <v>1</v>
      </c>
      <c r="C1875" s="8">
        <v>1</v>
      </c>
      <c r="D1875" s="8">
        <v>1</v>
      </c>
      <c r="E1875" s="8">
        <v>1</v>
      </c>
      <c r="F1875" s="8">
        <v>1</v>
      </c>
      <c r="G1875" s="8">
        <v>1</v>
      </c>
      <c r="H1875" s="8">
        <v>1</v>
      </c>
      <c r="I1875" s="8">
        <v>1</v>
      </c>
    </row>
    <row r="1876" spans="1:10" s="4" customFormat="1" x14ac:dyDescent="0.35">
      <c r="B1876" s="11">
        <v>351.76226677670002</v>
      </c>
      <c r="C1876" s="11">
        <v>231.26851408050001</v>
      </c>
      <c r="D1876" s="11">
        <v>303.25948393890002</v>
      </c>
      <c r="E1876" s="11">
        <v>48.502782837799998</v>
      </c>
      <c r="F1876" s="11">
        <v>19.09957269393</v>
      </c>
      <c r="G1876" s="11">
        <v>212.16894138660001</v>
      </c>
      <c r="H1876" s="11">
        <v>26.96921914276</v>
      </c>
      <c r="I1876" s="11">
        <v>610</v>
      </c>
    </row>
    <row r="1877" spans="1:10" x14ac:dyDescent="0.35">
      <c r="A1877" s="2" t="s">
        <v>2510</v>
      </c>
    </row>
    <row r="1878" spans="1:10" s="4" customFormat="1" x14ac:dyDescent="0.35">
      <c r="A1878" s="4" t="s">
        <v>2511</v>
      </c>
    </row>
    <row r="1879" spans="1:10" s="4" customFormat="1" x14ac:dyDescent="0.35"/>
    <row r="1880" spans="1:10" s="4" customFormat="1" x14ac:dyDescent="0.35"/>
    <row r="1881" spans="1:10" s="4" customFormat="1" x14ac:dyDescent="0.35"/>
    <row r="1882" spans="1:10" s="4" customFormat="1" x14ac:dyDescent="0.35">
      <c r="A1882" s="3" t="s">
        <v>2512</v>
      </c>
    </row>
    <row r="1883" spans="1:10" x14ac:dyDescent="0.35">
      <c r="A1883" s="2" t="s">
        <v>2513</v>
      </c>
    </row>
    <row r="1884" spans="1:10" s="4" customFormat="1" ht="31" x14ac:dyDescent="0.35">
      <c r="A1884" s="5" t="s">
        <v>2514</v>
      </c>
      <c r="B1884" s="5" t="s">
        <v>2515</v>
      </c>
      <c r="C1884" s="5" t="s">
        <v>2516</v>
      </c>
      <c r="D1884" s="5" t="s">
        <v>2517</v>
      </c>
      <c r="E1884" s="5" t="s">
        <v>2518</v>
      </c>
      <c r="F1884" s="5" t="s">
        <v>2519</v>
      </c>
      <c r="G1884" s="5" t="s">
        <v>2520</v>
      </c>
      <c r="H1884" s="5" t="s">
        <v>2521</v>
      </c>
      <c r="I1884" s="5" t="s">
        <v>2522</v>
      </c>
      <c r="J1884" s="5" t="s">
        <v>2523</v>
      </c>
    </row>
    <row r="1885" spans="1:10" s="4" customFormat="1" x14ac:dyDescent="0.35">
      <c r="A1885" s="4" t="s">
        <v>2524</v>
      </c>
      <c r="B1885" s="6">
        <v>1</v>
      </c>
      <c r="C1885" s="7">
        <v>0</v>
      </c>
      <c r="D1885" s="6">
        <v>1</v>
      </c>
      <c r="E1885" s="6">
        <v>1</v>
      </c>
      <c r="F1885" s="7">
        <v>0</v>
      </c>
      <c r="G1885" s="7">
        <v>0</v>
      </c>
      <c r="H1885" s="7">
        <v>0</v>
      </c>
      <c r="I1885" s="7">
        <v>0</v>
      </c>
      <c r="J1885" s="8">
        <v>0.49205435756679999</v>
      </c>
    </row>
    <row r="1886" spans="1:10" s="4" customFormat="1" x14ac:dyDescent="0.35">
      <c r="B1886" s="9">
        <v>300.15315811580001</v>
      </c>
      <c r="C1886" s="10">
        <v>0</v>
      </c>
      <c r="D1886" s="9">
        <v>189.45156864270001</v>
      </c>
      <c r="E1886" s="9">
        <v>110.701589473</v>
      </c>
      <c r="F1886" s="10">
        <v>0</v>
      </c>
      <c r="G1886" s="10">
        <v>0</v>
      </c>
      <c r="H1886" s="10">
        <v>0</v>
      </c>
      <c r="I1886" s="10">
        <v>0</v>
      </c>
      <c r="J1886" s="11">
        <v>300.15315811580001</v>
      </c>
    </row>
    <row r="1887" spans="1:10" s="4" customFormat="1" x14ac:dyDescent="0.35">
      <c r="A1887" s="4" t="s">
        <v>2525</v>
      </c>
      <c r="B1887" s="7">
        <v>0</v>
      </c>
      <c r="C1887" s="6">
        <v>1</v>
      </c>
      <c r="D1887" s="7">
        <v>0</v>
      </c>
      <c r="E1887" s="7">
        <v>0</v>
      </c>
      <c r="F1887" s="6">
        <v>1</v>
      </c>
      <c r="G1887" s="6">
        <v>1</v>
      </c>
      <c r="H1887" s="7">
        <v>0</v>
      </c>
      <c r="I1887" s="7">
        <v>0</v>
      </c>
      <c r="J1887" s="8">
        <v>0.26979640008439998</v>
      </c>
    </row>
    <row r="1888" spans="1:10" s="4" customFormat="1" x14ac:dyDescent="0.35">
      <c r="B1888" s="10">
        <v>0</v>
      </c>
      <c r="C1888" s="9">
        <v>164.5758040515</v>
      </c>
      <c r="D1888" s="10">
        <v>0</v>
      </c>
      <c r="E1888" s="10">
        <v>0</v>
      </c>
      <c r="F1888" s="9">
        <v>67.071972630320005</v>
      </c>
      <c r="G1888" s="9">
        <v>97.503831421160001</v>
      </c>
      <c r="H1888" s="10">
        <v>0</v>
      </c>
      <c r="I1888" s="10">
        <v>0</v>
      </c>
      <c r="J1888" s="11">
        <v>164.5758040515</v>
      </c>
    </row>
    <row r="1889" spans="1:10" s="4" customFormat="1" x14ac:dyDescent="0.35">
      <c r="A1889" s="4" t="s">
        <v>2526</v>
      </c>
      <c r="B1889" s="6">
        <v>0.63118299281620005</v>
      </c>
      <c r="C1889" s="7">
        <v>0</v>
      </c>
      <c r="D1889" s="6">
        <v>1</v>
      </c>
      <c r="E1889" s="7">
        <v>0</v>
      </c>
      <c r="F1889" s="7">
        <v>0</v>
      </c>
      <c r="G1889" s="7">
        <v>0</v>
      </c>
      <c r="H1889" s="7">
        <v>0</v>
      </c>
      <c r="I1889" s="7">
        <v>0</v>
      </c>
      <c r="J1889" s="8">
        <v>0.3105763420373</v>
      </c>
    </row>
    <row r="1890" spans="1:10" s="4" customFormat="1" x14ac:dyDescent="0.35">
      <c r="B1890" s="9">
        <v>189.45156864270001</v>
      </c>
      <c r="C1890" s="10">
        <v>0</v>
      </c>
      <c r="D1890" s="9">
        <v>189.45156864270001</v>
      </c>
      <c r="E1890" s="10">
        <v>0</v>
      </c>
      <c r="F1890" s="10">
        <v>0</v>
      </c>
      <c r="G1890" s="10">
        <v>0</v>
      </c>
      <c r="H1890" s="10">
        <v>0</v>
      </c>
      <c r="I1890" s="10">
        <v>0</v>
      </c>
      <c r="J1890" s="11">
        <v>189.45156864270001</v>
      </c>
    </row>
    <row r="1891" spans="1:10" s="4" customFormat="1" x14ac:dyDescent="0.35">
      <c r="A1891" s="4" t="s">
        <v>2527</v>
      </c>
      <c r="B1891" s="6">
        <v>0.36881700718380001</v>
      </c>
      <c r="C1891" s="7">
        <v>0</v>
      </c>
      <c r="D1891" s="7">
        <v>0</v>
      </c>
      <c r="E1891" s="6">
        <v>1</v>
      </c>
      <c r="F1891" s="7">
        <v>0</v>
      </c>
      <c r="G1891" s="7">
        <v>0</v>
      </c>
      <c r="H1891" s="7">
        <v>0</v>
      </c>
      <c r="I1891" s="7">
        <v>0</v>
      </c>
      <c r="J1891" s="8">
        <v>0.1814780155296</v>
      </c>
    </row>
    <row r="1892" spans="1:10" s="4" customFormat="1" x14ac:dyDescent="0.35">
      <c r="B1892" s="9">
        <v>110.701589473</v>
      </c>
      <c r="C1892" s="10">
        <v>0</v>
      </c>
      <c r="D1892" s="10">
        <v>0</v>
      </c>
      <c r="E1892" s="9">
        <v>110.701589473</v>
      </c>
      <c r="F1892" s="10">
        <v>0</v>
      </c>
      <c r="G1892" s="10">
        <v>0</v>
      </c>
      <c r="H1892" s="10">
        <v>0</v>
      </c>
      <c r="I1892" s="10">
        <v>0</v>
      </c>
      <c r="J1892" s="11">
        <v>110.701589473</v>
      </c>
    </row>
    <row r="1893" spans="1:10" s="4" customFormat="1" x14ac:dyDescent="0.35">
      <c r="A1893" s="4" t="s">
        <v>2528</v>
      </c>
      <c r="B1893" s="7">
        <v>0</v>
      </c>
      <c r="C1893" s="6">
        <v>0.40754455381139998</v>
      </c>
      <c r="D1893" s="7">
        <v>0</v>
      </c>
      <c r="E1893" s="7">
        <v>0</v>
      </c>
      <c r="F1893" s="6">
        <v>1</v>
      </c>
      <c r="G1893" s="7">
        <v>0</v>
      </c>
      <c r="H1893" s="7">
        <v>0</v>
      </c>
      <c r="I1893" s="7">
        <v>0</v>
      </c>
      <c r="J1893" s="8">
        <v>0.1099540534923</v>
      </c>
    </row>
    <row r="1894" spans="1:10" s="4" customFormat="1" x14ac:dyDescent="0.35">
      <c r="B1894" s="10">
        <v>0</v>
      </c>
      <c r="C1894" s="9">
        <v>67.071972630320005</v>
      </c>
      <c r="D1894" s="10">
        <v>0</v>
      </c>
      <c r="E1894" s="10">
        <v>0</v>
      </c>
      <c r="F1894" s="9">
        <v>67.071972630320005</v>
      </c>
      <c r="G1894" s="10">
        <v>0</v>
      </c>
      <c r="H1894" s="10">
        <v>0</v>
      </c>
      <c r="I1894" s="10">
        <v>0</v>
      </c>
      <c r="J1894" s="11">
        <v>67.071972630320005</v>
      </c>
    </row>
    <row r="1895" spans="1:10" s="4" customFormat="1" x14ac:dyDescent="0.35">
      <c r="A1895" s="4" t="s">
        <v>2529</v>
      </c>
      <c r="B1895" s="7">
        <v>0</v>
      </c>
      <c r="C1895" s="6">
        <v>0.59245544618860002</v>
      </c>
      <c r="D1895" s="7">
        <v>0</v>
      </c>
      <c r="E1895" s="7">
        <v>0</v>
      </c>
      <c r="F1895" s="7">
        <v>0</v>
      </c>
      <c r="G1895" s="6">
        <v>1</v>
      </c>
      <c r="H1895" s="7">
        <v>0</v>
      </c>
      <c r="I1895" s="7">
        <v>0</v>
      </c>
      <c r="J1895" s="8">
        <v>0.1598423465921</v>
      </c>
    </row>
    <row r="1896" spans="1:10" s="4" customFormat="1" x14ac:dyDescent="0.35">
      <c r="B1896" s="10">
        <v>0</v>
      </c>
      <c r="C1896" s="9">
        <v>97.503831421160001</v>
      </c>
      <c r="D1896" s="10">
        <v>0</v>
      </c>
      <c r="E1896" s="10">
        <v>0</v>
      </c>
      <c r="F1896" s="10">
        <v>0</v>
      </c>
      <c r="G1896" s="9">
        <v>97.503831421160001</v>
      </c>
      <c r="H1896" s="10">
        <v>0</v>
      </c>
      <c r="I1896" s="10">
        <v>0</v>
      </c>
      <c r="J1896" s="11">
        <v>97.503831421160001</v>
      </c>
    </row>
    <row r="1897" spans="1:10" s="4" customFormat="1" x14ac:dyDescent="0.35">
      <c r="A1897" s="4" t="s">
        <v>2530</v>
      </c>
      <c r="B1897" s="7">
        <v>0</v>
      </c>
      <c r="C1897" s="7">
        <v>0</v>
      </c>
      <c r="D1897" s="7">
        <v>0</v>
      </c>
      <c r="E1897" s="7">
        <v>0</v>
      </c>
      <c r="F1897" s="7">
        <v>0</v>
      </c>
      <c r="G1897" s="7">
        <v>0</v>
      </c>
      <c r="H1897" s="6">
        <v>1</v>
      </c>
      <c r="I1897" s="7">
        <v>0</v>
      </c>
      <c r="J1897" s="8">
        <v>0.16134008029829999</v>
      </c>
    </row>
    <row r="1898" spans="1:10" s="4" customFormat="1" x14ac:dyDescent="0.35">
      <c r="B1898" s="10">
        <v>0</v>
      </c>
      <c r="C1898" s="10">
        <v>0</v>
      </c>
      <c r="D1898" s="10">
        <v>0</v>
      </c>
      <c r="E1898" s="10">
        <v>0</v>
      </c>
      <c r="F1898" s="10">
        <v>0</v>
      </c>
      <c r="G1898" s="10">
        <v>0</v>
      </c>
      <c r="H1898" s="9">
        <v>98.417448981950002</v>
      </c>
      <c r="I1898" s="10">
        <v>0</v>
      </c>
      <c r="J1898" s="11">
        <v>98.417448981950002</v>
      </c>
    </row>
    <row r="1899" spans="1:10" s="4" customFormat="1" x14ac:dyDescent="0.35">
      <c r="A1899" s="4" t="s">
        <v>2531</v>
      </c>
      <c r="B1899" s="7">
        <v>0</v>
      </c>
      <c r="C1899" s="7">
        <v>0</v>
      </c>
      <c r="D1899" s="7">
        <v>0</v>
      </c>
      <c r="E1899" s="7">
        <v>0</v>
      </c>
      <c r="F1899" s="7">
        <v>0</v>
      </c>
      <c r="G1899" s="7">
        <v>0</v>
      </c>
      <c r="H1899" s="7">
        <v>0</v>
      </c>
      <c r="I1899" s="6">
        <v>1</v>
      </c>
      <c r="J1899" s="8">
        <v>7.6809162050499993E-2</v>
      </c>
    </row>
    <row r="1900" spans="1:10" s="4" customFormat="1" x14ac:dyDescent="0.35">
      <c r="B1900" s="10">
        <v>0</v>
      </c>
      <c r="C1900" s="10">
        <v>0</v>
      </c>
      <c r="D1900" s="10">
        <v>0</v>
      </c>
      <c r="E1900" s="10">
        <v>0</v>
      </c>
      <c r="F1900" s="10">
        <v>0</v>
      </c>
      <c r="G1900" s="10">
        <v>0</v>
      </c>
      <c r="H1900" s="10">
        <v>0</v>
      </c>
      <c r="I1900" s="9">
        <v>46.853588850800001</v>
      </c>
      <c r="J1900" s="11">
        <v>46.853588850800001</v>
      </c>
    </row>
    <row r="1901" spans="1:10" s="4" customFormat="1" x14ac:dyDescent="0.35">
      <c r="A1901" s="4" t="s">
        <v>2532</v>
      </c>
      <c r="B1901" s="8">
        <v>1</v>
      </c>
      <c r="C1901" s="8">
        <v>1</v>
      </c>
      <c r="D1901" s="8">
        <v>1</v>
      </c>
      <c r="E1901" s="8">
        <v>1</v>
      </c>
      <c r="F1901" s="8">
        <v>1</v>
      </c>
      <c r="G1901" s="8">
        <v>1</v>
      </c>
      <c r="H1901" s="8">
        <v>1</v>
      </c>
      <c r="I1901" s="8">
        <v>1</v>
      </c>
      <c r="J1901" s="8">
        <v>1</v>
      </c>
    </row>
    <row r="1902" spans="1:10" s="4" customFormat="1" x14ac:dyDescent="0.35">
      <c r="B1902" s="11">
        <v>300.15315811580001</v>
      </c>
      <c r="C1902" s="11">
        <v>164.5758040515</v>
      </c>
      <c r="D1902" s="11">
        <v>189.45156864270001</v>
      </c>
      <c r="E1902" s="11">
        <v>110.701589473</v>
      </c>
      <c r="F1902" s="11">
        <v>67.071972630320005</v>
      </c>
      <c r="G1902" s="11">
        <v>97.503831421160001</v>
      </c>
      <c r="H1902" s="11">
        <v>98.417448981950002</v>
      </c>
      <c r="I1902" s="11">
        <v>46.853588850800001</v>
      </c>
      <c r="J1902" s="11">
        <v>610</v>
      </c>
    </row>
    <row r="1903" spans="1:10" x14ac:dyDescent="0.35">
      <c r="A1903" s="2" t="s">
        <v>2533</v>
      </c>
    </row>
    <row r="1904" spans="1:10" s="4" customFormat="1" x14ac:dyDescent="0.35">
      <c r="A1904" s="4" t="s">
        <v>2534</v>
      </c>
    </row>
    <row r="1905" spans="1:10" s="4" customFormat="1" x14ac:dyDescent="0.35"/>
    <row r="1906" spans="1:10" s="4" customFormat="1" x14ac:dyDescent="0.35"/>
    <row r="1907" spans="1:10" s="4" customFormat="1" x14ac:dyDescent="0.35"/>
    <row r="1908" spans="1:10" s="4" customFormat="1" x14ac:dyDescent="0.35">
      <c r="A1908" s="3" t="s">
        <v>2535</v>
      </c>
    </row>
    <row r="1909" spans="1:10" x14ac:dyDescent="0.35">
      <c r="A1909" s="2" t="s">
        <v>2536</v>
      </c>
    </row>
    <row r="1910" spans="1:10" s="4" customFormat="1" ht="31" x14ac:dyDescent="0.35">
      <c r="A1910" s="5" t="s">
        <v>2537</v>
      </c>
      <c r="B1910" s="5" t="s">
        <v>2538</v>
      </c>
      <c r="C1910" s="5" t="s">
        <v>2539</v>
      </c>
      <c r="D1910" s="5" t="s">
        <v>2540</v>
      </c>
      <c r="E1910" s="5" t="s">
        <v>2541</v>
      </c>
      <c r="F1910" s="5" t="s">
        <v>2542</v>
      </c>
      <c r="G1910" s="5" t="s">
        <v>2543</v>
      </c>
      <c r="H1910" s="5" t="s">
        <v>2544</v>
      </c>
      <c r="I1910" s="5" t="s">
        <v>2545</v>
      </c>
      <c r="J1910" s="5" t="s">
        <v>2546</v>
      </c>
    </row>
    <row r="1911" spans="1:10" s="4" customFormat="1" x14ac:dyDescent="0.35">
      <c r="A1911" s="4" t="s">
        <v>2547</v>
      </c>
      <c r="B1911" s="6">
        <v>0.80689677667049997</v>
      </c>
      <c r="C1911" s="7">
        <v>0.15841574547500001</v>
      </c>
      <c r="D1911" s="6">
        <v>0.8581714392434</v>
      </c>
      <c r="E1911" s="6">
        <v>0.73346925202890001</v>
      </c>
      <c r="F1911" s="8">
        <v>0.40715501214279998</v>
      </c>
      <c r="G1911" s="7">
        <v>5.6181423612099997E-2</v>
      </c>
      <c r="H1911" s="7">
        <v>0.27511406644460001</v>
      </c>
      <c r="I1911" s="7">
        <v>0.2433810293384</v>
      </c>
      <c r="J1911" s="8">
        <v>0.49205435756679999</v>
      </c>
    </row>
    <row r="1912" spans="1:10" s="4" customFormat="1" x14ac:dyDescent="0.35">
      <c r="B1912" s="9">
        <v>228.61164711980001</v>
      </c>
      <c r="C1912" s="10">
        <v>21.77508016909</v>
      </c>
      <c r="D1912" s="9">
        <v>143.1657872273</v>
      </c>
      <c r="E1912" s="9">
        <v>85.445859892520005</v>
      </c>
      <c r="F1912" s="11">
        <v>16.30209753007</v>
      </c>
      <c r="G1912" s="10">
        <v>5.4729826390190004</v>
      </c>
      <c r="H1912" s="10">
        <v>32.192299203769998</v>
      </c>
      <c r="I1912" s="10">
        <v>17.574131623100001</v>
      </c>
      <c r="J1912" s="11">
        <v>300.15315811580001</v>
      </c>
    </row>
    <row r="1913" spans="1:10" s="4" customFormat="1" x14ac:dyDescent="0.35">
      <c r="A1913" s="4" t="s">
        <v>2548</v>
      </c>
      <c r="B1913" s="7">
        <v>6.8712037575600002E-2</v>
      </c>
      <c r="C1913" s="6">
        <v>0.72616516723159996</v>
      </c>
      <c r="D1913" s="7">
        <v>2.18120337349E-2</v>
      </c>
      <c r="E1913" s="7">
        <v>0.1358748625441</v>
      </c>
      <c r="F1913" s="6">
        <v>0.49773306996659999</v>
      </c>
      <c r="G1913" s="6">
        <v>0.82005303973550003</v>
      </c>
      <c r="H1913" s="8">
        <v>0.22874530237509999</v>
      </c>
      <c r="I1913" s="8">
        <v>0.25656947866230001</v>
      </c>
      <c r="J1913" s="8">
        <v>0.26979640008439998</v>
      </c>
    </row>
    <row r="1914" spans="1:10" s="4" customFormat="1" x14ac:dyDescent="0.35">
      <c r="B1914" s="10">
        <v>19.4676351936</v>
      </c>
      <c r="C1914" s="9">
        <v>99.815234180499999</v>
      </c>
      <c r="D1914" s="10">
        <v>3.638826507019</v>
      </c>
      <c r="E1914" s="10">
        <v>15.82880868659</v>
      </c>
      <c r="F1914" s="9">
        <v>19.928756391410001</v>
      </c>
      <c r="G1914" s="9">
        <v>79.886477789080004</v>
      </c>
      <c r="H1914" s="11">
        <v>26.76648748165</v>
      </c>
      <c r="I1914" s="11">
        <v>18.52644719573</v>
      </c>
      <c r="J1914" s="11">
        <v>164.5758040515</v>
      </c>
    </row>
    <row r="1915" spans="1:10" s="4" customFormat="1" x14ac:dyDescent="0.35">
      <c r="A1915" s="4" t="s">
        <v>2549</v>
      </c>
      <c r="B1915" s="6">
        <v>0.56197352094469999</v>
      </c>
      <c r="C1915" s="7">
        <v>5.5892908690939998E-2</v>
      </c>
      <c r="D1915" s="6">
        <v>0.75971198133710005</v>
      </c>
      <c r="E1915" s="8">
        <v>0.27880353123660001</v>
      </c>
      <c r="F1915" s="8">
        <v>0.16766116024489999</v>
      </c>
      <c r="G1915" s="7">
        <v>9.9550414756029992E-3</v>
      </c>
      <c r="H1915" s="7">
        <v>0.1209000253742</v>
      </c>
      <c r="I1915" s="7">
        <v>0.116361467143</v>
      </c>
      <c r="J1915" s="8">
        <v>0.3105763420373</v>
      </c>
    </row>
    <row r="1916" spans="1:10" s="4" customFormat="1" x14ac:dyDescent="0.35">
      <c r="B1916" s="9">
        <v>159.2194887567</v>
      </c>
      <c r="C1916" s="10">
        <v>7.6827752442100001</v>
      </c>
      <c r="D1916" s="9">
        <v>126.74013478009999</v>
      </c>
      <c r="E1916" s="11">
        <v>32.479353976580001</v>
      </c>
      <c r="F1916" s="11">
        <v>6.7129926067519996</v>
      </c>
      <c r="G1916" s="10">
        <v>0.96978263745799997</v>
      </c>
      <c r="H1916" s="10">
        <v>14.147040319989999</v>
      </c>
      <c r="I1916" s="10">
        <v>8.4022643218590005</v>
      </c>
      <c r="J1916" s="11">
        <v>189.45156864270001</v>
      </c>
    </row>
    <row r="1917" spans="1:10" s="4" customFormat="1" x14ac:dyDescent="0.35">
      <c r="A1917" s="4" t="s">
        <v>2550</v>
      </c>
      <c r="B1917" s="6">
        <v>0.24492325572580001</v>
      </c>
      <c r="C1917" s="7">
        <v>0.1025228367841</v>
      </c>
      <c r="D1917" s="7">
        <v>9.8459457906250006E-2</v>
      </c>
      <c r="E1917" s="6">
        <v>0.4546657207923</v>
      </c>
      <c r="F1917" s="8">
        <v>0.23949385189790001</v>
      </c>
      <c r="G1917" s="7">
        <v>4.6226382136500002E-2</v>
      </c>
      <c r="H1917" s="8">
        <v>0.15421404107039999</v>
      </c>
      <c r="I1917" s="8">
        <v>0.1270195621954</v>
      </c>
      <c r="J1917" s="8">
        <v>0.1814780155296</v>
      </c>
    </row>
    <row r="1918" spans="1:10" s="4" customFormat="1" x14ac:dyDescent="0.35">
      <c r="B1918" s="9">
        <v>69.392158363139998</v>
      </c>
      <c r="C1918" s="10">
        <v>14.092304924880001</v>
      </c>
      <c r="D1918" s="10">
        <v>16.425652447200001</v>
      </c>
      <c r="E1918" s="9">
        <v>52.966505915939997</v>
      </c>
      <c r="F1918" s="11">
        <v>9.5891049233140002</v>
      </c>
      <c r="G1918" s="10">
        <v>4.5032000015609999</v>
      </c>
      <c r="H1918" s="11">
        <v>18.045258883780001</v>
      </c>
      <c r="I1918" s="11">
        <v>9.1718673012380005</v>
      </c>
      <c r="J1918" s="11">
        <v>110.701589473</v>
      </c>
    </row>
    <row r="1919" spans="1:10" s="4" customFormat="1" x14ac:dyDescent="0.35">
      <c r="A1919" s="4" t="s">
        <v>2551</v>
      </c>
      <c r="B1919" s="7">
        <v>4.7931555636259997E-2</v>
      </c>
      <c r="C1919" s="6">
        <v>0.22421170216729999</v>
      </c>
      <c r="D1919" s="7">
        <v>2.18120337349E-2</v>
      </c>
      <c r="E1919" s="8">
        <v>8.5335835680249994E-2</v>
      </c>
      <c r="F1919" s="6">
        <v>0.3467999844727</v>
      </c>
      <c r="G1919" s="8">
        <v>0.1738266942924</v>
      </c>
      <c r="H1919" s="8">
        <v>0.1106491551185</v>
      </c>
      <c r="I1919" s="8">
        <v>0.13468372242080001</v>
      </c>
      <c r="J1919" s="8">
        <v>0.1099540534923</v>
      </c>
    </row>
    <row r="1920" spans="1:10" s="4" customFormat="1" x14ac:dyDescent="0.35">
      <c r="B1920" s="10">
        <v>13.58006649653</v>
      </c>
      <c r="C1920" s="9">
        <v>30.819081619070001</v>
      </c>
      <c r="D1920" s="10">
        <v>3.638826507019</v>
      </c>
      <c r="E1920" s="11">
        <v>9.9412399895090005</v>
      </c>
      <c r="F1920" s="9">
        <v>13.8855399091</v>
      </c>
      <c r="G1920" s="11">
        <v>16.93354170996</v>
      </c>
      <c r="H1920" s="11">
        <v>12.947541193559999</v>
      </c>
      <c r="I1920" s="11">
        <v>9.7252833211619993</v>
      </c>
      <c r="J1920" s="11">
        <v>67.071972630320005</v>
      </c>
    </row>
    <row r="1921" spans="1:10" s="4" customFormat="1" x14ac:dyDescent="0.35">
      <c r="A1921" s="4" t="s">
        <v>2552</v>
      </c>
      <c r="B1921" s="7">
        <v>2.0780481939340002E-2</v>
      </c>
      <c r="C1921" s="6">
        <v>0.50195346506430005</v>
      </c>
      <c r="D1921" s="7">
        <v>0</v>
      </c>
      <c r="E1921" s="7">
        <v>5.0539026863849999E-2</v>
      </c>
      <c r="F1921" s="8">
        <v>0.1509330854939</v>
      </c>
      <c r="G1921" s="6">
        <v>0.64622634544309998</v>
      </c>
      <c r="H1921" s="8">
        <v>0.1180961472566</v>
      </c>
      <c r="I1921" s="8">
        <v>0.1218857562415</v>
      </c>
      <c r="J1921" s="8">
        <v>0.1598423465921</v>
      </c>
    </row>
    <row r="1922" spans="1:10" s="4" customFormat="1" x14ac:dyDescent="0.35">
      <c r="B1922" s="10">
        <v>5.8875686970750003</v>
      </c>
      <c r="C1922" s="9">
        <v>68.996152561429994</v>
      </c>
      <c r="D1922" s="10">
        <v>0</v>
      </c>
      <c r="E1922" s="10">
        <v>5.8875686970750003</v>
      </c>
      <c r="F1922" s="11">
        <v>6.0432164823069998</v>
      </c>
      <c r="G1922" s="9">
        <v>62.952936079120001</v>
      </c>
      <c r="H1922" s="11">
        <v>13.81894628809</v>
      </c>
      <c r="I1922" s="11">
        <v>8.8011638745669991</v>
      </c>
      <c r="J1922" s="11">
        <v>97.503831421160001</v>
      </c>
    </row>
    <row r="1923" spans="1:10" s="4" customFormat="1" x14ac:dyDescent="0.35">
      <c r="A1923" s="4" t="s">
        <v>2553</v>
      </c>
      <c r="B1923" s="7">
        <v>8.3636257102679995E-2</v>
      </c>
      <c r="C1923" s="7">
        <v>7.9386853197359997E-2</v>
      </c>
      <c r="D1923" s="7">
        <v>8.5681747009749995E-2</v>
      </c>
      <c r="E1923" s="7">
        <v>8.0707027478950005E-2</v>
      </c>
      <c r="F1923" s="8">
        <v>4.6451068553129998E-2</v>
      </c>
      <c r="G1923" s="8">
        <v>9.2923789497090001E-2</v>
      </c>
      <c r="H1923" s="6">
        <v>0.46191583441930001</v>
      </c>
      <c r="I1923" s="8">
        <v>0.13514402556839999</v>
      </c>
      <c r="J1923" s="8">
        <v>0.16134008029829999</v>
      </c>
    </row>
    <row r="1924" spans="1:10" s="4" customFormat="1" x14ac:dyDescent="0.35">
      <c r="B1924" s="10">
        <v>23.695995631660001</v>
      </c>
      <c r="C1924" s="10">
        <v>10.912141893219999</v>
      </c>
      <c r="D1924" s="10">
        <v>14.29399092153</v>
      </c>
      <c r="E1924" s="10">
        <v>9.4020047101260005</v>
      </c>
      <c r="F1924" s="11">
        <v>1.8598563872360001</v>
      </c>
      <c r="G1924" s="11">
        <v>9.0522855059859992</v>
      </c>
      <c r="H1924" s="9">
        <v>54.050790425789998</v>
      </c>
      <c r="I1924" s="11">
        <v>9.7585210312809991</v>
      </c>
      <c r="J1924" s="11">
        <v>98.417448981950002</v>
      </c>
    </row>
    <row r="1925" spans="1:10" s="4" customFormat="1" x14ac:dyDescent="0.35">
      <c r="A1925" s="4" t="s">
        <v>2554</v>
      </c>
      <c r="B1925" s="7">
        <v>4.0754928651230003E-2</v>
      </c>
      <c r="C1925" s="8">
        <v>3.6032234096000003E-2</v>
      </c>
      <c r="D1925" s="7">
        <v>3.4334780011969997E-2</v>
      </c>
      <c r="E1925" s="8">
        <v>4.9948857948010003E-2</v>
      </c>
      <c r="F1925" s="8">
        <v>4.8660849337460003E-2</v>
      </c>
      <c r="G1925" s="8">
        <v>3.084174715531E-2</v>
      </c>
      <c r="H1925" s="8">
        <v>3.4224796761029998E-2</v>
      </c>
      <c r="I1925" s="6">
        <v>0.36490546643089999</v>
      </c>
      <c r="J1925" s="8">
        <v>7.6809162050499993E-2</v>
      </c>
    </row>
    <row r="1926" spans="1:10" s="4" customFormat="1" x14ac:dyDescent="0.35">
      <c r="B1926" s="10">
        <v>11.54676984292</v>
      </c>
      <c r="C1926" s="11">
        <v>4.952820717152</v>
      </c>
      <c r="D1926" s="10">
        <v>5.7279531628599996</v>
      </c>
      <c r="E1926" s="11">
        <v>5.8188166800600003</v>
      </c>
      <c r="F1926" s="11">
        <v>1.9483338977460001</v>
      </c>
      <c r="G1926" s="11">
        <v>3.0044868194059999</v>
      </c>
      <c r="H1926" s="11">
        <v>4.0047930364219999</v>
      </c>
      <c r="I1926" s="9">
        <v>26.34920525431</v>
      </c>
      <c r="J1926" s="11">
        <v>46.853588850800001</v>
      </c>
    </row>
    <row r="1927" spans="1:10" s="4" customFormat="1" x14ac:dyDescent="0.35">
      <c r="A1927" s="4" t="s">
        <v>2555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</row>
    <row r="1928" spans="1:10" s="4" customFormat="1" x14ac:dyDescent="0.35">
      <c r="B1928" s="11">
        <v>283.32204778800002</v>
      </c>
      <c r="C1928" s="11">
        <v>137.45527695999999</v>
      </c>
      <c r="D1928" s="11">
        <v>166.8265578187</v>
      </c>
      <c r="E1928" s="11">
        <v>116.4954899693</v>
      </c>
      <c r="F1928" s="11">
        <v>40.039044206459998</v>
      </c>
      <c r="G1928" s="11">
        <v>97.416232753499997</v>
      </c>
      <c r="H1928" s="11">
        <v>117.0143701476</v>
      </c>
      <c r="I1928" s="11">
        <v>72.208305104420006</v>
      </c>
      <c r="J1928" s="11">
        <v>610</v>
      </c>
    </row>
    <row r="1929" spans="1:10" x14ac:dyDescent="0.35">
      <c r="A1929" s="2" t="s">
        <v>2556</v>
      </c>
    </row>
    <row r="1930" spans="1:10" s="4" customFormat="1" x14ac:dyDescent="0.35">
      <c r="A1930" s="4" t="s">
        <v>2557</v>
      </c>
    </row>
    <row r="1931" spans="1:10" s="4" customFormat="1" x14ac:dyDescent="0.35"/>
    <row r="1932" spans="1:10" s="4" customFormat="1" x14ac:dyDescent="0.35"/>
    <row r="1933" spans="1:10" s="4" customFormat="1" x14ac:dyDescent="0.35"/>
    <row r="1934" spans="1:10" s="4" customFormat="1" x14ac:dyDescent="0.35">
      <c r="A1934" s="3" t="s">
        <v>2558</v>
      </c>
    </row>
    <row r="1935" spans="1:10" x14ac:dyDescent="0.35">
      <c r="A1935" s="2" t="s">
        <v>2559</v>
      </c>
    </row>
    <row r="1936" spans="1:10" s="4" customFormat="1" ht="31" x14ac:dyDescent="0.35">
      <c r="A1936" s="5" t="s">
        <v>2560</v>
      </c>
      <c r="B1936" s="5" t="s">
        <v>2561</v>
      </c>
      <c r="C1936" s="5" t="s">
        <v>2562</v>
      </c>
      <c r="D1936" s="5" t="s">
        <v>2563</v>
      </c>
      <c r="E1936" s="5" t="s">
        <v>2564</v>
      </c>
      <c r="F1936" s="5" t="s">
        <v>2565</v>
      </c>
      <c r="G1936" s="5" t="s">
        <v>2566</v>
      </c>
      <c r="H1936" s="5" t="s">
        <v>2567</v>
      </c>
      <c r="I1936" s="5" t="s">
        <v>2568</v>
      </c>
      <c r="J1936" s="5" t="s">
        <v>2569</v>
      </c>
    </row>
    <row r="1937" spans="1:10" s="4" customFormat="1" x14ac:dyDescent="0.35">
      <c r="A1937" s="4" t="s">
        <v>2570</v>
      </c>
      <c r="B1937" s="7">
        <v>0.2513257606239</v>
      </c>
      <c r="C1937" s="8">
        <v>0.63320498482760001</v>
      </c>
      <c r="D1937" s="7">
        <v>0.21154558621219999</v>
      </c>
      <c r="E1937" s="7">
        <v>0.30435483566299998</v>
      </c>
      <c r="F1937" s="8">
        <v>0.63746515581730001</v>
      </c>
      <c r="G1937" s="8">
        <v>0.63082314804880002</v>
      </c>
      <c r="H1937" s="8">
        <v>0.54433152429450005</v>
      </c>
      <c r="I1937" s="6">
        <v>0.60059033943069995</v>
      </c>
      <c r="J1937" s="8">
        <v>0.49205435756679999</v>
      </c>
    </row>
    <row r="1938" spans="1:10" s="4" customFormat="1" x14ac:dyDescent="0.35">
      <c r="B1938" s="10">
        <v>42.86106381434</v>
      </c>
      <c r="C1938" s="11">
        <v>37.471648077010002</v>
      </c>
      <c r="D1938" s="10">
        <v>20.61354569541</v>
      </c>
      <c r="E1938" s="10">
        <v>22.24751811893</v>
      </c>
      <c r="F1938" s="11">
        <v>13.52781135339</v>
      </c>
      <c r="G1938" s="11">
        <v>23.94383672363</v>
      </c>
      <c r="H1938" s="11">
        <v>82.952537635499993</v>
      </c>
      <c r="I1938" s="9">
        <v>136.86790858890001</v>
      </c>
      <c r="J1938" s="11">
        <v>300.15315811580001</v>
      </c>
    </row>
    <row r="1939" spans="1:10" s="4" customFormat="1" x14ac:dyDescent="0.35">
      <c r="A1939" s="4" t="s">
        <v>2571</v>
      </c>
      <c r="B1939" s="6">
        <v>0.55918340281449996</v>
      </c>
      <c r="C1939" s="8">
        <v>0.23750059784950001</v>
      </c>
      <c r="D1939" s="6">
        <v>0.60541177788540002</v>
      </c>
      <c r="E1939" s="6">
        <v>0.4975585354823</v>
      </c>
      <c r="F1939" s="8">
        <v>0.1879917255696</v>
      </c>
      <c r="G1939" s="8">
        <v>0.26518071988149999</v>
      </c>
      <c r="H1939" s="7">
        <v>0.1561667536155</v>
      </c>
      <c r="I1939" s="7">
        <v>0.1376073694338</v>
      </c>
      <c r="J1939" s="8">
        <v>0.26979640008439998</v>
      </c>
    </row>
    <row r="1940" spans="1:10" s="4" customFormat="1" x14ac:dyDescent="0.35">
      <c r="B1940" s="9">
        <v>95.363067647549997</v>
      </c>
      <c r="C1940" s="11">
        <v>14.05475167432</v>
      </c>
      <c r="D1940" s="9">
        <v>58.992879839430003</v>
      </c>
      <c r="E1940" s="9">
        <v>36.370187808120001</v>
      </c>
      <c r="F1940" s="11">
        <v>3.9894205609440001</v>
      </c>
      <c r="G1940" s="11">
        <v>10.065331113379999</v>
      </c>
      <c r="H1940" s="10">
        <v>23.798784249160001</v>
      </c>
      <c r="I1940" s="10">
        <v>31.359200480439998</v>
      </c>
      <c r="J1940" s="11">
        <v>164.5758040515</v>
      </c>
    </row>
    <row r="1941" spans="1:10" s="4" customFormat="1" x14ac:dyDescent="0.35">
      <c r="A1941" s="4" t="s">
        <v>2572</v>
      </c>
      <c r="B1941" s="7">
        <v>0.1333822083716</v>
      </c>
      <c r="C1941" s="8">
        <v>0.42802756076269999</v>
      </c>
      <c r="D1941" s="7">
        <v>0.13360278567799999</v>
      </c>
      <c r="E1941" s="7">
        <v>0.13308816716370001</v>
      </c>
      <c r="F1941" s="8">
        <v>0.39411416804690003</v>
      </c>
      <c r="G1941" s="8">
        <v>0.44698834103629997</v>
      </c>
      <c r="H1941" s="8">
        <v>0.34198138113389998</v>
      </c>
      <c r="I1941" s="6">
        <v>0.3916783186194</v>
      </c>
      <c r="J1941" s="8">
        <v>0.3105763420373</v>
      </c>
    </row>
    <row r="1942" spans="1:10" s="4" customFormat="1" x14ac:dyDescent="0.35">
      <c r="B1942" s="10">
        <v>22.74698514995</v>
      </c>
      <c r="C1942" s="11">
        <v>25.32970919129</v>
      </c>
      <c r="D1942" s="10">
        <v>13.01859886051</v>
      </c>
      <c r="E1942" s="10">
        <v>9.7283862894409996</v>
      </c>
      <c r="F1942" s="11">
        <v>8.3635977094299996</v>
      </c>
      <c r="G1942" s="11">
        <v>16.966111481860001</v>
      </c>
      <c r="H1942" s="11">
        <v>52.11570912765</v>
      </c>
      <c r="I1942" s="9">
        <v>89.259165173840003</v>
      </c>
      <c r="J1942" s="11">
        <v>189.45156864270001</v>
      </c>
    </row>
    <row r="1943" spans="1:10" s="4" customFormat="1" x14ac:dyDescent="0.35">
      <c r="A1943" s="4" t="s">
        <v>2573</v>
      </c>
      <c r="B1943" s="7">
        <v>0.1179435522524</v>
      </c>
      <c r="C1943" s="8">
        <v>0.2051774240649</v>
      </c>
      <c r="D1943" s="7">
        <v>7.794280053423E-2</v>
      </c>
      <c r="E1943" s="8">
        <v>0.1712666684993</v>
      </c>
      <c r="F1943" s="8">
        <v>0.24335098777040001</v>
      </c>
      <c r="G1943" s="8">
        <v>0.18383480701259999</v>
      </c>
      <c r="H1943" s="8">
        <v>0.20235014316069999</v>
      </c>
      <c r="I1943" s="8">
        <v>0.2089120208113</v>
      </c>
      <c r="J1943" s="8">
        <v>0.1814780155296</v>
      </c>
    </row>
    <row r="1944" spans="1:10" s="4" customFormat="1" x14ac:dyDescent="0.35">
      <c r="B1944" s="10">
        <v>20.114078664400001</v>
      </c>
      <c r="C1944" s="11">
        <v>12.14193888572</v>
      </c>
      <c r="D1944" s="10">
        <v>7.5949468349040004</v>
      </c>
      <c r="E1944" s="11">
        <v>12.51913182949</v>
      </c>
      <c r="F1944" s="11">
        <v>5.1642136439559998</v>
      </c>
      <c r="G1944" s="11">
        <v>6.9777252417620002</v>
      </c>
      <c r="H1944" s="11">
        <v>30.836828507850001</v>
      </c>
      <c r="I1944" s="11">
        <v>47.608743415070002</v>
      </c>
      <c r="J1944" s="11">
        <v>110.701589473</v>
      </c>
    </row>
    <row r="1945" spans="1:10" s="4" customFormat="1" x14ac:dyDescent="0.35">
      <c r="A1945" s="4" t="s">
        <v>2574</v>
      </c>
      <c r="B1945" s="6">
        <v>0.2010797567564</v>
      </c>
      <c r="C1945" s="8">
        <v>0.1291027269801</v>
      </c>
      <c r="D1945" s="6">
        <v>0.21041949908390001</v>
      </c>
      <c r="E1945" s="8">
        <v>0.18862938658940001</v>
      </c>
      <c r="F1945" s="8">
        <v>0.1879917255696</v>
      </c>
      <c r="G1945" s="8">
        <v>9.6178230981070006E-2</v>
      </c>
      <c r="H1945" s="8">
        <v>7.7238560158109995E-2</v>
      </c>
      <c r="I1945" s="7">
        <v>5.8665409086479998E-2</v>
      </c>
      <c r="J1945" s="8">
        <v>0.1099540534923</v>
      </c>
    </row>
    <row r="1946" spans="1:10" s="4" customFormat="1" x14ac:dyDescent="0.35">
      <c r="B1946" s="9">
        <v>34.292116592870002</v>
      </c>
      <c r="C1946" s="11">
        <v>7.6400092657189997</v>
      </c>
      <c r="D1946" s="9">
        <v>20.503816871030001</v>
      </c>
      <c r="E1946" s="11">
        <v>13.78829972184</v>
      </c>
      <c r="F1946" s="11">
        <v>3.9894205609440001</v>
      </c>
      <c r="G1946" s="11">
        <v>3.6505887047750001</v>
      </c>
      <c r="H1946" s="11">
        <v>11.770647633779999</v>
      </c>
      <c r="I1946" s="10">
        <v>13.36919913795</v>
      </c>
      <c r="J1946" s="11">
        <v>67.071972630320005</v>
      </c>
    </row>
    <row r="1947" spans="1:10" s="4" customFormat="1" x14ac:dyDescent="0.35">
      <c r="A1947" s="4" t="s">
        <v>2575</v>
      </c>
      <c r="B1947" s="6">
        <v>0.35810364605810002</v>
      </c>
      <c r="C1947" s="8">
        <v>0.1083978708693</v>
      </c>
      <c r="D1947" s="6">
        <v>0.39499227880150001</v>
      </c>
      <c r="E1947" s="6">
        <v>0.30892914889290002</v>
      </c>
      <c r="F1947" s="8">
        <v>0</v>
      </c>
      <c r="G1947" s="8">
        <v>0.16900248890040001</v>
      </c>
      <c r="H1947" s="7">
        <v>7.8928193457349999E-2</v>
      </c>
      <c r="I1947" s="7">
        <v>7.8941960347319998E-2</v>
      </c>
      <c r="J1947" s="8">
        <v>0.1598423465921</v>
      </c>
    </row>
    <row r="1948" spans="1:10" s="4" customFormat="1" x14ac:dyDescent="0.35">
      <c r="B1948" s="9">
        <v>61.070951054680002</v>
      </c>
      <c r="C1948" s="11">
        <v>6.4147424086029998</v>
      </c>
      <c r="D1948" s="9">
        <v>38.489062968399999</v>
      </c>
      <c r="E1948" s="9">
        <v>22.58188808629</v>
      </c>
      <c r="F1948" s="11">
        <v>0</v>
      </c>
      <c r="G1948" s="11">
        <v>6.4147424086029998</v>
      </c>
      <c r="H1948" s="10">
        <v>12.028136615379999</v>
      </c>
      <c r="I1948" s="10">
        <v>17.99000134249</v>
      </c>
      <c r="J1948" s="11">
        <v>97.503831421160001</v>
      </c>
    </row>
    <row r="1949" spans="1:10" s="4" customFormat="1" x14ac:dyDescent="0.35">
      <c r="A1949" s="4" t="s">
        <v>2576</v>
      </c>
      <c r="B1949" s="8">
        <v>0.13817006767250001</v>
      </c>
      <c r="C1949" s="8">
        <v>6.9797364629599998E-2</v>
      </c>
      <c r="D1949" s="8">
        <v>0.1224826770916</v>
      </c>
      <c r="E1949" s="8">
        <v>0.15908218846079999</v>
      </c>
      <c r="F1949" s="8">
        <v>4.6030936946229999E-2</v>
      </c>
      <c r="G1949" s="8">
        <v>8.3085035874089996E-2</v>
      </c>
      <c r="H1949" s="6">
        <v>0.2651324437291</v>
      </c>
      <c r="I1949" s="8">
        <v>0.13304310183830001</v>
      </c>
      <c r="J1949" s="8">
        <v>0.16134008029829999</v>
      </c>
    </row>
    <row r="1950" spans="1:10" s="4" customFormat="1" x14ac:dyDescent="0.35">
      <c r="B1950" s="11">
        <v>23.56350607689</v>
      </c>
      <c r="C1950" s="11">
        <v>4.130451191593</v>
      </c>
      <c r="D1950" s="11">
        <v>11.935026895769999</v>
      </c>
      <c r="E1950" s="11">
        <v>11.628479181119999</v>
      </c>
      <c r="F1950" s="11">
        <v>0.97683430340580002</v>
      </c>
      <c r="G1950" s="11">
        <v>3.1536168881869999</v>
      </c>
      <c r="H1950" s="9">
        <v>40.404437434210003</v>
      </c>
      <c r="I1950" s="11">
        <v>30.31905427925</v>
      </c>
      <c r="J1950" s="11">
        <v>98.417448981950002</v>
      </c>
    </row>
    <row r="1951" spans="1:10" s="4" customFormat="1" x14ac:dyDescent="0.35">
      <c r="A1951" s="4" t="s">
        <v>2577</v>
      </c>
      <c r="B1951" s="8">
        <v>5.132076888914E-2</v>
      </c>
      <c r="C1951" s="8">
        <v>5.9497052693329999E-2</v>
      </c>
      <c r="D1951" s="8">
        <v>6.0559958810749999E-2</v>
      </c>
      <c r="E1951" s="8">
        <v>3.900444039387E-2</v>
      </c>
      <c r="F1951" s="8">
        <v>0.12851218166690001</v>
      </c>
      <c r="G1951" s="8">
        <v>2.0911096195610001E-2</v>
      </c>
      <c r="H1951" s="8">
        <v>3.4369278360919998E-2</v>
      </c>
      <c r="I1951" s="6">
        <v>0.12875918929720001</v>
      </c>
      <c r="J1951" s="8">
        <v>7.6809162050499993E-2</v>
      </c>
    </row>
    <row r="1952" spans="1:10" s="4" customFormat="1" x14ac:dyDescent="0.35">
      <c r="B1952" s="11">
        <v>8.7522375139649995</v>
      </c>
      <c r="C1952" s="11">
        <v>3.5209018778510002</v>
      </c>
      <c r="D1952" s="11">
        <v>5.9011180550239999</v>
      </c>
      <c r="E1952" s="11">
        <v>2.8511194589410001</v>
      </c>
      <c r="F1952" s="11">
        <v>2.7271899245590001</v>
      </c>
      <c r="G1952" s="11">
        <v>0.79371195329199995</v>
      </c>
      <c r="H1952" s="11">
        <v>5.2376515588250001</v>
      </c>
      <c r="I1952" s="9">
        <v>29.342797900160001</v>
      </c>
      <c r="J1952" s="11">
        <v>46.853588850800001</v>
      </c>
    </row>
    <row r="1953" spans="1:12" s="4" customFormat="1" x14ac:dyDescent="0.35">
      <c r="A1953" s="4" t="s">
        <v>2578</v>
      </c>
      <c r="B1953" s="8">
        <v>1</v>
      </c>
      <c r="C1953" s="8">
        <v>1</v>
      </c>
      <c r="D1953" s="8">
        <v>1</v>
      </c>
      <c r="E1953" s="8">
        <v>1</v>
      </c>
      <c r="F1953" s="8">
        <v>1</v>
      </c>
      <c r="G1953" s="8">
        <v>1</v>
      </c>
      <c r="H1953" s="8">
        <v>1</v>
      </c>
      <c r="I1953" s="8">
        <v>1</v>
      </c>
      <c r="J1953" s="8">
        <v>1</v>
      </c>
    </row>
    <row r="1954" spans="1:12" s="4" customFormat="1" x14ac:dyDescent="0.35">
      <c r="B1954" s="11">
        <v>170.5398750528</v>
      </c>
      <c r="C1954" s="11">
        <v>59.17775282078</v>
      </c>
      <c r="D1954" s="11">
        <v>97.44257048563</v>
      </c>
      <c r="E1954" s="11">
        <v>73.097304567120005</v>
      </c>
      <c r="F1954" s="11">
        <v>21.221256142289999</v>
      </c>
      <c r="G1954" s="11">
        <v>37.956496678480001</v>
      </c>
      <c r="H1954" s="11">
        <v>152.39341087770001</v>
      </c>
      <c r="I1954" s="11">
        <v>227.8889612488</v>
      </c>
      <c r="J1954" s="11">
        <v>610</v>
      </c>
    </row>
    <row r="1955" spans="1:12" x14ac:dyDescent="0.35">
      <c r="A1955" s="2" t="s">
        <v>2579</v>
      </c>
    </row>
    <row r="1956" spans="1:12" s="4" customFormat="1" x14ac:dyDescent="0.35">
      <c r="A1956" s="4" t="s">
        <v>2580</v>
      </c>
    </row>
    <row r="1957" spans="1:12" s="4" customFormat="1" x14ac:dyDescent="0.35"/>
    <row r="1958" spans="1:12" s="4" customFormat="1" x14ac:dyDescent="0.35"/>
    <row r="1959" spans="1:12" s="4" customFormat="1" x14ac:dyDescent="0.35"/>
    <row r="1960" spans="1:12" s="4" customFormat="1" x14ac:dyDescent="0.35">
      <c r="A1960" s="3" t="s">
        <v>2581</v>
      </c>
    </row>
    <row r="1961" spans="1:12" x14ac:dyDescent="0.35">
      <c r="A1961" s="2" t="s">
        <v>2582</v>
      </c>
    </row>
    <row r="1962" spans="1:12" s="4" customFormat="1" ht="62" x14ac:dyDescent="0.35">
      <c r="A1962" s="5" t="s">
        <v>2583</v>
      </c>
      <c r="B1962" s="5" t="s">
        <v>2584</v>
      </c>
      <c r="C1962" s="5" t="s">
        <v>2585</v>
      </c>
      <c r="D1962" s="5" t="s">
        <v>2586</v>
      </c>
      <c r="E1962" s="5" t="s">
        <v>2587</v>
      </c>
      <c r="F1962" s="5" t="s">
        <v>2588</v>
      </c>
      <c r="G1962" s="5" t="s">
        <v>2589</v>
      </c>
      <c r="H1962" s="5" t="s">
        <v>2590</v>
      </c>
      <c r="I1962" s="5" t="s">
        <v>2591</v>
      </c>
      <c r="J1962" s="5" t="s">
        <v>2592</v>
      </c>
      <c r="K1962" s="5" t="s">
        <v>2593</v>
      </c>
      <c r="L1962" s="5" t="s">
        <v>2594</v>
      </c>
    </row>
    <row r="1963" spans="1:12" s="4" customFormat="1" x14ac:dyDescent="0.35">
      <c r="A1963" s="4" t="s">
        <v>2595</v>
      </c>
      <c r="B1963" s="6">
        <v>0.75896415424899999</v>
      </c>
      <c r="C1963" s="7">
        <v>0.13130114489059999</v>
      </c>
      <c r="D1963" s="7">
        <v>0</v>
      </c>
      <c r="E1963" s="6">
        <v>0.77053975492990001</v>
      </c>
      <c r="F1963" s="8">
        <v>0.63954527637699998</v>
      </c>
      <c r="G1963" s="7">
        <v>0.12732155534039999</v>
      </c>
      <c r="H1963" s="7">
        <v>0.166375229486</v>
      </c>
      <c r="I1963" s="8">
        <v>0</v>
      </c>
      <c r="J1963" s="7">
        <v>0</v>
      </c>
      <c r="K1963" s="7">
        <v>0.27313211083979999</v>
      </c>
      <c r="L1963" s="8">
        <v>0.49205435756679999</v>
      </c>
    </row>
    <row r="1964" spans="1:12" s="4" customFormat="1" x14ac:dyDescent="0.35">
      <c r="B1964" s="9">
        <v>260.69194669429999</v>
      </c>
      <c r="C1964" s="10">
        <v>28.51094170192</v>
      </c>
      <c r="D1964" s="10">
        <v>0</v>
      </c>
      <c r="E1964" s="9">
        <v>241.28004012869999</v>
      </c>
      <c r="F1964" s="11">
        <v>19.411906565580001</v>
      </c>
      <c r="G1964" s="10">
        <v>24.829583304220002</v>
      </c>
      <c r="H1964" s="10">
        <v>3.6813583977030002</v>
      </c>
      <c r="I1964" s="11">
        <v>0</v>
      </c>
      <c r="J1964" s="10">
        <v>0</v>
      </c>
      <c r="K1964" s="10">
        <v>10.950269719550001</v>
      </c>
      <c r="L1964" s="11">
        <v>300.15315811580001</v>
      </c>
    </row>
    <row r="1965" spans="1:12" s="4" customFormat="1" x14ac:dyDescent="0.35">
      <c r="A1965" s="4" t="s">
        <v>2596</v>
      </c>
      <c r="B1965" s="7">
        <v>5.3572136267859997E-2</v>
      </c>
      <c r="C1965" s="6">
        <v>0.60807633899489999</v>
      </c>
      <c r="D1965" s="8">
        <v>0.43981598963509999</v>
      </c>
      <c r="E1965" s="7">
        <v>4.3002484451980003E-2</v>
      </c>
      <c r="F1965" s="8">
        <v>0.1626132127661</v>
      </c>
      <c r="G1965" s="6">
        <v>0.6241759761215</v>
      </c>
      <c r="H1965" s="8">
        <v>0.46618230007259998</v>
      </c>
      <c r="I1965" s="8">
        <v>0.31178655944630002</v>
      </c>
      <c r="J1965" s="8">
        <v>0.50731544754790003</v>
      </c>
      <c r="K1965" s="8">
        <v>0.25075490848479998</v>
      </c>
      <c r="L1965" s="8">
        <v>0.26979640008439998</v>
      </c>
    </row>
    <row r="1966" spans="1:12" s="4" customFormat="1" x14ac:dyDescent="0.35">
      <c r="B1966" s="10">
        <v>18.40116481662</v>
      </c>
      <c r="C1966" s="9">
        <v>132.0386738885</v>
      </c>
      <c r="D1966" s="11">
        <v>4.0828307186929997</v>
      </c>
      <c r="E1966" s="10">
        <v>13.46541967215</v>
      </c>
      <c r="F1966" s="11">
        <v>4.9357451444659999</v>
      </c>
      <c r="G1966" s="9">
        <v>121.72353184160001</v>
      </c>
      <c r="H1966" s="11">
        <v>10.315142046889999</v>
      </c>
      <c r="I1966" s="11">
        <v>0.99916474895350005</v>
      </c>
      <c r="J1966" s="11">
        <v>3.0836659697400002</v>
      </c>
      <c r="K1966" s="11">
        <v>10.05313462766</v>
      </c>
      <c r="L1966" s="11">
        <v>164.5758040515</v>
      </c>
    </row>
    <row r="1967" spans="1:12" s="4" customFormat="1" x14ac:dyDescent="0.35">
      <c r="A1967" s="4" t="s">
        <v>2597</v>
      </c>
      <c r="B1967" s="6">
        <v>0.51383111283280003</v>
      </c>
      <c r="C1967" s="7">
        <v>3.2543895507229997E-2</v>
      </c>
      <c r="D1967" s="8">
        <v>0</v>
      </c>
      <c r="E1967" s="6">
        <v>0.53777486693730003</v>
      </c>
      <c r="F1967" s="8">
        <v>0.26681704193990002</v>
      </c>
      <c r="G1967" s="7">
        <v>3.6236403750240002E-2</v>
      </c>
      <c r="H1967" s="7">
        <v>0</v>
      </c>
      <c r="I1967" s="8">
        <v>0</v>
      </c>
      <c r="J1967" s="8">
        <v>0</v>
      </c>
      <c r="K1967" s="8">
        <v>0.14696975316120001</v>
      </c>
      <c r="L1967" s="8">
        <v>0.3105763420373</v>
      </c>
    </row>
    <row r="1968" spans="1:12" s="4" customFormat="1" x14ac:dyDescent="0.35">
      <c r="B1968" s="9">
        <v>176.49270038189999</v>
      </c>
      <c r="C1968" s="10">
        <v>7.0666337931259999</v>
      </c>
      <c r="D1968" s="11">
        <v>0</v>
      </c>
      <c r="E1968" s="9">
        <v>168.39409082360001</v>
      </c>
      <c r="F1968" s="11">
        <v>8.0986095583169995</v>
      </c>
      <c r="G1968" s="10">
        <v>7.0666337931259999</v>
      </c>
      <c r="H1968" s="10">
        <v>0</v>
      </c>
      <c r="I1968" s="11">
        <v>0</v>
      </c>
      <c r="J1968" s="11">
        <v>0</v>
      </c>
      <c r="K1968" s="11">
        <v>5.8922344677160003</v>
      </c>
      <c r="L1968" s="11">
        <v>189.45156864270001</v>
      </c>
    </row>
    <row r="1969" spans="1:12" s="4" customFormat="1" x14ac:dyDescent="0.35">
      <c r="A1969" s="4" t="s">
        <v>2598</v>
      </c>
      <c r="B1969" s="6">
        <v>0.24513304141619999</v>
      </c>
      <c r="C1969" s="7">
        <v>9.8757249383390006E-2</v>
      </c>
      <c r="D1969" s="8">
        <v>0</v>
      </c>
      <c r="E1969" s="6">
        <v>0.23276488799260001</v>
      </c>
      <c r="F1969" s="6">
        <v>0.37272823443710001</v>
      </c>
      <c r="G1969" s="7">
        <v>9.1085151590169999E-2</v>
      </c>
      <c r="H1969" s="8">
        <v>0.166375229486</v>
      </c>
      <c r="I1969" s="8">
        <v>0</v>
      </c>
      <c r="J1969" s="8">
        <v>0</v>
      </c>
      <c r="K1969" s="8">
        <v>0.12616235767860001</v>
      </c>
      <c r="L1969" s="8">
        <v>0.1814780155296</v>
      </c>
    </row>
    <row r="1970" spans="1:12" s="4" customFormat="1" x14ac:dyDescent="0.35">
      <c r="B1970" s="9">
        <v>84.199246312400007</v>
      </c>
      <c r="C1970" s="10">
        <v>21.444307908799999</v>
      </c>
      <c r="D1970" s="11">
        <v>0</v>
      </c>
      <c r="E1970" s="9">
        <v>72.885949305129998</v>
      </c>
      <c r="F1970" s="9">
        <v>11.31329700727</v>
      </c>
      <c r="G1970" s="10">
        <v>17.76294951109</v>
      </c>
      <c r="H1970" s="11">
        <v>3.6813583977030002</v>
      </c>
      <c r="I1970" s="11">
        <v>0</v>
      </c>
      <c r="J1970" s="11">
        <v>0</v>
      </c>
      <c r="K1970" s="11">
        <v>5.0580352518309999</v>
      </c>
      <c r="L1970" s="11">
        <v>110.701589473</v>
      </c>
    </row>
    <row r="1971" spans="1:12" s="4" customFormat="1" x14ac:dyDescent="0.35">
      <c r="A1971" s="4" t="s">
        <v>2599</v>
      </c>
      <c r="B1971" s="7">
        <v>3.6173771589569997E-2</v>
      </c>
      <c r="C1971" s="6">
        <v>0.21914842570109999</v>
      </c>
      <c r="D1971" s="8">
        <v>0.2261443910316</v>
      </c>
      <c r="E1971" s="7">
        <v>3.3387740273930003E-2</v>
      </c>
      <c r="F1971" s="8">
        <v>6.4915669535430001E-2</v>
      </c>
      <c r="G1971" s="6">
        <v>0.21350347385419999</v>
      </c>
      <c r="H1971" s="6">
        <v>0.26890016921990001</v>
      </c>
      <c r="I1971" s="8">
        <v>0</v>
      </c>
      <c r="J1971" s="8">
        <v>0.34537185132850001</v>
      </c>
      <c r="K1971" s="8">
        <v>0.1237498909824</v>
      </c>
      <c r="L1971" s="8">
        <v>0.1099540534923</v>
      </c>
    </row>
    <row r="1972" spans="1:12" s="4" customFormat="1" x14ac:dyDescent="0.35">
      <c r="B1972" s="10">
        <v>12.425107143949999</v>
      </c>
      <c r="C1972" s="9">
        <v>47.58624149421</v>
      </c>
      <c r="D1972" s="11">
        <v>2.0993080932099999</v>
      </c>
      <c r="E1972" s="10">
        <v>10.454743264779999</v>
      </c>
      <c r="F1972" s="11">
        <v>1.970363879165</v>
      </c>
      <c r="G1972" s="9">
        <v>41.636329964959998</v>
      </c>
      <c r="H1972" s="9">
        <v>5.9499115292560001</v>
      </c>
      <c r="I1972" s="11">
        <v>0</v>
      </c>
      <c r="J1972" s="11">
        <v>2.0993080932099999</v>
      </c>
      <c r="K1972" s="11">
        <v>4.9613158989460002</v>
      </c>
      <c r="L1972" s="11">
        <v>67.071972630320005</v>
      </c>
    </row>
    <row r="1973" spans="1:12" s="4" customFormat="1" x14ac:dyDescent="0.35">
      <c r="A1973" s="4" t="s">
        <v>2600</v>
      </c>
      <c r="B1973" s="7">
        <v>1.739836467829E-2</v>
      </c>
      <c r="C1973" s="6">
        <v>0.3889279132938</v>
      </c>
      <c r="D1973" s="8">
        <v>0.21367159860349999</v>
      </c>
      <c r="E1973" s="7">
        <v>9.6147441780450003E-3</v>
      </c>
      <c r="F1973" s="8">
        <v>9.7697543230629999E-2</v>
      </c>
      <c r="G1973" s="6">
        <v>0.41067250226719998</v>
      </c>
      <c r="H1973" s="8">
        <v>0.19728213085259999</v>
      </c>
      <c r="I1973" s="8">
        <v>0.31178655944630002</v>
      </c>
      <c r="J1973" s="8">
        <v>0.16194359621939999</v>
      </c>
      <c r="K1973" s="8">
        <v>0.12700501750240001</v>
      </c>
      <c r="L1973" s="8">
        <v>0.1598423465921</v>
      </c>
    </row>
    <row r="1974" spans="1:12" s="4" customFormat="1" x14ac:dyDescent="0.35">
      <c r="B1974" s="10">
        <v>5.9760576726689996</v>
      </c>
      <c r="C1974" s="9">
        <v>84.45243239429</v>
      </c>
      <c r="D1974" s="11">
        <v>1.9835226254839999</v>
      </c>
      <c r="E1974" s="10">
        <v>3.0106764073679999</v>
      </c>
      <c r="F1974" s="11">
        <v>2.9653812653010001</v>
      </c>
      <c r="G1974" s="9">
        <v>80.087201876660004</v>
      </c>
      <c r="H1974" s="11">
        <v>4.3652305176360002</v>
      </c>
      <c r="I1974" s="11">
        <v>0.99916474895350005</v>
      </c>
      <c r="J1974" s="11">
        <v>0.98435787653020002</v>
      </c>
      <c r="K1974" s="11">
        <v>5.0918187287140002</v>
      </c>
      <c r="L1974" s="11">
        <v>97.503831421160001</v>
      </c>
    </row>
    <row r="1975" spans="1:12" s="4" customFormat="1" x14ac:dyDescent="0.35">
      <c r="A1975" s="4" t="s">
        <v>2601</v>
      </c>
      <c r="B1975" s="8">
        <v>0.13591411728819999</v>
      </c>
      <c r="C1975" s="8">
        <v>0.1490560928412</v>
      </c>
      <c r="D1975" s="6">
        <v>0.46566628212319999</v>
      </c>
      <c r="E1975" s="8">
        <v>0.12991132449760001</v>
      </c>
      <c r="F1975" s="8">
        <v>0.19784151085689999</v>
      </c>
      <c r="G1975" s="8">
        <v>0.1507483220685</v>
      </c>
      <c r="H1975" s="8">
        <v>0.13414164241250001</v>
      </c>
      <c r="I1975" s="8">
        <v>0.41441944456559998</v>
      </c>
      <c r="J1975" s="8">
        <v>0.49268455245210002</v>
      </c>
      <c r="K1975" s="6">
        <v>0.37524339534090001</v>
      </c>
      <c r="L1975" s="8">
        <v>0.16134008029829999</v>
      </c>
    </row>
    <row r="1976" spans="1:12" s="4" customFormat="1" x14ac:dyDescent="0.35">
      <c r="B1976" s="11">
        <v>46.684307316409999</v>
      </c>
      <c r="C1976" s="11">
        <v>32.366279645559999</v>
      </c>
      <c r="D1976" s="9">
        <v>4.3228000939440001</v>
      </c>
      <c r="E1976" s="11">
        <v>40.679289274049999</v>
      </c>
      <c r="F1976" s="11">
        <v>6.0050180423580004</v>
      </c>
      <c r="G1976" s="11">
        <v>29.398148732669998</v>
      </c>
      <c r="H1976" s="11">
        <v>2.9681309128910001</v>
      </c>
      <c r="I1976" s="11">
        <v>1.3280665498419999</v>
      </c>
      <c r="J1976" s="11">
        <v>2.994733544102</v>
      </c>
      <c r="K1976" s="9">
        <v>15.04406192603</v>
      </c>
      <c r="L1976" s="11">
        <v>98.417448981950002</v>
      </c>
    </row>
    <row r="1977" spans="1:12" s="4" customFormat="1" x14ac:dyDescent="0.35">
      <c r="A1977" s="4" t="s">
        <v>2602</v>
      </c>
      <c r="B1977" s="7">
        <v>5.1549592194899997E-2</v>
      </c>
      <c r="C1977" s="8">
        <v>0.11156642327330001</v>
      </c>
      <c r="D1977" s="8">
        <v>9.4517728241700003E-2</v>
      </c>
      <c r="E1977" s="8">
        <v>5.6546436120600001E-2</v>
      </c>
      <c r="F1977" s="8">
        <v>0</v>
      </c>
      <c r="G1977" s="8">
        <v>9.775414646958E-2</v>
      </c>
      <c r="H1977" s="6">
        <v>0.23330082802890001</v>
      </c>
      <c r="I1977" s="8">
        <v>0.2737939959881</v>
      </c>
      <c r="J1977" s="8">
        <v>0</v>
      </c>
      <c r="K1977" s="8">
        <v>0.10086958533449999</v>
      </c>
      <c r="L1977" s="8">
        <v>7.6809162050499993E-2</v>
      </c>
    </row>
    <row r="1978" spans="1:12" s="4" customFormat="1" x14ac:dyDescent="0.35">
      <c r="B1978" s="10">
        <v>17.706453546390001</v>
      </c>
      <c r="C1978" s="11">
        <v>24.225712521289999</v>
      </c>
      <c r="D1978" s="11">
        <v>0.87741213011959995</v>
      </c>
      <c r="E1978" s="11">
        <v>17.706453546390001</v>
      </c>
      <c r="F1978" s="11">
        <v>0</v>
      </c>
      <c r="G1978" s="11">
        <v>19.06350198606</v>
      </c>
      <c r="H1978" s="9">
        <v>5.1622105352369996</v>
      </c>
      <c r="I1978" s="11">
        <v>0.87741213011959995</v>
      </c>
      <c r="J1978" s="11">
        <v>0</v>
      </c>
      <c r="K1978" s="11">
        <v>4.0440106529989999</v>
      </c>
      <c r="L1978" s="11">
        <v>46.853588850800001</v>
      </c>
    </row>
    <row r="1979" spans="1:12" s="4" customFormat="1" x14ac:dyDescent="0.35">
      <c r="A1979" s="4" t="s">
        <v>2603</v>
      </c>
      <c r="B1979" s="8">
        <v>1</v>
      </c>
      <c r="C1979" s="8">
        <v>1</v>
      </c>
      <c r="D1979" s="8">
        <v>1</v>
      </c>
      <c r="E1979" s="8">
        <v>1</v>
      </c>
      <c r="F1979" s="8">
        <v>1</v>
      </c>
      <c r="G1979" s="8">
        <v>1</v>
      </c>
      <c r="H1979" s="8">
        <v>1</v>
      </c>
      <c r="I1979" s="8">
        <v>1</v>
      </c>
      <c r="J1979" s="8">
        <v>1</v>
      </c>
      <c r="K1979" s="8">
        <v>1</v>
      </c>
      <c r="L1979" s="8">
        <v>1</v>
      </c>
    </row>
    <row r="1980" spans="1:12" s="4" customFormat="1" x14ac:dyDescent="0.35">
      <c r="B1980" s="11">
        <v>343.48387237370002</v>
      </c>
      <c r="C1980" s="11">
        <v>217.14160775729999</v>
      </c>
      <c r="D1980" s="11">
        <v>9.2830429427569996</v>
      </c>
      <c r="E1980" s="11">
        <v>313.13120262130002</v>
      </c>
      <c r="F1980" s="11">
        <v>30.352669752410002</v>
      </c>
      <c r="G1980" s="11">
        <v>195.01476586460001</v>
      </c>
      <c r="H1980" s="11">
        <v>22.126841892720002</v>
      </c>
      <c r="I1980" s="11">
        <v>3.2046434289149999</v>
      </c>
      <c r="J1980" s="11">
        <v>6.0783995138420002</v>
      </c>
      <c r="K1980" s="11">
        <v>40.091476926239999</v>
      </c>
      <c r="L1980" s="11">
        <v>610</v>
      </c>
    </row>
    <row r="1981" spans="1:12" x14ac:dyDescent="0.35">
      <c r="A1981" s="2" t="s">
        <v>2604</v>
      </c>
    </row>
    <row r="1982" spans="1:12" s="4" customFormat="1" x14ac:dyDescent="0.35">
      <c r="A1982" s="4" t="s">
        <v>2605</v>
      </c>
    </row>
    <row r="1983" spans="1:12" s="4" customFormat="1" x14ac:dyDescent="0.35"/>
    <row r="1984" spans="1:12" s="4" customFormat="1" x14ac:dyDescent="0.35"/>
    <row r="1985" spans="1:9" s="4" customFormat="1" x14ac:dyDescent="0.35"/>
    <row r="1986" spans="1:9" s="4" customFormat="1" x14ac:dyDescent="0.35">
      <c r="A1986" s="3" t="s">
        <v>2606</v>
      </c>
    </row>
    <row r="1987" spans="1:9" x14ac:dyDescent="0.35">
      <c r="A1987" s="2" t="s">
        <v>2607</v>
      </c>
    </row>
    <row r="1988" spans="1:9" s="4" customFormat="1" ht="62" x14ac:dyDescent="0.35">
      <c r="A1988" s="5" t="s">
        <v>2608</v>
      </c>
      <c r="B1988" s="5" t="s">
        <v>2609</v>
      </c>
      <c r="C1988" s="5" t="s">
        <v>2610</v>
      </c>
      <c r="D1988" s="5" t="s">
        <v>2611</v>
      </c>
      <c r="E1988" s="5" t="s">
        <v>2612</v>
      </c>
      <c r="F1988" s="5" t="s">
        <v>2613</v>
      </c>
      <c r="G1988" s="5" t="s">
        <v>2614</v>
      </c>
      <c r="H1988" s="5" t="s">
        <v>2615</v>
      </c>
      <c r="I1988" s="5" t="s">
        <v>2616</v>
      </c>
    </row>
    <row r="1989" spans="1:9" s="4" customFormat="1" x14ac:dyDescent="0.35">
      <c r="A1989" s="4" t="s">
        <v>2617</v>
      </c>
      <c r="B1989" s="7">
        <v>0.28251482111990001</v>
      </c>
      <c r="C1989" s="6">
        <v>0.67512465479380002</v>
      </c>
      <c r="D1989" s="7">
        <v>0.23281168838329999</v>
      </c>
      <c r="E1989" s="8">
        <v>0.50262957609640002</v>
      </c>
      <c r="F1989" s="6">
        <v>0.64699680301899998</v>
      </c>
      <c r="G1989" s="6">
        <v>0.68342837022299996</v>
      </c>
      <c r="H1989" s="8">
        <v>0.51621521217889998</v>
      </c>
      <c r="I1989" s="8">
        <v>0.49205435756679999</v>
      </c>
    </row>
    <row r="1990" spans="1:9" s="4" customFormat="1" x14ac:dyDescent="0.35">
      <c r="B1990" s="10">
        <v>76.029275448950003</v>
      </c>
      <c r="C1990" s="9">
        <v>204.5833583644</v>
      </c>
      <c r="D1990" s="10">
        <v>51.111992720629999</v>
      </c>
      <c r="E1990" s="11">
        <v>24.91728272832</v>
      </c>
      <c r="F1990" s="9">
        <v>44.687192775009997</v>
      </c>
      <c r="G1990" s="9">
        <v>159.8961655894</v>
      </c>
      <c r="H1990" s="11">
        <v>19.54052430238</v>
      </c>
      <c r="I1990" s="11">
        <v>300.15315811580001</v>
      </c>
    </row>
    <row r="1991" spans="1:9" s="4" customFormat="1" x14ac:dyDescent="0.35">
      <c r="A1991" s="4" t="s">
        <v>2618</v>
      </c>
      <c r="B1991" s="6">
        <v>0.4580859725261</v>
      </c>
      <c r="C1991" s="7">
        <v>0.1174907109224</v>
      </c>
      <c r="D1991" s="6">
        <v>0.50457553509289998</v>
      </c>
      <c r="E1991" s="8">
        <v>0.25220279957660002</v>
      </c>
      <c r="F1991" s="7">
        <v>0.10115775314519999</v>
      </c>
      <c r="G1991" s="7">
        <v>0.12231241698750001</v>
      </c>
      <c r="H1991" s="8">
        <v>0.15042868115540001</v>
      </c>
      <c r="I1991" s="8">
        <v>0.26979640008439998</v>
      </c>
    </row>
    <row r="1992" spans="1:9" s="4" customFormat="1" x14ac:dyDescent="0.35">
      <c r="B1992" s="9">
        <v>123.2782919014</v>
      </c>
      <c r="C1992" s="10">
        <v>35.603268294919999</v>
      </c>
      <c r="D1992" s="9">
        <v>110.7756283878</v>
      </c>
      <c r="E1992" s="11">
        <v>12.50266351362</v>
      </c>
      <c r="F1992" s="10">
        <v>6.9868289833799997</v>
      </c>
      <c r="G1992" s="10">
        <v>28.616439311539999</v>
      </c>
      <c r="H1992" s="11">
        <v>5.6942438551650003</v>
      </c>
      <c r="I1992" s="11">
        <v>164.5758040515</v>
      </c>
    </row>
    <row r="1993" spans="1:9" s="4" customFormat="1" x14ac:dyDescent="0.35">
      <c r="A1993" s="4" t="s">
        <v>2619</v>
      </c>
      <c r="B1993" s="7">
        <v>0.1408427904207</v>
      </c>
      <c r="C1993" s="6">
        <v>0.45900164635579999</v>
      </c>
      <c r="D1993" s="7">
        <v>0.10186859306359999</v>
      </c>
      <c r="E1993" s="8">
        <v>0.31344349845039998</v>
      </c>
      <c r="F1993" s="8">
        <v>0.3957140957345</v>
      </c>
      <c r="G1993" s="6">
        <v>0.47768497186440001</v>
      </c>
      <c r="H1993" s="8">
        <v>0.32908538784829999</v>
      </c>
      <c r="I1993" s="8">
        <v>0.3105763420373</v>
      </c>
    </row>
    <row r="1994" spans="1:9" s="4" customFormat="1" x14ac:dyDescent="0.35">
      <c r="B1994" s="10">
        <v>37.903056786340002</v>
      </c>
      <c r="C1994" s="9">
        <v>139.0914961252</v>
      </c>
      <c r="D1994" s="10">
        <v>22.364456111660001</v>
      </c>
      <c r="E1994" s="11">
        <v>15.53860067468</v>
      </c>
      <c r="F1994" s="11">
        <v>27.331436565619999</v>
      </c>
      <c r="G1994" s="9">
        <v>111.76005955959999</v>
      </c>
      <c r="H1994" s="11">
        <v>12.45701573122</v>
      </c>
      <c r="I1994" s="11">
        <v>189.45156864270001</v>
      </c>
    </row>
    <row r="1995" spans="1:9" s="4" customFormat="1" x14ac:dyDescent="0.35">
      <c r="A1995" s="4" t="s">
        <v>2620</v>
      </c>
      <c r="B1995" s="8">
        <v>0.14167203069930001</v>
      </c>
      <c r="C1995" s="8">
        <v>0.216123008438</v>
      </c>
      <c r="D1995" s="8">
        <v>0.13094309531959999</v>
      </c>
      <c r="E1995" s="8">
        <v>0.18918607764600001</v>
      </c>
      <c r="F1995" s="8">
        <v>0.25128270728449997</v>
      </c>
      <c r="G1995" s="8">
        <v>0.2057433983586</v>
      </c>
      <c r="H1995" s="8">
        <v>0.18712982433059999</v>
      </c>
      <c r="I1995" s="8">
        <v>0.1814780155296</v>
      </c>
    </row>
    <row r="1996" spans="1:9" s="4" customFormat="1" x14ac:dyDescent="0.35">
      <c r="B1996" s="11">
        <v>38.12621866261</v>
      </c>
      <c r="C1996" s="11">
        <v>65.491862239249997</v>
      </c>
      <c r="D1996" s="11">
        <v>28.747536608970002</v>
      </c>
      <c r="E1996" s="11">
        <v>9.3786820536469993</v>
      </c>
      <c r="F1996" s="11">
        <v>17.355756209380001</v>
      </c>
      <c r="G1996" s="11">
        <v>48.13610602987</v>
      </c>
      <c r="H1996" s="11">
        <v>7.0835085711619996</v>
      </c>
      <c r="I1996" s="11">
        <v>110.701589473</v>
      </c>
    </row>
    <row r="1997" spans="1:9" s="4" customFormat="1" x14ac:dyDescent="0.35">
      <c r="A1997" s="4" t="s">
        <v>2621</v>
      </c>
      <c r="B1997" s="6">
        <v>0.16953779861179999</v>
      </c>
      <c r="C1997" s="7">
        <v>5.7904389807309997E-2</v>
      </c>
      <c r="D1997" s="6">
        <v>0.18539627716500001</v>
      </c>
      <c r="E1997" s="8">
        <v>9.9307112358280006E-2</v>
      </c>
      <c r="F1997" s="8">
        <v>2.6475183849129998E-2</v>
      </c>
      <c r="G1997" s="7">
        <v>6.7182708838930003E-2</v>
      </c>
      <c r="H1997" s="8">
        <v>0.1030245032481</v>
      </c>
      <c r="I1997" s="8">
        <v>0.1099540534923</v>
      </c>
    </row>
    <row r="1998" spans="1:9" s="4" customFormat="1" x14ac:dyDescent="0.35">
      <c r="B1998" s="9">
        <v>45.625344321999997</v>
      </c>
      <c r="C1998" s="10">
        <v>17.546795909029999</v>
      </c>
      <c r="D1998" s="9">
        <v>40.702308525379998</v>
      </c>
      <c r="E1998" s="11">
        <v>4.9230357966240001</v>
      </c>
      <c r="F1998" s="11">
        <v>1.8286050856810001</v>
      </c>
      <c r="G1998" s="10">
        <v>15.71819082335</v>
      </c>
      <c r="H1998" s="11">
        <v>3.8998323992869999</v>
      </c>
      <c r="I1998" s="11">
        <v>67.071972630320005</v>
      </c>
    </row>
    <row r="1999" spans="1:9" s="4" customFormat="1" x14ac:dyDescent="0.35">
      <c r="A1999" s="4" t="s">
        <v>2622</v>
      </c>
      <c r="B1999" s="6">
        <v>0.28854817391440002</v>
      </c>
      <c r="C1999" s="7">
        <v>5.9586321115139999E-2</v>
      </c>
      <c r="D1999" s="6">
        <v>0.31917925792789997</v>
      </c>
      <c r="E1999" s="8">
        <v>0.15289568721829999</v>
      </c>
      <c r="F1999" s="8">
        <v>7.4682569296099996E-2</v>
      </c>
      <c r="G1999" s="7">
        <v>5.512970814853E-2</v>
      </c>
      <c r="H1999" s="8">
        <v>4.7404177907299998E-2</v>
      </c>
      <c r="I1999" s="8">
        <v>0.1598423465921</v>
      </c>
    </row>
    <row r="2000" spans="1:9" s="4" customFormat="1" x14ac:dyDescent="0.35">
      <c r="B2000" s="9">
        <v>77.652947579390002</v>
      </c>
      <c r="C2000" s="10">
        <v>18.05647238589</v>
      </c>
      <c r="D2000" s="9">
        <v>70.073319862399998</v>
      </c>
      <c r="E2000" s="11">
        <v>7.5796277169930004</v>
      </c>
      <c r="F2000" s="11">
        <v>5.158223897699</v>
      </c>
      <c r="G2000" s="10">
        <v>12.898248488189999</v>
      </c>
      <c r="H2000" s="11">
        <v>1.794411455878</v>
      </c>
      <c r="I2000" s="11">
        <v>97.503831421160001</v>
      </c>
    </row>
    <row r="2001" spans="1:10" s="4" customFormat="1" x14ac:dyDescent="0.35">
      <c r="A2001" s="4" t="s">
        <v>2623</v>
      </c>
      <c r="B2001" s="8">
        <v>0.17585868976970001</v>
      </c>
      <c r="C2001" s="8">
        <v>0.13734417765349999</v>
      </c>
      <c r="D2001" s="8">
        <v>0.1798396873035</v>
      </c>
      <c r="E2001" s="8">
        <v>0.15822848723579999</v>
      </c>
      <c r="F2001" s="8">
        <v>0.15096946627720001</v>
      </c>
      <c r="G2001" s="8">
        <v>0.133321811485</v>
      </c>
      <c r="H2001" s="8">
        <v>0.25021704401439998</v>
      </c>
      <c r="I2001" s="8">
        <v>0.16134008029829999</v>
      </c>
    </row>
    <row r="2002" spans="1:10" s="4" customFormat="1" x14ac:dyDescent="0.35">
      <c r="B2002" s="11">
        <v>47.326397643809997</v>
      </c>
      <c r="C2002" s="11">
        <v>41.619474146930003</v>
      </c>
      <c r="D2002" s="11">
        <v>39.482402503789999</v>
      </c>
      <c r="E2002" s="11">
        <v>7.8439951400160002</v>
      </c>
      <c r="F2002" s="11">
        <v>10.427256535410001</v>
      </c>
      <c r="G2002" s="11">
        <v>31.19221761152</v>
      </c>
      <c r="H2002" s="11">
        <v>9.4715771912189997</v>
      </c>
      <c r="I2002" s="11">
        <v>98.417448981950002</v>
      </c>
    </row>
    <row r="2003" spans="1:10" s="4" customFormat="1" x14ac:dyDescent="0.35">
      <c r="A2003" s="4" t="s">
        <v>2624</v>
      </c>
      <c r="B2003" s="8">
        <v>8.3540516584270003E-2</v>
      </c>
      <c r="C2003" s="8">
        <v>7.0040456630259998E-2</v>
      </c>
      <c r="D2003" s="8">
        <v>8.277308922031E-2</v>
      </c>
      <c r="E2003" s="8">
        <v>8.6939137091209998E-2</v>
      </c>
      <c r="F2003" s="8">
        <v>0.10087597755860001</v>
      </c>
      <c r="G2003" s="8">
        <v>6.0937401304570003E-2</v>
      </c>
      <c r="H2003" s="8">
        <v>8.3139062651330004E-2</v>
      </c>
      <c r="I2003" s="8">
        <v>7.6809162050499993E-2</v>
      </c>
    </row>
    <row r="2004" spans="1:10" s="4" customFormat="1" x14ac:dyDescent="0.35">
      <c r="B2004" s="11">
        <v>22.482094643229999</v>
      </c>
      <c r="C2004" s="11">
        <v>21.224394246380001</v>
      </c>
      <c r="D2004" s="11">
        <v>18.172186985420002</v>
      </c>
      <c r="E2004" s="11">
        <v>4.3099076578069999</v>
      </c>
      <c r="F2004" s="11">
        <v>6.9673671253020002</v>
      </c>
      <c r="G2004" s="11">
        <v>14.25702712108</v>
      </c>
      <c r="H2004" s="11">
        <v>3.1470999611930002</v>
      </c>
      <c r="I2004" s="11">
        <v>46.853588850800001</v>
      </c>
    </row>
    <row r="2005" spans="1:10" s="4" customFormat="1" x14ac:dyDescent="0.35">
      <c r="A2005" s="4" t="s">
        <v>2625</v>
      </c>
      <c r="B2005" s="8">
        <v>1</v>
      </c>
      <c r="C2005" s="8">
        <v>1</v>
      </c>
      <c r="D2005" s="8">
        <v>1</v>
      </c>
      <c r="E2005" s="8">
        <v>1</v>
      </c>
      <c r="F2005" s="8">
        <v>1</v>
      </c>
      <c r="G2005" s="8">
        <v>1</v>
      </c>
      <c r="H2005" s="8">
        <v>1</v>
      </c>
      <c r="I2005" s="8">
        <v>1</v>
      </c>
    </row>
    <row r="2006" spans="1:10" s="4" customFormat="1" x14ac:dyDescent="0.35">
      <c r="B2006" s="11">
        <v>269.11605963739999</v>
      </c>
      <c r="C2006" s="11">
        <v>303.03049505270002</v>
      </c>
      <c r="D2006" s="11">
        <v>219.54221059759999</v>
      </c>
      <c r="E2006" s="11">
        <v>49.573849039759999</v>
      </c>
      <c r="F2006" s="11">
        <v>69.068645419090004</v>
      </c>
      <c r="G2006" s="11">
        <v>233.9618496336</v>
      </c>
      <c r="H2006" s="11">
        <v>37.853445309960001</v>
      </c>
      <c r="I2006" s="11">
        <v>610</v>
      </c>
    </row>
    <row r="2007" spans="1:10" x14ac:dyDescent="0.35">
      <c r="A2007" s="2" t="s">
        <v>2626</v>
      </c>
    </row>
    <row r="2008" spans="1:10" s="4" customFormat="1" x14ac:dyDescent="0.35">
      <c r="A2008" s="4" t="s">
        <v>2627</v>
      </c>
    </row>
    <row r="2009" spans="1:10" s="4" customFormat="1" x14ac:dyDescent="0.35"/>
    <row r="2010" spans="1:10" s="4" customFormat="1" x14ac:dyDescent="0.35"/>
    <row r="2011" spans="1:10" s="4" customFormat="1" x14ac:dyDescent="0.35"/>
    <row r="2012" spans="1:10" s="4" customFormat="1" x14ac:dyDescent="0.35">
      <c r="A2012" s="3" t="s">
        <v>2628</v>
      </c>
    </row>
    <row r="2013" spans="1:10" x14ac:dyDescent="0.35">
      <c r="A2013" s="2" t="s">
        <v>2629</v>
      </c>
    </row>
    <row r="2014" spans="1:10" s="4" customFormat="1" ht="46.5" x14ac:dyDescent="0.35">
      <c r="A2014" s="5" t="s">
        <v>2630</v>
      </c>
      <c r="B2014" s="5" t="s">
        <v>2631</v>
      </c>
      <c r="C2014" s="5" t="s">
        <v>2632</v>
      </c>
      <c r="D2014" s="5" t="s">
        <v>2633</v>
      </c>
      <c r="E2014" s="5" t="s">
        <v>2634</v>
      </c>
      <c r="F2014" s="5" t="s">
        <v>2635</v>
      </c>
      <c r="G2014" s="5" t="s">
        <v>2636</v>
      </c>
      <c r="H2014" s="5" t="s">
        <v>2637</v>
      </c>
      <c r="I2014" s="5" t="s">
        <v>2638</v>
      </c>
      <c r="J2014" s="5" t="s">
        <v>2639</v>
      </c>
    </row>
    <row r="2015" spans="1:10" s="4" customFormat="1" x14ac:dyDescent="0.35">
      <c r="A2015" s="4" t="s">
        <v>2640</v>
      </c>
      <c r="B2015" s="6">
        <v>0.56367453359639996</v>
      </c>
      <c r="C2015" s="8">
        <v>0.40570003296649998</v>
      </c>
      <c r="D2015" s="6">
        <v>0.61867792473899996</v>
      </c>
      <c r="E2015" s="8">
        <v>0.45729968815889999</v>
      </c>
      <c r="F2015" s="8">
        <v>0.37308900592369998</v>
      </c>
      <c r="G2015" s="8">
        <v>0.446911602578</v>
      </c>
      <c r="H2015" s="8">
        <v>0.37470212571619999</v>
      </c>
      <c r="I2015" s="8">
        <v>0.39853371801030002</v>
      </c>
      <c r="J2015" s="8">
        <v>0.49205435756679999</v>
      </c>
    </row>
    <row r="2016" spans="1:10" s="4" customFormat="1" x14ac:dyDescent="0.35">
      <c r="B2016" s="9">
        <v>199.43511529599999</v>
      </c>
      <c r="C2016" s="11">
        <v>46.228901051299999</v>
      </c>
      <c r="D2016" s="9">
        <v>144.2885307256</v>
      </c>
      <c r="E2016" s="11">
        <v>55.146584570409999</v>
      </c>
      <c r="F2016" s="11">
        <v>32.227088306859997</v>
      </c>
      <c r="G2016" s="11">
        <v>21.86091482774</v>
      </c>
      <c r="H2016" s="11">
        <v>24.367986223559999</v>
      </c>
      <c r="I2016" s="11">
        <v>22.262053461640001</v>
      </c>
      <c r="J2016" s="11">
        <v>300.15315811580001</v>
      </c>
    </row>
    <row r="2017" spans="1:10" s="4" customFormat="1" x14ac:dyDescent="0.35">
      <c r="A2017" s="4" t="s">
        <v>2641</v>
      </c>
      <c r="B2017" s="7">
        <v>0.21150683855470001</v>
      </c>
      <c r="C2017" s="6">
        <v>0.41057583560819999</v>
      </c>
      <c r="D2017" s="7">
        <v>0.15980970629790001</v>
      </c>
      <c r="E2017" s="8">
        <v>0.31148748227750001</v>
      </c>
      <c r="F2017" s="6">
        <v>0.40549846415590002</v>
      </c>
      <c r="G2017" s="8">
        <v>0.36203533378320002</v>
      </c>
      <c r="H2017" s="6">
        <v>0.44708631040039998</v>
      </c>
      <c r="I2017" s="8">
        <v>0.14197938799660001</v>
      </c>
      <c r="J2017" s="8">
        <v>0.26979640008439998</v>
      </c>
    </row>
    <row r="2018" spans="1:10" s="4" customFormat="1" x14ac:dyDescent="0.35">
      <c r="B2018" s="10">
        <v>74.833770587269996</v>
      </c>
      <c r="C2018" s="9">
        <v>46.784491338590001</v>
      </c>
      <c r="D2018" s="10">
        <v>37.270939846669997</v>
      </c>
      <c r="E2018" s="11">
        <v>37.562830740599999</v>
      </c>
      <c r="F2018" s="9">
        <v>35.026587771709998</v>
      </c>
      <c r="G2018" s="11">
        <v>17.709147739310001</v>
      </c>
      <c r="H2018" s="9">
        <v>29.07534359928</v>
      </c>
      <c r="I2018" s="11">
        <v>7.9309543539040002</v>
      </c>
      <c r="J2018" s="11">
        <v>164.5758040515</v>
      </c>
    </row>
    <row r="2019" spans="1:10" s="4" customFormat="1" x14ac:dyDescent="0.35">
      <c r="A2019" s="4" t="s">
        <v>2642</v>
      </c>
      <c r="B2019" s="8">
        <v>0.34406862284689999</v>
      </c>
      <c r="C2019" s="8">
        <v>0.248381376844</v>
      </c>
      <c r="D2019" s="6">
        <v>0.42866894542439998</v>
      </c>
      <c r="E2019" s="7">
        <v>0.18045423378469999</v>
      </c>
      <c r="F2019" s="8">
        <v>0.24940933232570001</v>
      </c>
      <c r="G2019" s="8">
        <v>0.2423568221653</v>
      </c>
      <c r="H2019" s="8">
        <v>0.25291283703619999</v>
      </c>
      <c r="I2019" s="8">
        <v>0.31989578924680001</v>
      </c>
      <c r="J2019" s="8">
        <v>0.3105763420373</v>
      </c>
    </row>
    <row r="2020" spans="1:10" s="4" customFormat="1" x14ac:dyDescent="0.35">
      <c r="B2020" s="11">
        <v>121.7357914494</v>
      </c>
      <c r="C2020" s="11">
        <v>28.30267971424</v>
      </c>
      <c r="D2020" s="9">
        <v>99.97449372234</v>
      </c>
      <c r="E2020" s="10">
        <v>21.761297727020001</v>
      </c>
      <c r="F2020" s="11">
        <v>21.543750820300001</v>
      </c>
      <c r="G2020" s="11">
        <v>11.85501073751</v>
      </c>
      <c r="H2020" s="11">
        <v>16.447668976740001</v>
      </c>
      <c r="I2020" s="11">
        <v>17.869346658849999</v>
      </c>
      <c r="J2020" s="11">
        <v>189.45156864270001</v>
      </c>
    </row>
    <row r="2021" spans="1:10" s="4" customFormat="1" x14ac:dyDescent="0.35">
      <c r="A2021" s="4" t="s">
        <v>2643</v>
      </c>
      <c r="B2021" s="6">
        <v>0.21960591074950001</v>
      </c>
      <c r="C2021" s="8">
        <v>0.15731865612250001</v>
      </c>
      <c r="D2021" s="8">
        <v>0.19000897931460001</v>
      </c>
      <c r="E2021" s="6">
        <v>0.2768454543742</v>
      </c>
      <c r="F2021" s="8">
        <v>0.123679673598</v>
      </c>
      <c r="G2021" s="8">
        <v>0.2045547804127</v>
      </c>
      <c r="H2021" s="8">
        <v>0.12178928868</v>
      </c>
      <c r="I2021" s="8">
        <v>7.8637928763490003E-2</v>
      </c>
      <c r="J2021" s="8">
        <v>0.1814780155296</v>
      </c>
    </row>
    <row r="2022" spans="1:10" s="4" customFormat="1" x14ac:dyDescent="0.35">
      <c r="B2022" s="9">
        <v>77.699323846620004</v>
      </c>
      <c r="C2022" s="11">
        <v>17.926221337059999</v>
      </c>
      <c r="D2022" s="11">
        <v>44.314037003229998</v>
      </c>
      <c r="E2022" s="9">
        <v>33.385286843389999</v>
      </c>
      <c r="F2022" s="11">
        <v>10.683337486559999</v>
      </c>
      <c r="G2022" s="11">
        <v>10.00590409024</v>
      </c>
      <c r="H2022" s="11">
        <v>7.9203172468240002</v>
      </c>
      <c r="I2022" s="11">
        <v>4.3927068027900003</v>
      </c>
      <c r="J2022" s="11">
        <v>110.701589473</v>
      </c>
    </row>
    <row r="2023" spans="1:10" s="4" customFormat="1" x14ac:dyDescent="0.35">
      <c r="A2023" s="4" t="s">
        <v>2644</v>
      </c>
      <c r="B2023" s="8">
        <v>0.1070395907775</v>
      </c>
      <c r="C2023" s="8">
        <v>0.13125232317230001</v>
      </c>
      <c r="D2023" s="8">
        <v>8.4101299883880001E-2</v>
      </c>
      <c r="E2023" s="8">
        <v>0.15140153097280001</v>
      </c>
      <c r="F2023" s="8">
        <v>0.1317082553068</v>
      </c>
      <c r="G2023" s="8">
        <v>0.18713477452409999</v>
      </c>
      <c r="H2023" s="8">
        <v>8.9219489668459995E-2</v>
      </c>
      <c r="I2023" s="8">
        <v>5.1328096152050001E-2</v>
      </c>
      <c r="J2023" s="8">
        <v>0.1099540534923</v>
      </c>
    </row>
    <row r="2024" spans="1:10" s="4" customFormat="1" x14ac:dyDescent="0.35">
      <c r="B2024" s="11">
        <v>37.871948891750002</v>
      </c>
      <c r="C2024" s="11">
        <v>14.95600238512</v>
      </c>
      <c r="D2024" s="11">
        <v>19.614168385719999</v>
      </c>
      <c r="E2024" s="11">
        <v>18.257780506029999</v>
      </c>
      <c r="F2024" s="11">
        <v>11.3768390575</v>
      </c>
      <c r="G2024" s="11">
        <v>9.1537953894679998</v>
      </c>
      <c r="H2024" s="11">
        <v>5.8022069956470004</v>
      </c>
      <c r="I2024" s="11">
        <v>2.8671822959569999</v>
      </c>
      <c r="J2024" s="11">
        <v>67.071972630320005</v>
      </c>
    </row>
    <row r="2025" spans="1:10" s="4" customFormat="1" x14ac:dyDescent="0.35">
      <c r="A2025" s="4" t="s">
        <v>2645</v>
      </c>
      <c r="B2025" s="7">
        <v>0.1044672477772</v>
      </c>
      <c r="C2025" s="6">
        <v>0.2793235124358</v>
      </c>
      <c r="D2025" s="7">
        <v>7.5708406414020005E-2</v>
      </c>
      <c r="E2025" s="8">
        <v>0.16008595130469999</v>
      </c>
      <c r="F2025" s="6">
        <v>0.27379020884909999</v>
      </c>
      <c r="G2025" s="8">
        <v>0.1749005592591</v>
      </c>
      <c r="H2025" s="6">
        <v>0.35786682073190001</v>
      </c>
      <c r="I2025" s="8">
        <v>9.0651291844590004E-2</v>
      </c>
      <c r="J2025" s="8">
        <v>0.1598423465921</v>
      </c>
    </row>
    <row r="2026" spans="1:10" s="4" customFormat="1" x14ac:dyDescent="0.35">
      <c r="B2026" s="10">
        <v>36.961821695520001</v>
      </c>
      <c r="C2026" s="9">
        <v>31.828488953480001</v>
      </c>
      <c r="D2026" s="10">
        <v>17.656771460950001</v>
      </c>
      <c r="E2026" s="11">
        <v>19.305050234559999</v>
      </c>
      <c r="F2026" s="9">
        <v>23.649748714219999</v>
      </c>
      <c r="G2026" s="11">
        <v>8.555352349843</v>
      </c>
      <c r="H2026" s="9">
        <v>23.273136603640001</v>
      </c>
      <c r="I2026" s="11">
        <v>5.0637720579470002</v>
      </c>
      <c r="J2026" s="11">
        <v>97.503831421160001</v>
      </c>
    </row>
    <row r="2027" spans="1:10" s="4" customFormat="1" x14ac:dyDescent="0.35">
      <c r="A2027" s="4" t="s">
        <v>2646</v>
      </c>
      <c r="B2027" s="8">
        <v>0.1409737257492</v>
      </c>
      <c r="C2027" s="8">
        <v>0.12412564290439999</v>
      </c>
      <c r="D2027" s="8">
        <v>0.13623498767610001</v>
      </c>
      <c r="E2027" s="8">
        <v>0.15013829759870001</v>
      </c>
      <c r="F2027" s="8">
        <v>0.17370000512289999</v>
      </c>
      <c r="G2027" s="8">
        <v>9.3449348759640005E-2</v>
      </c>
      <c r="H2027" s="8">
        <v>0.14719928289529999</v>
      </c>
      <c r="I2027" s="6">
        <v>0.34713993023560002</v>
      </c>
      <c r="J2027" s="8">
        <v>0.16134008029829999</v>
      </c>
    </row>
    <row r="2028" spans="1:10" s="4" customFormat="1" x14ac:dyDescent="0.35">
      <c r="B2028" s="11">
        <v>49.878271188009997</v>
      </c>
      <c r="C2028" s="11">
        <v>14.143928019420001</v>
      </c>
      <c r="D2028" s="11">
        <v>31.77282624639</v>
      </c>
      <c r="E2028" s="11">
        <v>18.105444941630001</v>
      </c>
      <c r="F2028" s="11">
        <v>15.00404813628</v>
      </c>
      <c r="G2028" s="11">
        <v>4.5711237796419999</v>
      </c>
      <c r="H2028" s="11">
        <v>9.572804239781</v>
      </c>
      <c r="I2028" s="9">
        <v>19.391201638230001</v>
      </c>
      <c r="J2028" s="11">
        <v>98.417448981950002</v>
      </c>
    </row>
    <row r="2029" spans="1:10" s="4" customFormat="1" x14ac:dyDescent="0.35">
      <c r="A2029" s="4" t="s">
        <v>2647</v>
      </c>
      <c r="B2029" s="8">
        <v>8.3844902099760005E-2</v>
      </c>
      <c r="C2029" s="8">
        <v>5.9598488521020003E-2</v>
      </c>
      <c r="D2029" s="8">
        <v>8.5277381287000006E-2</v>
      </c>
      <c r="E2029" s="8">
        <v>8.107453196495E-2</v>
      </c>
      <c r="F2029" s="8">
        <v>4.7712524797479998E-2</v>
      </c>
      <c r="G2029" s="8">
        <v>9.7603714879140005E-2</v>
      </c>
      <c r="H2029" s="8">
        <v>3.1012280988100001E-2</v>
      </c>
      <c r="I2029" s="8">
        <v>0.1123469637575</v>
      </c>
      <c r="J2029" s="8">
        <v>7.6809162050499993E-2</v>
      </c>
    </row>
    <row r="2030" spans="1:10" s="4" customFormat="1" x14ac:dyDescent="0.35">
      <c r="B2030" s="11">
        <v>29.665377306580002</v>
      </c>
      <c r="C2030" s="11">
        <v>6.791157024316</v>
      </c>
      <c r="D2030" s="11">
        <v>19.888454974719998</v>
      </c>
      <c r="E2030" s="11">
        <v>9.7769223318559995</v>
      </c>
      <c r="F2030" s="11">
        <v>4.1213644078970004</v>
      </c>
      <c r="G2030" s="11">
        <v>4.774336771602</v>
      </c>
      <c r="H2030" s="11">
        <v>2.016820252714</v>
      </c>
      <c r="I2030" s="11">
        <v>6.2756901120119997</v>
      </c>
      <c r="J2030" s="11">
        <v>46.853588850800001</v>
      </c>
    </row>
    <row r="2031" spans="1:10" s="4" customFormat="1" x14ac:dyDescent="0.35">
      <c r="A2031" s="4" t="s">
        <v>2648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  <c r="J2031" s="8">
        <v>1</v>
      </c>
    </row>
    <row r="2032" spans="1:10" s="4" customFormat="1" x14ac:dyDescent="0.35">
      <c r="B2032" s="11">
        <v>353.81253437779998</v>
      </c>
      <c r="C2032" s="11">
        <v>113.9484774336</v>
      </c>
      <c r="D2032" s="11">
        <v>233.2207517933</v>
      </c>
      <c r="E2032" s="11">
        <v>120.5917825845</v>
      </c>
      <c r="F2032" s="11">
        <v>86.379088622750004</v>
      </c>
      <c r="G2032" s="11">
        <v>48.915523118300001</v>
      </c>
      <c r="H2032" s="11">
        <v>65.032954315340007</v>
      </c>
      <c r="I2032" s="11">
        <v>55.859899565790002</v>
      </c>
      <c r="J2032" s="11">
        <v>610</v>
      </c>
    </row>
    <row r="2033" spans="1:4" x14ac:dyDescent="0.35">
      <c r="A2033" s="2" t="s">
        <v>2649</v>
      </c>
    </row>
    <row r="2034" spans="1:4" s="4" customFormat="1" x14ac:dyDescent="0.35">
      <c r="A2034" s="4" t="s">
        <v>2650</v>
      </c>
    </row>
    <row r="2035" spans="1:4" s="4" customFormat="1" x14ac:dyDescent="0.35"/>
    <row r="2036" spans="1:4" s="4" customFormat="1" x14ac:dyDescent="0.35"/>
    <row r="2037" spans="1:4" s="4" customFormat="1" x14ac:dyDescent="0.35"/>
    <row r="2038" spans="1:4" s="4" customFormat="1" x14ac:dyDescent="0.35">
      <c r="A2038" s="3" t="s">
        <v>2651</v>
      </c>
    </row>
    <row r="2039" spans="1:4" x14ac:dyDescent="0.35">
      <c r="A2039" s="2" t="s">
        <v>2652</v>
      </c>
    </row>
    <row r="2040" spans="1:4" s="4" customFormat="1" ht="31" x14ac:dyDescent="0.35">
      <c r="A2040" s="5" t="s">
        <v>2653</v>
      </c>
      <c r="B2040" s="5" t="s">
        <v>2654</v>
      </c>
      <c r="C2040" s="5" t="s">
        <v>2655</v>
      </c>
      <c r="D2040" s="5" t="s">
        <v>2656</v>
      </c>
    </row>
    <row r="2041" spans="1:4" s="4" customFormat="1" x14ac:dyDescent="0.35">
      <c r="A2041" s="4" t="s">
        <v>2657</v>
      </c>
      <c r="B2041" s="8">
        <v>0.43992068187290001</v>
      </c>
      <c r="C2041" s="8">
        <v>0.55569611090680004</v>
      </c>
      <c r="D2041" s="8">
        <v>0.49205435756679999</v>
      </c>
    </row>
    <row r="2042" spans="1:4" s="4" customFormat="1" x14ac:dyDescent="0.35">
      <c r="B2042" s="11">
        <v>147.51288328359999</v>
      </c>
      <c r="C2042" s="11">
        <v>152.64027483219999</v>
      </c>
      <c r="D2042" s="11">
        <v>300.15315811580001</v>
      </c>
    </row>
    <row r="2043" spans="1:4" s="4" customFormat="1" x14ac:dyDescent="0.35">
      <c r="A2043" s="4" t="s">
        <v>2658</v>
      </c>
      <c r="B2043" s="8">
        <v>0.31156011259069999</v>
      </c>
      <c r="C2043" s="8">
        <v>0.2188136935227</v>
      </c>
      <c r="D2043" s="8">
        <v>0.26979640008439998</v>
      </c>
    </row>
    <row r="2044" spans="1:4" s="4" customFormat="1" x14ac:dyDescent="0.35">
      <c r="B2044" s="11">
        <v>104.47140227360001</v>
      </c>
      <c r="C2044" s="11">
        <v>60.104401777900001</v>
      </c>
      <c r="D2044" s="11">
        <v>164.5758040515</v>
      </c>
    </row>
    <row r="2045" spans="1:4" s="4" customFormat="1" x14ac:dyDescent="0.35">
      <c r="A2045" s="4" t="s">
        <v>2659</v>
      </c>
      <c r="B2045" s="8">
        <v>0.28361599993999997</v>
      </c>
      <c r="C2045" s="8">
        <v>0.34348795662949999</v>
      </c>
      <c r="D2045" s="8">
        <v>0.3105763420373</v>
      </c>
    </row>
    <row r="2046" spans="1:4" s="4" customFormat="1" x14ac:dyDescent="0.35">
      <c r="B2046" s="11">
        <v>95.101266251870001</v>
      </c>
      <c r="C2046" s="11">
        <v>94.350302390869999</v>
      </c>
      <c r="D2046" s="11">
        <v>189.45156864270001</v>
      </c>
    </row>
    <row r="2047" spans="1:4" s="4" customFormat="1" x14ac:dyDescent="0.35">
      <c r="A2047" s="4" t="s">
        <v>2660</v>
      </c>
      <c r="B2047" s="8">
        <v>0.15630468193290001</v>
      </c>
      <c r="C2047" s="8">
        <v>0.2122081542773</v>
      </c>
      <c r="D2047" s="8">
        <v>0.1814780155296</v>
      </c>
    </row>
    <row r="2048" spans="1:4" s="4" customFormat="1" x14ac:dyDescent="0.35">
      <c r="B2048" s="11">
        <v>52.41161703169</v>
      </c>
      <c r="C2048" s="11">
        <v>58.289972441339998</v>
      </c>
      <c r="D2048" s="11">
        <v>110.701589473</v>
      </c>
    </row>
    <row r="2049" spans="1:4" s="4" customFormat="1" x14ac:dyDescent="0.35">
      <c r="A2049" s="4" t="s">
        <v>2661</v>
      </c>
      <c r="B2049" s="8">
        <v>0.1236929211149</v>
      </c>
      <c r="C2049" s="8">
        <v>9.3182444493610003E-2</v>
      </c>
      <c r="D2049" s="8">
        <v>0.1099540534923</v>
      </c>
    </row>
    <row r="2050" spans="1:4" s="4" customFormat="1" x14ac:dyDescent="0.35">
      <c r="B2050" s="11">
        <v>41.476339229479997</v>
      </c>
      <c r="C2050" s="11">
        <v>25.595633400840001</v>
      </c>
      <c r="D2050" s="11">
        <v>67.071972630320005</v>
      </c>
    </row>
    <row r="2051" spans="1:4" s="4" customFormat="1" x14ac:dyDescent="0.35">
      <c r="A2051" s="4" t="s">
        <v>2662</v>
      </c>
      <c r="B2051" s="8">
        <v>0.1878671914758</v>
      </c>
      <c r="C2051" s="8">
        <v>0.1256312490291</v>
      </c>
      <c r="D2051" s="8">
        <v>0.1598423465921</v>
      </c>
    </row>
    <row r="2052" spans="1:4" s="4" customFormat="1" x14ac:dyDescent="0.35">
      <c r="B2052" s="11">
        <v>62.9950630441</v>
      </c>
      <c r="C2052" s="11">
        <v>34.508768377060001</v>
      </c>
      <c r="D2052" s="11">
        <v>97.503831421160001</v>
      </c>
    </row>
    <row r="2053" spans="1:4" s="4" customFormat="1" x14ac:dyDescent="0.35">
      <c r="A2053" s="4" t="s">
        <v>2663</v>
      </c>
      <c r="B2053" s="8">
        <v>0.17079004656419999</v>
      </c>
      <c r="C2053" s="8">
        <v>0.14980411215180001</v>
      </c>
      <c r="D2053" s="8">
        <v>0.16134008029829999</v>
      </c>
    </row>
    <row r="2054" spans="1:4" s="4" customFormat="1" x14ac:dyDescent="0.35">
      <c r="B2054" s="11">
        <v>57.268806043760002</v>
      </c>
      <c r="C2054" s="11">
        <v>41.148642938190001</v>
      </c>
      <c r="D2054" s="11">
        <v>98.417448981950002</v>
      </c>
    </row>
    <row r="2055" spans="1:4" s="4" customFormat="1" x14ac:dyDescent="0.35">
      <c r="A2055" s="4" t="s">
        <v>2664</v>
      </c>
      <c r="B2055" s="8">
        <v>7.7729158972279999E-2</v>
      </c>
      <c r="C2055" s="8">
        <v>7.5686083418690001E-2</v>
      </c>
      <c r="D2055" s="8">
        <v>7.6809162050499993E-2</v>
      </c>
    </row>
    <row r="2056" spans="1:4" s="4" customFormat="1" x14ac:dyDescent="0.35">
      <c r="B2056" s="11">
        <v>26.063908399110002</v>
      </c>
      <c r="C2056" s="11">
        <v>20.789680451700001</v>
      </c>
      <c r="D2056" s="11">
        <v>46.853588850800001</v>
      </c>
    </row>
    <row r="2057" spans="1:4" s="4" customFormat="1" x14ac:dyDescent="0.35">
      <c r="A2057" s="4" t="s">
        <v>2665</v>
      </c>
      <c r="B2057" s="8">
        <v>1</v>
      </c>
      <c r="C2057" s="8">
        <v>1</v>
      </c>
      <c r="D2057" s="8">
        <v>1</v>
      </c>
    </row>
    <row r="2058" spans="1:4" s="4" customFormat="1" x14ac:dyDescent="0.35">
      <c r="B2058" s="11">
        <v>335.31700000000001</v>
      </c>
      <c r="C2058" s="11">
        <v>274.68299999999999</v>
      </c>
      <c r="D2058" s="11">
        <v>610</v>
      </c>
    </row>
    <row r="2059" spans="1:4" x14ac:dyDescent="0.35">
      <c r="A2059" s="2" t="s">
        <v>2666</v>
      </c>
    </row>
    <row r="2060" spans="1:4" s="4" customFormat="1" x14ac:dyDescent="0.35">
      <c r="A2060" s="4" t="s">
        <v>2667</v>
      </c>
    </row>
    <row r="2061" spans="1:4" s="4" customFormat="1" x14ac:dyDescent="0.35"/>
    <row r="2062" spans="1:4" s="4" customFormat="1" x14ac:dyDescent="0.35"/>
    <row r="2063" spans="1:4" s="4" customFormat="1" x14ac:dyDescent="0.35"/>
    <row r="2064" spans="1:4" s="4" customFormat="1" x14ac:dyDescent="0.35">
      <c r="A2064" s="3" t="s">
        <v>2668</v>
      </c>
    </row>
    <row r="2065" spans="1:8" x14ac:dyDescent="0.35">
      <c r="A2065" s="2" t="s">
        <v>2669</v>
      </c>
    </row>
    <row r="2066" spans="1:8" s="4" customFormat="1" ht="31" x14ac:dyDescent="0.35">
      <c r="A2066" s="5" t="s">
        <v>2670</v>
      </c>
      <c r="B2066" s="5" t="s">
        <v>2671</v>
      </c>
      <c r="C2066" s="5" t="s">
        <v>2672</v>
      </c>
      <c r="D2066" s="5" t="s">
        <v>2673</v>
      </c>
      <c r="E2066" s="5" t="s">
        <v>2674</v>
      </c>
      <c r="F2066" s="5" t="s">
        <v>2675</v>
      </c>
      <c r="G2066" s="5" t="s">
        <v>2676</v>
      </c>
      <c r="H2066" s="5" t="s">
        <v>2677</v>
      </c>
    </row>
    <row r="2067" spans="1:8" s="4" customFormat="1" x14ac:dyDescent="0.35">
      <c r="A2067" s="4" t="s">
        <v>2678</v>
      </c>
      <c r="B2067" s="8">
        <v>0.4315120425558</v>
      </c>
      <c r="C2067" s="8">
        <v>0.52656984599589995</v>
      </c>
      <c r="D2067" s="8">
        <v>0.42616993965299999</v>
      </c>
      <c r="E2067" s="8">
        <v>0.43504736557529999</v>
      </c>
      <c r="F2067" s="8">
        <v>0.57157619985389996</v>
      </c>
      <c r="G2067" s="8">
        <v>0.4851330551852</v>
      </c>
      <c r="H2067" s="8">
        <v>0.49205435756679999</v>
      </c>
    </row>
    <row r="2068" spans="1:8" s="4" customFormat="1" x14ac:dyDescent="0.35">
      <c r="B2068" s="11">
        <v>95.576033817730007</v>
      </c>
      <c r="C2068" s="11">
        <v>204.577124298</v>
      </c>
      <c r="D2068" s="11">
        <v>37.590745697030002</v>
      </c>
      <c r="E2068" s="11">
        <v>57.985288120699998</v>
      </c>
      <c r="F2068" s="11">
        <v>106.44635042740001</v>
      </c>
      <c r="G2068" s="11">
        <v>98.130773870639999</v>
      </c>
      <c r="H2068" s="11">
        <v>300.15315811580001</v>
      </c>
    </row>
    <row r="2069" spans="1:8" s="4" customFormat="1" x14ac:dyDescent="0.35">
      <c r="A2069" s="4" t="s">
        <v>2679</v>
      </c>
      <c r="B2069" s="8">
        <v>0.3162656716983</v>
      </c>
      <c r="C2069" s="8">
        <v>0.24330402683419999</v>
      </c>
      <c r="D2069" s="8">
        <v>0.26652797102679998</v>
      </c>
      <c r="E2069" s="8">
        <v>0.34918133081550001</v>
      </c>
      <c r="F2069" s="8">
        <v>0.24560498865290001</v>
      </c>
      <c r="G2069" s="8">
        <v>0.2411855598763</v>
      </c>
      <c r="H2069" s="8">
        <v>0.26979640008439998</v>
      </c>
    </row>
    <row r="2070" spans="1:8" s="4" customFormat="1" x14ac:dyDescent="0.35">
      <c r="B2070" s="11">
        <v>70.049999890140001</v>
      </c>
      <c r="C2070" s="11">
        <v>94.525804161340005</v>
      </c>
      <c r="D2070" s="11">
        <v>23.509366212389999</v>
      </c>
      <c r="E2070" s="11">
        <v>46.540633677739997</v>
      </c>
      <c r="F2070" s="11">
        <v>45.739753851800003</v>
      </c>
      <c r="G2070" s="11">
        <v>48.786050309540002</v>
      </c>
      <c r="H2070" s="11">
        <v>164.5758040515</v>
      </c>
    </row>
    <row r="2071" spans="1:8" s="4" customFormat="1" x14ac:dyDescent="0.35">
      <c r="A2071" s="4" t="s">
        <v>2680</v>
      </c>
      <c r="B2071" s="8">
        <v>0.2582814431921</v>
      </c>
      <c r="C2071" s="8">
        <v>0.34038993564800002</v>
      </c>
      <c r="D2071" s="8">
        <v>0.32042752182360001</v>
      </c>
      <c r="E2071" s="8">
        <v>0.21715410694439999</v>
      </c>
      <c r="F2071" s="8">
        <v>0.35049430327870001</v>
      </c>
      <c r="G2071" s="8">
        <v>0.3310869699133</v>
      </c>
      <c r="H2071" s="8">
        <v>0.3105763420373</v>
      </c>
    </row>
    <row r="2072" spans="1:8" s="4" customFormat="1" x14ac:dyDescent="0.35">
      <c r="B2072" s="11">
        <v>57.207015134060001</v>
      </c>
      <c r="C2072" s="11">
        <v>132.24455350869999</v>
      </c>
      <c r="D2072" s="11">
        <v>28.26362998998</v>
      </c>
      <c r="E2072" s="11">
        <v>28.943385144080001</v>
      </c>
      <c r="F2072" s="11">
        <v>65.273605582499997</v>
      </c>
      <c r="G2072" s="11">
        <v>66.970947926180003</v>
      </c>
      <c r="H2072" s="11">
        <v>189.45156864270001</v>
      </c>
    </row>
    <row r="2073" spans="1:8" s="4" customFormat="1" x14ac:dyDescent="0.35">
      <c r="A2073" s="4" t="s">
        <v>2681</v>
      </c>
      <c r="B2073" s="8">
        <v>0.1732305993637</v>
      </c>
      <c r="C2073" s="8">
        <v>0.18617991034789999</v>
      </c>
      <c r="D2073" s="8">
        <v>0.1057424178294</v>
      </c>
      <c r="E2073" s="8">
        <v>0.21789325863090001</v>
      </c>
      <c r="F2073" s="8">
        <v>0.2210818965753</v>
      </c>
      <c r="G2073" s="8">
        <v>0.1540460852719</v>
      </c>
      <c r="H2073" s="8">
        <v>0.1814780155296</v>
      </c>
    </row>
    <row r="2074" spans="1:8" s="4" customFormat="1" x14ac:dyDescent="0.35">
      <c r="B2074" s="11">
        <v>38.369018683669999</v>
      </c>
      <c r="C2074" s="11">
        <v>72.332570789360005</v>
      </c>
      <c r="D2074" s="11">
        <v>9.3271157070560005</v>
      </c>
      <c r="E2074" s="11">
        <v>29.04190297661</v>
      </c>
      <c r="F2074" s="11">
        <v>41.172744844900002</v>
      </c>
      <c r="G2074" s="11">
        <v>31.15982594446</v>
      </c>
      <c r="H2074" s="11">
        <v>110.701589473</v>
      </c>
    </row>
    <row r="2075" spans="1:8" s="4" customFormat="1" x14ac:dyDescent="0.35">
      <c r="A2075" s="4" t="s">
        <v>2682</v>
      </c>
      <c r="B2075" s="8">
        <v>0.1330349057928</v>
      </c>
      <c r="C2075" s="8">
        <v>9.6795539643500003E-2</v>
      </c>
      <c r="D2075" s="8">
        <v>0.12805338537290001</v>
      </c>
      <c r="E2075" s="8">
        <v>0.13633160077100001</v>
      </c>
      <c r="F2075" s="8">
        <v>8.6886583510780005E-2</v>
      </c>
      <c r="G2075" s="8">
        <v>0.10591859244</v>
      </c>
      <c r="H2075" s="8">
        <v>0.1099540534923</v>
      </c>
    </row>
    <row r="2076" spans="1:8" s="4" customFormat="1" x14ac:dyDescent="0.35">
      <c r="B2076" s="11">
        <v>29.466034318959998</v>
      </c>
      <c r="C2076" s="11">
        <v>37.605938311350002</v>
      </c>
      <c r="D2076" s="11">
        <v>11.295076910200001</v>
      </c>
      <c r="E2076" s="11">
        <v>18.17095740876</v>
      </c>
      <c r="F2076" s="11">
        <v>16.18114910696</v>
      </c>
      <c r="G2076" s="11">
        <v>21.424789204389999</v>
      </c>
      <c r="H2076" s="11">
        <v>67.071972630320005</v>
      </c>
    </row>
    <row r="2077" spans="1:8" s="4" customFormat="1" x14ac:dyDescent="0.35">
      <c r="A2077" s="4" t="s">
        <v>2683</v>
      </c>
      <c r="B2077" s="8">
        <v>0.1832307659055</v>
      </c>
      <c r="C2077" s="8">
        <v>0.1465084871907</v>
      </c>
      <c r="D2077" s="8">
        <v>0.1384745856539</v>
      </c>
      <c r="E2077" s="8">
        <v>0.2128497300445</v>
      </c>
      <c r="F2077" s="8">
        <v>0.15871840514220001</v>
      </c>
      <c r="G2077" s="8">
        <v>0.13526696743630001</v>
      </c>
      <c r="H2077" s="8">
        <v>0.1598423465921</v>
      </c>
    </row>
    <row r="2078" spans="1:8" s="4" customFormat="1" x14ac:dyDescent="0.35">
      <c r="B2078" s="11">
        <v>40.583965571169998</v>
      </c>
      <c r="C2078" s="11">
        <v>56.919865849990003</v>
      </c>
      <c r="D2078" s="11">
        <v>12.21428930219</v>
      </c>
      <c r="E2078" s="11">
        <v>28.369676268989998</v>
      </c>
      <c r="F2078" s="11">
        <v>29.55860474484</v>
      </c>
      <c r="G2078" s="11">
        <v>27.36126110515</v>
      </c>
      <c r="H2078" s="11">
        <v>97.503831421160001</v>
      </c>
    </row>
    <row r="2079" spans="1:8" s="4" customFormat="1" x14ac:dyDescent="0.35">
      <c r="A2079" s="4" t="s">
        <v>2684</v>
      </c>
      <c r="B2079" s="8">
        <v>0.1696406941875</v>
      </c>
      <c r="C2079" s="8">
        <v>0.1566078571814</v>
      </c>
      <c r="D2079" s="8">
        <v>0.16947610942120001</v>
      </c>
      <c r="E2079" s="8">
        <v>0.16974961390009999</v>
      </c>
      <c r="F2079" s="8">
        <v>0.13407317707300001</v>
      </c>
      <c r="G2079" s="8">
        <v>0.1773552571725</v>
      </c>
      <c r="H2079" s="8">
        <v>0.16134008029829999</v>
      </c>
    </row>
    <row r="2080" spans="1:8" s="4" customFormat="1" x14ac:dyDescent="0.35">
      <c r="B2080" s="11">
        <v>37.573886996280002</v>
      </c>
      <c r="C2080" s="11">
        <v>60.84356198567</v>
      </c>
      <c r="D2080" s="11">
        <v>14.948809707600001</v>
      </c>
      <c r="E2080" s="11">
        <v>22.625077288669999</v>
      </c>
      <c r="F2080" s="11">
        <v>24.968849985839999</v>
      </c>
      <c r="G2080" s="11">
        <v>35.874711999829998</v>
      </c>
      <c r="H2080" s="11">
        <v>98.417448981950002</v>
      </c>
    </row>
    <row r="2081" spans="1:10" s="4" customFormat="1" x14ac:dyDescent="0.35">
      <c r="A2081" s="4" t="s">
        <v>2685</v>
      </c>
      <c r="B2081" s="8">
        <v>8.2581591558380005E-2</v>
      </c>
      <c r="C2081" s="8">
        <v>7.3518269988460005E-2</v>
      </c>
      <c r="D2081" s="8">
        <v>0.137825979899</v>
      </c>
      <c r="E2081" s="8">
        <v>4.602168970915E-2</v>
      </c>
      <c r="F2081" s="8">
        <v>4.8745634420099999E-2</v>
      </c>
      <c r="G2081" s="8">
        <v>9.6326127765960001E-2</v>
      </c>
      <c r="H2081" s="8">
        <v>7.6809162050499993E-2</v>
      </c>
    </row>
    <row r="2082" spans="1:10" s="4" customFormat="1" x14ac:dyDescent="0.35">
      <c r="B2082" s="11">
        <v>18.291079295860001</v>
      </c>
      <c r="C2082" s="11">
        <v>28.562509554950001</v>
      </c>
      <c r="D2082" s="11">
        <v>12.157078382970001</v>
      </c>
      <c r="E2082" s="11">
        <v>6.1340009128839998</v>
      </c>
      <c r="F2082" s="11">
        <v>9.0780457349579997</v>
      </c>
      <c r="G2082" s="11">
        <v>19.484463819990001</v>
      </c>
      <c r="H2082" s="11">
        <v>46.853588850800001</v>
      </c>
    </row>
    <row r="2083" spans="1:10" s="4" customFormat="1" x14ac:dyDescent="0.35">
      <c r="A2083" s="4" t="s">
        <v>2686</v>
      </c>
      <c r="B2083" s="8">
        <v>1</v>
      </c>
      <c r="C2083" s="8">
        <v>1</v>
      </c>
      <c r="D2083" s="8">
        <v>1</v>
      </c>
      <c r="E2083" s="8">
        <v>1</v>
      </c>
      <c r="F2083" s="8">
        <v>1</v>
      </c>
      <c r="G2083" s="8">
        <v>1</v>
      </c>
      <c r="H2083" s="8">
        <v>1</v>
      </c>
    </row>
    <row r="2084" spans="1:10" s="4" customFormat="1" x14ac:dyDescent="0.35">
      <c r="B2084" s="11">
        <v>221.49100000000001</v>
      </c>
      <c r="C2084" s="11">
        <v>388.50900000000001</v>
      </c>
      <c r="D2084" s="11">
        <v>88.206000000000003</v>
      </c>
      <c r="E2084" s="11">
        <v>133.285</v>
      </c>
      <c r="F2084" s="11">
        <v>186.233</v>
      </c>
      <c r="G2084" s="11">
        <v>202.27600000000001</v>
      </c>
      <c r="H2084" s="11">
        <v>610</v>
      </c>
    </row>
    <row r="2085" spans="1:10" x14ac:dyDescent="0.35">
      <c r="A2085" s="2" t="s">
        <v>2687</v>
      </c>
    </row>
    <row r="2086" spans="1:10" s="4" customFormat="1" x14ac:dyDescent="0.35">
      <c r="A2086" s="4" t="s">
        <v>2688</v>
      </c>
    </row>
    <row r="2087" spans="1:10" s="4" customFormat="1" x14ac:dyDescent="0.35"/>
    <row r="2088" spans="1:10" s="4" customFormat="1" x14ac:dyDescent="0.35"/>
    <row r="2089" spans="1:10" s="4" customFormat="1" x14ac:dyDescent="0.35"/>
    <row r="2090" spans="1:10" s="4" customFormat="1" x14ac:dyDescent="0.35">
      <c r="A2090" s="3" t="s">
        <v>2689</v>
      </c>
    </row>
    <row r="2091" spans="1:10" x14ac:dyDescent="0.35">
      <c r="A2091" s="2" t="s">
        <v>2690</v>
      </c>
    </row>
    <row r="2092" spans="1:10" s="4" customFormat="1" ht="31" x14ac:dyDescent="0.35">
      <c r="A2092" s="5" t="s">
        <v>2691</v>
      </c>
      <c r="B2092" s="5" t="s">
        <v>2692</v>
      </c>
      <c r="C2092" s="5" t="s">
        <v>2693</v>
      </c>
      <c r="D2092" s="5" t="s">
        <v>2694</v>
      </c>
      <c r="E2092" s="5" t="s">
        <v>2695</v>
      </c>
      <c r="F2092" s="5" t="s">
        <v>2696</v>
      </c>
      <c r="G2092" s="5" t="s">
        <v>2697</v>
      </c>
      <c r="H2092" s="5" t="s">
        <v>2698</v>
      </c>
      <c r="I2092" s="5" t="s">
        <v>2699</v>
      </c>
      <c r="J2092" s="5" t="s">
        <v>2700</v>
      </c>
    </row>
    <row r="2093" spans="1:10" s="4" customFormat="1" x14ac:dyDescent="0.35">
      <c r="A2093" s="4" t="s">
        <v>2701</v>
      </c>
      <c r="B2093" s="6">
        <v>0.74297617556140005</v>
      </c>
      <c r="C2093" s="8">
        <v>0.42724492410199999</v>
      </c>
      <c r="D2093" s="7">
        <v>0.13355237046519999</v>
      </c>
      <c r="E2093" s="6">
        <v>0.76053480847900001</v>
      </c>
      <c r="F2093" s="6">
        <v>0.70105807875040005</v>
      </c>
      <c r="G2093" s="7">
        <v>0.14380545702450001</v>
      </c>
      <c r="H2093" s="7">
        <v>0.12859538758299999</v>
      </c>
      <c r="I2093" s="8">
        <v>0.29332630770029999</v>
      </c>
      <c r="J2093" s="8">
        <v>0.49205435756679999</v>
      </c>
    </row>
    <row r="2094" spans="1:10" s="4" customFormat="1" x14ac:dyDescent="0.35">
      <c r="B2094" s="9">
        <v>212.54703076690001</v>
      </c>
      <c r="C2094" s="11">
        <v>61.125153281819998</v>
      </c>
      <c r="D2094" s="10">
        <v>22.208618886709999</v>
      </c>
      <c r="E2094" s="9">
        <v>153.33938795820001</v>
      </c>
      <c r="F2094" s="9">
        <v>59.207642808640003</v>
      </c>
      <c r="G2094" s="10">
        <v>7.7934820512799998</v>
      </c>
      <c r="H2094" s="10">
        <v>14.415136835429999</v>
      </c>
      <c r="I2094" s="11">
        <v>4.2723551803620001</v>
      </c>
      <c r="J2094" s="11">
        <v>300.15315811580001</v>
      </c>
    </row>
    <row r="2095" spans="1:10" s="4" customFormat="1" x14ac:dyDescent="0.35">
      <c r="A2095" s="4" t="s">
        <v>2702</v>
      </c>
      <c r="B2095" s="7">
        <v>6.0776201774799997E-2</v>
      </c>
      <c r="C2095" s="6">
        <v>0.35022015033749998</v>
      </c>
      <c r="D2095" s="6">
        <v>0.56988556974259996</v>
      </c>
      <c r="E2095" s="7">
        <v>4.3333209686230001E-2</v>
      </c>
      <c r="F2095" s="7">
        <v>0.1024182267819</v>
      </c>
      <c r="G2095" s="6">
        <v>0.63809984401410003</v>
      </c>
      <c r="H2095" s="6">
        <v>0.53690652602419997</v>
      </c>
      <c r="I2095" s="8">
        <v>0.15906265096079999</v>
      </c>
      <c r="J2095" s="8">
        <v>0.26979640008439998</v>
      </c>
    </row>
    <row r="2096" spans="1:10" s="4" customFormat="1" x14ac:dyDescent="0.35">
      <c r="B2096" s="10">
        <v>17.38656184872</v>
      </c>
      <c r="C2096" s="9">
        <v>50.105359160799999</v>
      </c>
      <c r="D2096" s="9">
        <v>94.767104345350006</v>
      </c>
      <c r="E2096" s="10">
        <v>8.7368622415089998</v>
      </c>
      <c r="F2096" s="10">
        <v>8.6496996072089996</v>
      </c>
      <c r="G2096" s="9">
        <v>34.5815783639</v>
      </c>
      <c r="H2096" s="9">
        <v>60.185525981449999</v>
      </c>
      <c r="I2096" s="11">
        <v>2.3167786966060002</v>
      </c>
      <c r="J2096" s="11">
        <v>164.5758040515</v>
      </c>
    </row>
    <row r="2097" spans="1:10" s="4" customFormat="1" x14ac:dyDescent="0.35">
      <c r="A2097" s="4" t="s">
        <v>2703</v>
      </c>
      <c r="B2097" s="6">
        <v>0.51572945385339997</v>
      </c>
      <c r="C2097" s="7">
        <v>0.21975157904260001</v>
      </c>
      <c r="D2097" s="7">
        <v>4.3286045239850003E-2</v>
      </c>
      <c r="E2097" s="6">
        <v>0.55055226269119995</v>
      </c>
      <c r="F2097" s="6">
        <v>0.43259622366700001</v>
      </c>
      <c r="G2097" s="7">
        <v>3.7787907265490001E-2</v>
      </c>
      <c r="H2097" s="7">
        <v>4.5944188781839999E-2</v>
      </c>
      <c r="I2097" s="8">
        <v>0.22496250042829999</v>
      </c>
      <c r="J2097" s="8">
        <v>0.3105763420373</v>
      </c>
    </row>
    <row r="2098" spans="1:10" s="4" customFormat="1" x14ac:dyDescent="0.35">
      <c r="B2098" s="9">
        <v>147.53738774019999</v>
      </c>
      <c r="C2098" s="10">
        <v>31.43945824783</v>
      </c>
      <c r="D2098" s="10">
        <v>7.1980997304330003</v>
      </c>
      <c r="E2098" s="9">
        <v>111.0026077162</v>
      </c>
      <c r="F2098" s="9">
        <v>36.534780024070002</v>
      </c>
      <c r="G2098" s="10">
        <v>2.0479012627370001</v>
      </c>
      <c r="H2098" s="10">
        <v>5.1501984676959998</v>
      </c>
      <c r="I2098" s="11">
        <v>3.2766229242340001</v>
      </c>
      <c r="J2098" s="11">
        <v>189.45156864270001</v>
      </c>
    </row>
    <row r="2099" spans="1:10" s="4" customFormat="1" x14ac:dyDescent="0.35">
      <c r="A2099" s="4" t="s">
        <v>2704</v>
      </c>
      <c r="B2099" s="6">
        <v>0.227246721708</v>
      </c>
      <c r="C2099" s="8">
        <v>0.20749334505940001</v>
      </c>
      <c r="D2099" s="7">
        <v>9.0266325225399999E-2</v>
      </c>
      <c r="E2099" s="8">
        <v>0.20998254578780001</v>
      </c>
      <c r="F2099" s="8">
        <v>0.26846185508339998</v>
      </c>
      <c r="G2099" s="8">
        <v>0.106017549759</v>
      </c>
      <c r="H2099" s="7">
        <v>8.2651198801200004E-2</v>
      </c>
      <c r="I2099" s="8">
        <v>6.8363807272029994E-2</v>
      </c>
      <c r="J2099" s="8">
        <v>0.1814780155296</v>
      </c>
    </row>
    <row r="2100" spans="1:10" s="4" customFormat="1" x14ac:dyDescent="0.35">
      <c r="B2100" s="9">
        <v>65.009643026630002</v>
      </c>
      <c r="C2100" s="11">
        <v>29.685695033990001</v>
      </c>
      <c r="D2100" s="10">
        <v>15.010519156280001</v>
      </c>
      <c r="E2100" s="11">
        <v>42.336780242060001</v>
      </c>
      <c r="F2100" s="11">
        <v>22.67286278457</v>
      </c>
      <c r="G2100" s="11">
        <v>5.7455807885430001</v>
      </c>
      <c r="H2100" s="10">
        <v>9.2649383677320003</v>
      </c>
      <c r="I2100" s="11">
        <v>0.99573225612710003</v>
      </c>
      <c r="J2100" s="11">
        <v>110.701589473</v>
      </c>
    </row>
    <row r="2101" spans="1:10" s="4" customFormat="1" x14ac:dyDescent="0.35">
      <c r="A2101" s="4" t="s">
        <v>2705</v>
      </c>
      <c r="B2101" s="7">
        <v>3.7426228974540003E-2</v>
      </c>
      <c r="C2101" s="6">
        <v>0.19969306878679999</v>
      </c>
      <c r="D2101" s="6">
        <v>0.1671494981296</v>
      </c>
      <c r="E2101" s="7">
        <v>3.3890967171570002E-2</v>
      </c>
      <c r="F2101" s="8">
        <v>4.5866034465369999E-2</v>
      </c>
      <c r="G2101" s="6">
        <v>0.28349106208340002</v>
      </c>
      <c r="H2101" s="8">
        <v>0.1109027145221</v>
      </c>
      <c r="I2101" s="8">
        <v>0</v>
      </c>
      <c r="J2101" s="8">
        <v>0.1099540534923</v>
      </c>
    </row>
    <row r="2102" spans="1:10" s="4" customFormat="1" x14ac:dyDescent="0.35">
      <c r="B2102" s="10">
        <v>10.706714566360001</v>
      </c>
      <c r="C2102" s="9">
        <v>28.569723711910001</v>
      </c>
      <c r="D2102" s="9">
        <v>27.795534352059999</v>
      </c>
      <c r="E2102" s="10">
        <v>6.8331128377869996</v>
      </c>
      <c r="F2102" s="11">
        <v>3.8736017285690001</v>
      </c>
      <c r="G2102" s="9">
        <v>15.36369029215</v>
      </c>
      <c r="H2102" s="11">
        <v>12.43184405991</v>
      </c>
      <c r="I2102" s="11">
        <v>0</v>
      </c>
      <c r="J2102" s="11">
        <v>67.071972630320005</v>
      </c>
    </row>
    <row r="2103" spans="1:10" s="4" customFormat="1" x14ac:dyDescent="0.35">
      <c r="A2103" s="4" t="s">
        <v>2706</v>
      </c>
      <c r="B2103" s="7">
        <v>2.334997280027E-2</v>
      </c>
      <c r="C2103" s="8">
        <v>0.15052708155069999</v>
      </c>
      <c r="D2103" s="6">
        <v>0.40273607161300001</v>
      </c>
      <c r="E2103" s="7">
        <v>9.4422425146609996E-3</v>
      </c>
      <c r="F2103" s="7">
        <v>5.6552192316550003E-2</v>
      </c>
      <c r="G2103" s="6">
        <v>0.3546087819307</v>
      </c>
      <c r="H2103" s="6">
        <v>0.42600381150220001</v>
      </c>
      <c r="I2103" s="8">
        <v>0.15906265096079999</v>
      </c>
      <c r="J2103" s="8">
        <v>0.1598423465921</v>
      </c>
    </row>
    <row r="2104" spans="1:10" s="4" customFormat="1" x14ac:dyDescent="0.35">
      <c r="B2104" s="10">
        <v>6.6798472823620001</v>
      </c>
      <c r="C2104" s="11">
        <v>21.535635448899999</v>
      </c>
      <c r="D2104" s="9">
        <v>66.971569993290004</v>
      </c>
      <c r="E2104" s="10">
        <v>1.903749403722</v>
      </c>
      <c r="F2104" s="10">
        <v>4.776097878641</v>
      </c>
      <c r="G2104" s="9">
        <v>19.21788807175</v>
      </c>
      <c r="H2104" s="9">
        <v>47.75368192154</v>
      </c>
      <c r="I2104" s="11">
        <v>2.3167786966060002</v>
      </c>
      <c r="J2104" s="11">
        <v>97.503831421160001</v>
      </c>
    </row>
    <row r="2105" spans="1:10" s="4" customFormat="1" x14ac:dyDescent="0.35">
      <c r="A2105" s="4" t="s">
        <v>2707</v>
      </c>
      <c r="B2105" s="8">
        <v>0.14237314035660001</v>
      </c>
      <c r="C2105" s="8">
        <v>0.1613638819845</v>
      </c>
      <c r="D2105" s="8">
        <v>0.179422457644</v>
      </c>
      <c r="E2105" s="8">
        <v>0.1350519869258</v>
      </c>
      <c r="F2105" s="8">
        <v>0.15985108523550001</v>
      </c>
      <c r="G2105" s="8">
        <v>0.15618330347100001</v>
      </c>
      <c r="H2105" s="8">
        <v>0.19065771726719999</v>
      </c>
      <c r="I2105" s="8">
        <v>0.32718887559440002</v>
      </c>
      <c r="J2105" s="8">
        <v>0.16134008029829999</v>
      </c>
    </row>
    <row r="2106" spans="1:10" s="4" customFormat="1" x14ac:dyDescent="0.35">
      <c r="B2106" s="11">
        <v>40.729419379950002</v>
      </c>
      <c r="C2106" s="11">
        <v>23.086036753239998</v>
      </c>
      <c r="D2106" s="11">
        <v>29.836422728030001</v>
      </c>
      <c r="E2106" s="11">
        <v>27.229245508390001</v>
      </c>
      <c r="F2106" s="11">
        <v>13.500173871559999</v>
      </c>
      <c r="G2106" s="11">
        <v>8.4642947319000008</v>
      </c>
      <c r="H2106" s="11">
        <v>21.372127996130001</v>
      </c>
      <c r="I2106" s="11">
        <v>4.7655701207360002</v>
      </c>
      <c r="J2106" s="11">
        <v>98.417448981950002</v>
      </c>
    </row>
    <row r="2107" spans="1:10" s="4" customFormat="1" x14ac:dyDescent="0.35">
      <c r="A2107" s="4" t="s">
        <v>2708</v>
      </c>
      <c r="B2107" s="8">
        <v>5.387448230716E-2</v>
      </c>
      <c r="C2107" s="8">
        <v>6.1171043575999999E-2</v>
      </c>
      <c r="D2107" s="8">
        <v>0.1171396021482</v>
      </c>
      <c r="E2107" s="8">
        <v>6.1079994908980001E-2</v>
      </c>
      <c r="F2107" s="8">
        <v>3.6672609232249999E-2</v>
      </c>
      <c r="G2107" s="8">
        <v>6.1911395490380002E-2</v>
      </c>
      <c r="H2107" s="6">
        <v>0.1438403691256</v>
      </c>
      <c r="I2107" s="8">
        <v>0.22042216574449999</v>
      </c>
      <c r="J2107" s="8">
        <v>7.6809162050499993E-2</v>
      </c>
    </row>
    <row r="2108" spans="1:10" s="4" customFormat="1" x14ac:dyDescent="0.35">
      <c r="B2108" s="11">
        <v>15.41215132482</v>
      </c>
      <c r="C2108" s="11">
        <v>8.7516298124570007</v>
      </c>
      <c r="D2108" s="11">
        <v>19.479315654130001</v>
      </c>
      <c r="E2108" s="11">
        <v>12.31497747561</v>
      </c>
      <c r="F2108" s="11">
        <v>3.0971738492109999</v>
      </c>
      <c r="G2108" s="11">
        <v>3.355264532429</v>
      </c>
      <c r="H2108" s="9">
        <v>16.124051121699999</v>
      </c>
      <c r="I2108" s="11">
        <v>3.2104920593989998</v>
      </c>
      <c r="J2108" s="11">
        <v>46.853588850800001</v>
      </c>
    </row>
    <row r="2109" spans="1:10" s="4" customFormat="1" x14ac:dyDescent="0.35">
      <c r="A2109" s="4" t="s">
        <v>2709</v>
      </c>
      <c r="B2109" s="8">
        <v>1</v>
      </c>
      <c r="C2109" s="8">
        <v>1</v>
      </c>
      <c r="D2109" s="8">
        <v>1</v>
      </c>
      <c r="E2109" s="8">
        <v>1</v>
      </c>
      <c r="F2109" s="8">
        <v>1</v>
      </c>
      <c r="G2109" s="8">
        <v>1</v>
      </c>
      <c r="H2109" s="8">
        <v>1</v>
      </c>
      <c r="I2109" s="8">
        <v>1</v>
      </c>
      <c r="J2109" s="8">
        <v>1</v>
      </c>
    </row>
    <row r="2110" spans="1:10" s="4" customFormat="1" x14ac:dyDescent="0.35">
      <c r="B2110" s="11">
        <v>286.07516332040001</v>
      </c>
      <c r="C2110" s="11">
        <v>143.06817900830001</v>
      </c>
      <c r="D2110" s="11">
        <v>166.29146161419999</v>
      </c>
      <c r="E2110" s="11">
        <v>201.6204731837</v>
      </c>
      <c r="F2110" s="11">
        <v>84.454690136630006</v>
      </c>
      <c r="G2110" s="11">
        <v>54.194619679509998</v>
      </c>
      <c r="H2110" s="11">
        <v>112.0968419347</v>
      </c>
      <c r="I2110" s="11">
        <v>14.5651960571</v>
      </c>
      <c r="J2110" s="11">
        <v>610</v>
      </c>
    </row>
    <row r="2111" spans="1:10" x14ac:dyDescent="0.35">
      <c r="A2111" s="2" t="s">
        <v>2710</v>
      </c>
    </row>
    <row r="2112" spans="1:10" s="4" customFormat="1" x14ac:dyDescent="0.35">
      <c r="A2112" s="4" t="s">
        <v>2711</v>
      </c>
    </row>
    <row r="2113" spans="1:7" s="4" customFormat="1" x14ac:dyDescent="0.35"/>
    <row r="2114" spans="1:7" s="4" customFormat="1" x14ac:dyDescent="0.35"/>
    <row r="2115" spans="1:7" s="4" customFormat="1" x14ac:dyDescent="0.35"/>
    <row r="2116" spans="1:7" s="4" customFormat="1" x14ac:dyDescent="0.35">
      <c r="A2116" s="3" t="s">
        <v>2712</v>
      </c>
    </row>
    <row r="2117" spans="1:7" x14ac:dyDescent="0.35">
      <c r="A2117" s="2" t="s">
        <v>2713</v>
      </c>
    </row>
    <row r="2118" spans="1:7" s="4" customFormat="1" ht="31" x14ac:dyDescent="0.35">
      <c r="A2118" s="5" t="s">
        <v>2714</v>
      </c>
      <c r="B2118" s="5" t="s">
        <v>2715</v>
      </c>
      <c r="C2118" s="5" t="s">
        <v>2716</v>
      </c>
      <c r="D2118" s="5" t="s">
        <v>2717</v>
      </c>
      <c r="E2118" s="5" t="s">
        <v>2718</v>
      </c>
      <c r="F2118" s="5" t="s">
        <v>2719</v>
      </c>
      <c r="G2118" s="5" t="s">
        <v>2720</v>
      </c>
    </row>
    <row r="2119" spans="1:7" s="4" customFormat="1" x14ac:dyDescent="0.35">
      <c r="A2119" s="4" t="s">
        <v>2721</v>
      </c>
      <c r="B2119" s="8">
        <v>0.40766484782369999</v>
      </c>
      <c r="C2119" s="8">
        <v>0.42864714123839998</v>
      </c>
      <c r="D2119" s="8">
        <v>0.49168305977990001</v>
      </c>
      <c r="E2119" s="8">
        <v>0.4469185598164</v>
      </c>
      <c r="F2119" s="8">
        <v>0.54338174164099995</v>
      </c>
      <c r="G2119" s="8">
        <v>0.49205435756679999</v>
      </c>
    </row>
    <row r="2120" spans="1:7" s="4" customFormat="1" x14ac:dyDescent="0.35">
      <c r="B2120" s="11">
        <v>20.076840905800001</v>
      </c>
      <c r="C2120" s="11">
        <v>31.46196075824</v>
      </c>
      <c r="D2120" s="11">
        <v>52.093383055239997</v>
      </c>
      <c r="E2120" s="11">
        <v>49.699232526309999</v>
      </c>
      <c r="F2120" s="11">
        <v>146.82174087019999</v>
      </c>
      <c r="G2120" s="11">
        <v>300.15315811580001</v>
      </c>
    </row>
    <row r="2121" spans="1:7" s="4" customFormat="1" x14ac:dyDescent="0.35">
      <c r="A2121" s="4" t="s">
        <v>2722</v>
      </c>
      <c r="B2121" s="8">
        <v>0.25306360250150001</v>
      </c>
      <c r="C2121" s="8">
        <v>0.22707300533819999</v>
      </c>
      <c r="D2121" s="8">
        <v>0.30312729159719998</v>
      </c>
      <c r="E2121" s="8">
        <v>0.27124189503200002</v>
      </c>
      <c r="F2121" s="8">
        <v>0.27078738269800001</v>
      </c>
      <c r="G2121" s="8">
        <v>0.26979640008439998</v>
      </c>
    </row>
    <row r="2122" spans="1:7" s="4" customFormat="1" x14ac:dyDescent="0.35">
      <c r="B2122" s="11">
        <v>12.46297715781</v>
      </c>
      <c r="C2122" s="11">
        <v>16.666766894950001</v>
      </c>
      <c r="D2122" s="11">
        <v>32.116067050879998</v>
      </c>
      <c r="E2122" s="11">
        <v>30.163244993919999</v>
      </c>
      <c r="F2122" s="11">
        <v>73.166747953919995</v>
      </c>
      <c r="G2122" s="11">
        <v>164.5758040515</v>
      </c>
    </row>
    <row r="2123" spans="1:7" s="4" customFormat="1" x14ac:dyDescent="0.35">
      <c r="A2123" s="4" t="s">
        <v>2723</v>
      </c>
      <c r="B2123" s="8">
        <v>0.148899321828</v>
      </c>
      <c r="C2123" s="8">
        <v>0.30519235726389998</v>
      </c>
      <c r="D2123" s="8">
        <v>0.31950190428050002</v>
      </c>
      <c r="E2123" s="8">
        <v>0.27578224715510002</v>
      </c>
      <c r="F2123" s="8">
        <v>0.35232728567350002</v>
      </c>
      <c r="G2123" s="8">
        <v>0.3105763420373</v>
      </c>
    </row>
    <row r="2124" spans="1:7" s="4" customFormat="1" x14ac:dyDescent="0.35">
      <c r="B2124" s="11">
        <v>7.3330531471629996</v>
      </c>
      <c r="C2124" s="11">
        <v>22.400592571800001</v>
      </c>
      <c r="D2124" s="11">
        <v>33.8509427069</v>
      </c>
      <c r="E2124" s="11">
        <v>30.668151337499999</v>
      </c>
      <c r="F2124" s="11">
        <v>95.198828879369998</v>
      </c>
      <c r="G2124" s="11">
        <v>189.45156864270001</v>
      </c>
    </row>
    <row r="2125" spans="1:7" s="4" customFormat="1" x14ac:dyDescent="0.35">
      <c r="A2125" s="4" t="s">
        <v>2724</v>
      </c>
      <c r="B2125" s="8">
        <v>0.25876552599579999</v>
      </c>
      <c r="C2125" s="8">
        <v>0.12345478397449999</v>
      </c>
      <c r="D2125" s="8">
        <v>0.1721811554994</v>
      </c>
      <c r="E2125" s="8">
        <v>0.1711363126613</v>
      </c>
      <c r="F2125" s="8">
        <v>0.19105445596740001</v>
      </c>
      <c r="G2125" s="8">
        <v>0.1814780155296</v>
      </c>
    </row>
    <row r="2126" spans="1:7" s="4" customFormat="1" x14ac:dyDescent="0.35">
      <c r="B2126" s="11">
        <v>12.74378775864</v>
      </c>
      <c r="C2126" s="11">
        <v>9.0613681864340005</v>
      </c>
      <c r="D2126" s="11">
        <v>18.242440348340001</v>
      </c>
      <c r="E2126" s="11">
        <v>19.031081188809999</v>
      </c>
      <c r="F2126" s="11">
        <v>51.622911990810003</v>
      </c>
      <c r="G2126" s="11">
        <v>110.701589473</v>
      </c>
    </row>
    <row r="2127" spans="1:7" s="4" customFormat="1" x14ac:dyDescent="0.35">
      <c r="A2127" s="4" t="s">
        <v>2725</v>
      </c>
      <c r="B2127" s="8">
        <v>0.1156301518821</v>
      </c>
      <c r="C2127" s="8">
        <v>0.1103012118941</v>
      </c>
      <c r="D2127" s="8">
        <v>0.1141850388832</v>
      </c>
      <c r="E2127" s="8">
        <v>0.11727720769909999</v>
      </c>
      <c r="F2127" s="8">
        <v>0.10415222343780001</v>
      </c>
      <c r="G2127" s="8">
        <v>0.1099540534923</v>
      </c>
    </row>
    <row r="2128" spans="1:7" s="4" customFormat="1" x14ac:dyDescent="0.35">
      <c r="B2128" s="11">
        <v>5.6945998058039997</v>
      </c>
      <c r="C2128" s="11">
        <v>8.0959186854089999</v>
      </c>
      <c r="D2128" s="11">
        <v>12.09780335402</v>
      </c>
      <c r="E2128" s="11">
        <v>13.04172110881</v>
      </c>
      <c r="F2128" s="11">
        <v>28.14192967628</v>
      </c>
      <c r="G2128" s="11">
        <v>67.071972630320005</v>
      </c>
    </row>
    <row r="2129" spans="1:7" s="4" customFormat="1" x14ac:dyDescent="0.35">
      <c r="A2129" s="4" t="s">
        <v>2726</v>
      </c>
      <c r="B2129" s="8">
        <v>0.13743345061939999</v>
      </c>
      <c r="C2129" s="8">
        <v>0.11677179344410001</v>
      </c>
      <c r="D2129" s="8">
        <v>0.18894225271410001</v>
      </c>
      <c r="E2129" s="8">
        <v>0.1539646873329</v>
      </c>
      <c r="F2129" s="8">
        <v>0.16663515926030001</v>
      </c>
      <c r="G2129" s="8">
        <v>0.1598423465921</v>
      </c>
    </row>
    <row r="2130" spans="1:7" s="4" customFormat="1" x14ac:dyDescent="0.35">
      <c r="B2130" s="11">
        <v>6.7683773520079997</v>
      </c>
      <c r="C2130" s="11">
        <v>8.5708482095370009</v>
      </c>
      <c r="D2130" s="11">
        <v>20.01826369686</v>
      </c>
      <c r="E2130" s="11">
        <v>17.121523885110001</v>
      </c>
      <c r="F2130" s="11">
        <v>45.024818277640001</v>
      </c>
      <c r="G2130" s="11">
        <v>97.503831421160001</v>
      </c>
    </row>
    <row r="2131" spans="1:7" s="4" customFormat="1" x14ac:dyDescent="0.35">
      <c r="A2131" s="4" t="s">
        <v>2727</v>
      </c>
      <c r="B2131" s="8">
        <v>0.17393015576160001</v>
      </c>
      <c r="C2131" s="8">
        <v>0.2451018753801</v>
      </c>
      <c r="D2131" s="8">
        <v>9.4228803340830003E-2</v>
      </c>
      <c r="E2131" s="8">
        <v>0.2001174570432</v>
      </c>
      <c r="F2131" s="8">
        <v>0.1466478503992</v>
      </c>
      <c r="G2131" s="8">
        <v>0.16134008029829999</v>
      </c>
    </row>
    <row r="2132" spans="1:7" s="4" customFormat="1" x14ac:dyDescent="0.35">
      <c r="B2132" s="11">
        <v>8.5657816330939998</v>
      </c>
      <c r="C2132" s="11">
        <v>17.990054856539999</v>
      </c>
      <c r="D2132" s="11">
        <v>9.9834579402999992</v>
      </c>
      <c r="E2132" s="11">
        <v>22.253906918190001</v>
      </c>
      <c r="F2132" s="11">
        <v>39.624247633830002</v>
      </c>
      <c r="G2132" s="11">
        <v>98.417448981950002</v>
      </c>
    </row>
    <row r="2133" spans="1:7" s="4" customFormat="1" x14ac:dyDescent="0.35">
      <c r="A2133" s="4" t="s">
        <v>2728</v>
      </c>
      <c r="B2133" s="8">
        <v>0.16534139391319999</v>
      </c>
      <c r="C2133" s="8">
        <v>9.917797804339E-2</v>
      </c>
      <c r="D2133" s="8">
        <v>0.1109608452821</v>
      </c>
      <c r="E2133" s="8">
        <v>8.1722088108370006E-2</v>
      </c>
      <c r="F2133" s="8">
        <v>3.9183025261790003E-2</v>
      </c>
      <c r="G2133" s="8">
        <v>7.6809162050499993E-2</v>
      </c>
    </row>
    <row r="2134" spans="1:7" s="4" customFormat="1" x14ac:dyDescent="0.35">
      <c r="B2134" s="11">
        <v>8.1427988664179995</v>
      </c>
      <c r="C2134" s="11">
        <v>7.2794925081450002</v>
      </c>
      <c r="D2134" s="11">
        <v>11.75620290843</v>
      </c>
      <c r="E2134" s="11">
        <v>9.0878415546259994</v>
      </c>
      <c r="F2134" s="11">
        <v>10.58725301318</v>
      </c>
      <c r="G2134" s="11">
        <v>46.853588850800001</v>
      </c>
    </row>
    <row r="2135" spans="1:7" s="4" customFormat="1" x14ac:dyDescent="0.35">
      <c r="A2135" s="4" t="s">
        <v>2729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  <c r="G2135" s="8">
        <v>1</v>
      </c>
    </row>
    <row r="2136" spans="1:7" s="4" customFormat="1" x14ac:dyDescent="0.35">
      <c r="B2136" s="11">
        <v>49.248398563119999</v>
      </c>
      <c r="C2136" s="11">
        <v>73.398275017870006</v>
      </c>
      <c r="D2136" s="11">
        <v>105.94911095480001</v>
      </c>
      <c r="E2136" s="11">
        <v>111.20422599299999</v>
      </c>
      <c r="F2136" s="11">
        <v>270.19998947110003</v>
      </c>
      <c r="G2136" s="11">
        <v>610</v>
      </c>
    </row>
    <row r="2137" spans="1:7" x14ac:dyDescent="0.35">
      <c r="A2137" s="2" t="s">
        <v>2730</v>
      </c>
    </row>
    <row r="2138" spans="1:7" s="4" customFormat="1" x14ac:dyDescent="0.35">
      <c r="A2138" s="4" t="s">
        <v>2731</v>
      </c>
    </row>
    <row r="2139" spans="1:7" s="4" customFormat="1" x14ac:dyDescent="0.35"/>
    <row r="2140" spans="1:7" s="4" customFormat="1" x14ac:dyDescent="0.35"/>
    <row r="2141" spans="1:7" s="4" customFormat="1" x14ac:dyDescent="0.35"/>
    <row r="2142" spans="1:7" s="4" customFormat="1" x14ac:dyDescent="0.35">
      <c r="A2142" s="3" t="s">
        <v>2732</v>
      </c>
    </row>
    <row r="2143" spans="1:7" x14ac:dyDescent="0.35">
      <c r="A2143" s="2" t="s">
        <v>2733</v>
      </c>
    </row>
    <row r="2144" spans="1:7" s="4" customFormat="1" ht="31" x14ac:dyDescent="0.35">
      <c r="A2144" s="5" t="s">
        <v>2734</v>
      </c>
      <c r="B2144" s="5" t="s">
        <v>2735</v>
      </c>
      <c r="C2144" s="5" t="s">
        <v>2736</v>
      </c>
      <c r="D2144" s="5" t="s">
        <v>2737</v>
      </c>
      <c r="E2144" s="5" t="s">
        <v>2738</v>
      </c>
      <c r="F2144" s="5" t="s">
        <v>2739</v>
      </c>
    </row>
    <row r="2145" spans="1:6" s="4" customFormat="1" x14ac:dyDescent="0.35">
      <c r="A2145" s="4" t="s">
        <v>2740</v>
      </c>
      <c r="B2145" s="7">
        <v>0.32934797218470002</v>
      </c>
      <c r="C2145" s="8">
        <v>0.50873720053909999</v>
      </c>
      <c r="D2145" s="8">
        <v>0.52499840605509995</v>
      </c>
      <c r="E2145" s="8">
        <v>0.56469338120820001</v>
      </c>
      <c r="F2145" s="8">
        <v>0.49205435756679999</v>
      </c>
    </row>
    <row r="2146" spans="1:6" s="4" customFormat="1" x14ac:dyDescent="0.35">
      <c r="B2146" s="10">
        <v>39.39693378071</v>
      </c>
      <c r="C2146" s="11">
        <v>73.392972235770003</v>
      </c>
      <c r="D2146" s="11">
        <v>106.9311503469</v>
      </c>
      <c r="E2146" s="11">
        <v>80.432101752389997</v>
      </c>
      <c r="F2146" s="11">
        <v>300.15315811580001</v>
      </c>
    </row>
    <row r="2147" spans="1:6" s="4" customFormat="1" x14ac:dyDescent="0.35">
      <c r="A2147" s="4" t="s">
        <v>2741</v>
      </c>
      <c r="B2147" s="6">
        <v>0.3876057612403</v>
      </c>
      <c r="C2147" s="8">
        <v>0.2694962552047</v>
      </c>
      <c r="D2147" s="8">
        <v>0.2470669632029</v>
      </c>
      <c r="E2147" s="8">
        <v>0.2036633273482</v>
      </c>
      <c r="F2147" s="8">
        <v>0.26979640008439998</v>
      </c>
    </row>
    <row r="2148" spans="1:6" s="4" customFormat="1" x14ac:dyDescent="0.35">
      <c r="B2148" s="9">
        <v>46.365788765319998</v>
      </c>
      <c r="C2148" s="11">
        <v>38.878877257100001</v>
      </c>
      <c r="D2148" s="11">
        <v>50.322351998210003</v>
      </c>
      <c r="E2148" s="11">
        <v>29.008786030850001</v>
      </c>
      <c r="F2148" s="11">
        <v>164.5758040515</v>
      </c>
    </row>
    <row r="2149" spans="1:6" s="4" customFormat="1" x14ac:dyDescent="0.35">
      <c r="A2149" s="4" t="s">
        <v>2742</v>
      </c>
      <c r="B2149" s="8">
        <v>0.2109194230093</v>
      </c>
      <c r="C2149" s="8">
        <v>0.3325512931706</v>
      </c>
      <c r="D2149" s="8">
        <v>0.35576685081949999</v>
      </c>
      <c r="E2149" s="8">
        <v>0.30739233773739999</v>
      </c>
      <c r="F2149" s="8">
        <v>0.3105763420373</v>
      </c>
    </row>
    <row r="2150" spans="1:6" s="4" customFormat="1" x14ac:dyDescent="0.35">
      <c r="B2150" s="11">
        <v>25.230392299790001</v>
      </c>
      <c r="C2150" s="11">
        <v>47.975512309259997</v>
      </c>
      <c r="D2150" s="11">
        <v>72.462236408059994</v>
      </c>
      <c r="E2150" s="11">
        <v>43.783427625629997</v>
      </c>
      <c r="F2150" s="11">
        <v>189.45156864270001</v>
      </c>
    </row>
    <row r="2151" spans="1:6" s="4" customFormat="1" x14ac:dyDescent="0.35">
      <c r="A2151" s="4" t="s">
        <v>2743</v>
      </c>
      <c r="B2151" s="8">
        <v>0.1184285491755</v>
      </c>
      <c r="C2151" s="8">
        <v>0.17618590736840001</v>
      </c>
      <c r="D2151" s="8">
        <v>0.16923155523559999</v>
      </c>
      <c r="E2151" s="8">
        <v>0.25730104347080002</v>
      </c>
      <c r="F2151" s="8">
        <v>0.1814780155296</v>
      </c>
    </row>
    <row r="2152" spans="1:6" s="4" customFormat="1" x14ac:dyDescent="0.35">
      <c r="B2152" s="11">
        <v>14.166541480919999</v>
      </c>
      <c r="C2152" s="11">
        <v>25.417459926509999</v>
      </c>
      <c r="D2152" s="11">
        <v>34.468913938839997</v>
      </c>
      <c r="E2152" s="11">
        <v>36.64867412676</v>
      </c>
      <c r="F2152" s="11">
        <v>110.701589473</v>
      </c>
    </row>
    <row r="2153" spans="1:6" s="4" customFormat="1" x14ac:dyDescent="0.35">
      <c r="A2153" s="4" t="s">
        <v>2744</v>
      </c>
      <c r="B2153" s="8">
        <v>0.17436077886269999</v>
      </c>
      <c r="C2153" s="8">
        <v>0.112868873107</v>
      </c>
      <c r="D2153" s="8">
        <v>8.1518709244759999E-2</v>
      </c>
      <c r="E2153" s="8">
        <v>9.3573101716129994E-2</v>
      </c>
      <c r="F2153" s="8">
        <v>0.1099540534923</v>
      </c>
    </row>
    <row r="2154" spans="1:6" s="4" customFormat="1" x14ac:dyDescent="0.35">
      <c r="B2154" s="11">
        <v>20.85721072834</v>
      </c>
      <c r="C2154" s="11">
        <v>16.283027978780002</v>
      </c>
      <c r="D2154" s="11">
        <v>16.60364918026</v>
      </c>
      <c r="E2154" s="11">
        <v>13.32808474294</v>
      </c>
      <c r="F2154" s="11">
        <v>67.071972630320005</v>
      </c>
    </row>
    <row r="2155" spans="1:6" s="4" customFormat="1" x14ac:dyDescent="0.35">
      <c r="A2155" s="4" t="s">
        <v>2745</v>
      </c>
      <c r="B2155" s="8">
        <v>0.21324498237760001</v>
      </c>
      <c r="C2155" s="8">
        <v>0.1566273820977</v>
      </c>
      <c r="D2155" s="8">
        <v>0.1655482539582</v>
      </c>
      <c r="E2155" s="8">
        <v>0.1100902256321</v>
      </c>
      <c r="F2155" s="8">
        <v>0.1598423465921</v>
      </c>
    </row>
    <row r="2156" spans="1:6" s="4" customFormat="1" x14ac:dyDescent="0.35">
      <c r="B2156" s="11">
        <v>25.508578036989999</v>
      </c>
      <c r="C2156" s="11">
        <v>22.595849278319999</v>
      </c>
      <c r="D2156" s="11">
        <v>33.718702817939999</v>
      </c>
      <c r="E2156" s="11">
        <v>15.680701287910001</v>
      </c>
      <c r="F2156" s="11">
        <v>97.503831421160001</v>
      </c>
    </row>
    <row r="2157" spans="1:6" s="4" customFormat="1" x14ac:dyDescent="0.35">
      <c r="A2157" s="4" t="s">
        <v>2746</v>
      </c>
      <c r="B2157" s="8">
        <v>0.15738191783139999</v>
      </c>
      <c r="C2157" s="8">
        <v>0.13530097997330001</v>
      </c>
      <c r="D2157" s="8">
        <v>0.162515812929</v>
      </c>
      <c r="E2157" s="8">
        <v>0.1893566360209</v>
      </c>
      <c r="F2157" s="8">
        <v>0.16134008029829999</v>
      </c>
    </row>
    <row r="2158" spans="1:6" s="4" customFormat="1" x14ac:dyDescent="0.35">
      <c r="B2158" s="11">
        <v>18.826182392909999</v>
      </c>
      <c r="C2158" s="11">
        <v>19.519195875849999</v>
      </c>
      <c r="D2158" s="11">
        <v>33.101058261559999</v>
      </c>
      <c r="E2158" s="11">
        <v>26.97101245164</v>
      </c>
      <c r="F2158" s="11">
        <v>98.417448981950002</v>
      </c>
    </row>
    <row r="2159" spans="1:6" s="4" customFormat="1" x14ac:dyDescent="0.35">
      <c r="A2159" s="4" t="s">
        <v>2747</v>
      </c>
      <c r="B2159" s="8">
        <v>0.1256643487436</v>
      </c>
      <c r="C2159" s="8">
        <v>8.6465564282970003E-2</v>
      </c>
      <c r="D2159" s="8">
        <v>6.5418817813020003E-2</v>
      </c>
      <c r="E2159" s="8">
        <v>4.2286655422670003E-2</v>
      </c>
      <c r="F2159" s="8">
        <v>7.6809162050499993E-2</v>
      </c>
    </row>
    <row r="2160" spans="1:6" s="4" customFormat="1" x14ac:dyDescent="0.35">
      <c r="B2160" s="11">
        <v>15.03209506106</v>
      </c>
      <c r="C2160" s="11">
        <v>12.47395463128</v>
      </c>
      <c r="D2160" s="11">
        <v>13.32443939334</v>
      </c>
      <c r="E2160" s="11">
        <v>6.0230997651270002</v>
      </c>
      <c r="F2160" s="11">
        <v>46.853588850800001</v>
      </c>
    </row>
    <row r="2161" spans="1:10" s="4" customFormat="1" x14ac:dyDescent="0.35">
      <c r="A2161" s="4" t="s">
        <v>2748</v>
      </c>
      <c r="B2161" s="8">
        <v>1</v>
      </c>
      <c r="C2161" s="8">
        <v>1</v>
      </c>
      <c r="D2161" s="8">
        <v>1</v>
      </c>
      <c r="E2161" s="8">
        <v>1</v>
      </c>
      <c r="F2161" s="8">
        <v>1</v>
      </c>
    </row>
    <row r="2162" spans="1:10" s="4" customFormat="1" x14ac:dyDescent="0.35">
      <c r="B2162" s="11">
        <v>119.621</v>
      </c>
      <c r="C2162" s="11">
        <v>144.26499999999999</v>
      </c>
      <c r="D2162" s="11">
        <v>203.679</v>
      </c>
      <c r="E2162" s="11">
        <v>142.435</v>
      </c>
      <c r="F2162" s="11">
        <v>610</v>
      </c>
    </row>
    <row r="2163" spans="1:10" x14ac:dyDescent="0.35">
      <c r="A2163" s="2" t="s">
        <v>2749</v>
      </c>
    </row>
    <row r="2164" spans="1:10" s="4" customFormat="1" x14ac:dyDescent="0.35">
      <c r="A2164" s="4" t="s">
        <v>2750</v>
      </c>
    </row>
    <row r="2165" spans="1:10" s="4" customFormat="1" x14ac:dyDescent="0.35"/>
    <row r="2166" spans="1:10" s="4" customFormat="1" x14ac:dyDescent="0.35"/>
    <row r="2167" spans="1:10" s="4" customFormat="1" x14ac:dyDescent="0.35"/>
    <row r="2168" spans="1:10" s="4" customFormat="1" x14ac:dyDescent="0.35">
      <c r="A2168" s="3" t="s">
        <v>2751</v>
      </c>
    </row>
    <row r="2169" spans="1:10" x14ac:dyDescent="0.35">
      <c r="A2169" s="2" t="s">
        <v>2752</v>
      </c>
    </row>
    <row r="2170" spans="1:10" s="4" customFormat="1" ht="31" x14ac:dyDescent="0.35">
      <c r="A2170" s="5" t="s">
        <v>2753</v>
      </c>
      <c r="B2170" s="5" t="s">
        <v>2754</v>
      </c>
      <c r="C2170" s="5" t="s">
        <v>2755</v>
      </c>
      <c r="D2170" s="5" t="s">
        <v>2756</v>
      </c>
      <c r="E2170" s="5" t="s">
        <v>2757</v>
      </c>
      <c r="F2170" s="5" t="s">
        <v>2758</v>
      </c>
      <c r="G2170" s="5" t="s">
        <v>2759</v>
      </c>
      <c r="H2170" s="5" t="s">
        <v>2760</v>
      </c>
      <c r="I2170" s="5" t="s">
        <v>2761</v>
      </c>
      <c r="J2170" s="5" t="s">
        <v>2762</v>
      </c>
    </row>
    <row r="2171" spans="1:10" s="4" customFormat="1" x14ac:dyDescent="0.35">
      <c r="A2171" s="4" t="s">
        <v>2763</v>
      </c>
      <c r="B2171" s="8">
        <v>0.64462016703180003</v>
      </c>
      <c r="C2171" s="8">
        <v>0.5201699574527</v>
      </c>
      <c r="D2171" s="8">
        <v>0.46067217293770002</v>
      </c>
      <c r="E2171" s="8">
        <v>0.62852970371679995</v>
      </c>
      <c r="F2171" s="8">
        <v>0.4695007596445</v>
      </c>
      <c r="G2171" s="8">
        <v>0.23984143835810001</v>
      </c>
      <c r="H2171" s="8">
        <v>0.56081797939419997</v>
      </c>
      <c r="I2171" s="8">
        <v>0.4628674321904</v>
      </c>
      <c r="J2171" s="8">
        <v>0.49205435756679999</v>
      </c>
    </row>
    <row r="2172" spans="1:10" s="4" customFormat="1" x14ac:dyDescent="0.35">
      <c r="B2172" s="11">
        <v>3.6197056435150001</v>
      </c>
      <c r="C2172" s="11">
        <v>58.377749861600002</v>
      </c>
      <c r="D2172" s="11">
        <v>105.7345811297</v>
      </c>
      <c r="E2172" s="11">
        <v>33.287588424230002</v>
      </c>
      <c r="F2172" s="11">
        <v>36.143308576700001</v>
      </c>
      <c r="G2172" s="11">
        <v>0.94082080984570005</v>
      </c>
      <c r="H2172" s="11">
        <v>14.00978093538</v>
      </c>
      <c r="I2172" s="11">
        <v>48.039622734769999</v>
      </c>
      <c r="J2172" s="11">
        <v>300.15315811580001</v>
      </c>
    </row>
    <row r="2173" spans="1:10" s="4" customFormat="1" x14ac:dyDescent="0.35">
      <c r="A2173" s="4" t="s">
        <v>2764</v>
      </c>
      <c r="B2173" s="8">
        <v>0</v>
      </c>
      <c r="C2173" s="8">
        <v>0.25212838096040002</v>
      </c>
      <c r="D2173" s="8">
        <v>0.33082642839659998</v>
      </c>
      <c r="E2173" s="8">
        <v>0.1728291456146</v>
      </c>
      <c r="F2173" s="8">
        <v>0.254234518661</v>
      </c>
      <c r="G2173" s="8">
        <v>0.22487939774429999</v>
      </c>
      <c r="H2173" s="8">
        <v>0.22552370065540001</v>
      </c>
      <c r="I2173" s="8">
        <v>0.2419096299388</v>
      </c>
      <c r="J2173" s="8">
        <v>0.26979640008439998</v>
      </c>
    </row>
    <row r="2174" spans="1:10" s="4" customFormat="1" x14ac:dyDescent="0.35">
      <c r="B2174" s="11">
        <v>0</v>
      </c>
      <c r="C2174" s="11">
        <v>28.295920104259999</v>
      </c>
      <c r="D2174" s="11">
        <v>75.932074668390001</v>
      </c>
      <c r="E2174" s="11">
        <v>9.1532117462539997</v>
      </c>
      <c r="F2174" s="11">
        <v>19.571590609929999</v>
      </c>
      <c r="G2174" s="11">
        <v>0.88212953754690004</v>
      </c>
      <c r="H2174" s="11">
        <v>5.6338023351719997</v>
      </c>
      <c r="I2174" s="11">
        <v>25.107075049919999</v>
      </c>
      <c r="J2174" s="11">
        <v>164.5758040515</v>
      </c>
    </row>
    <row r="2175" spans="1:10" s="4" customFormat="1" x14ac:dyDescent="0.35">
      <c r="A2175" s="4" t="s">
        <v>2765</v>
      </c>
      <c r="B2175" s="8">
        <v>0.33062766490750001</v>
      </c>
      <c r="C2175" s="8">
        <v>0.31129363489549999</v>
      </c>
      <c r="D2175" s="8">
        <v>0.2788489035783</v>
      </c>
      <c r="E2175" s="8">
        <v>0.48753587084529998</v>
      </c>
      <c r="F2175" s="8">
        <v>0.29693690654429999</v>
      </c>
      <c r="G2175" s="8">
        <v>0</v>
      </c>
      <c r="H2175" s="8">
        <v>0.43896757720430002</v>
      </c>
      <c r="I2175" s="8">
        <v>0.279532495667</v>
      </c>
      <c r="J2175" s="8">
        <v>0.3105763420373</v>
      </c>
    </row>
    <row r="2176" spans="1:10" s="4" customFormat="1" x14ac:dyDescent="0.35">
      <c r="B2176" s="11">
        <v>1.8565581497070001</v>
      </c>
      <c r="C2176" s="11">
        <v>34.93593140294</v>
      </c>
      <c r="D2176" s="11">
        <v>64.00206860838</v>
      </c>
      <c r="E2176" s="11">
        <v>25.820408032869999</v>
      </c>
      <c r="F2176" s="11">
        <v>22.858924124360001</v>
      </c>
      <c r="G2176" s="11">
        <v>0</v>
      </c>
      <c r="H2176" s="11">
        <v>10.96583886452</v>
      </c>
      <c r="I2176" s="11">
        <v>29.011839459960001</v>
      </c>
      <c r="J2176" s="11">
        <v>189.45156864270001</v>
      </c>
    </row>
    <row r="2177" spans="1:10" s="4" customFormat="1" x14ac:dyDescent="0.35">
      <c r="A2177" s="4" t="s">
        <v>2766</v>
      </c>
      <c r="B2177" s="8">
        <v>0.31399250212430002</v>
      </c>
      <c r="C2177" s="8">
        <v>0.20887632255710001</v>
      </c>
      <c r="D2177" s="8">
        <v>0.18182326935949999</v>
      </c>
      <c r="E2177" s="8">
        <v>0.1409938328715</v>
      </c>
      <c r="F2177" s="8">
        <v>0.1725638531002</v>
      </c>
      <c r="G2177" s="8">
        <v>0.23984143835810001</v>
      </c>
      <c r="H2177" s="8">
        <v>0.1218504021899</v>
      </c>
      <c r="I2177" s="8">
        <v>0.18333493652339999</v>
      </c>
      <c r="J2177" s="8">
        <v>0.1814780155296</v>
      </c>
    </row>
    <row r="2178" spans="1:10" s="4" customFormat="1" x14ac:dyDescent="0.35">
      <c r="B2178" s="11">
        <v>1.7631474938089999</v>
      </c>
      <c r="C2178" s="11">
        <v>23.441818458650001</v>
      </c>
      <c r="D2178" s="11">
        <v>41.732512521350003</v>
      </c>
      <c r="E2178" s="11">
        <v>7.4671803913600003</v>
      </c>
      <c r="F2178" s="11">
        <v>13.284384452339999</v>
      </c>
      <c r="G2178" s="11">
        <v>0.94082080984570005</v>
      </c>
      <c r="H2178" s="11">
        <v>3.0439420708529998</v>
      </c>
      <c r="I2178" s="11">
        <v>19.027783274810002</v>
      </c>
      <c r="J2178" s="11">
        <v>110.701589473</v>
      </c>
    </row>
    <row r="2179" spans="1:10" s="4" customFormat="1" x14ac:dyDescent="0.35">
      <c r="A2179" s="4" t="s">
        <v>2767</v>
      </c>
      <c r="B2179" s="8">
        <v>0</v>
      </c>
      <c r="C2179" s="8">
        <v>9.2043791416119999E-2</v>
      </c>
      <c r="D2179" s="8">
        <v>0.13539407177250001</v>
      </c>
      <c r="E2179" s="8">
        <v>7.7401921308439994E-2</v>
      </c>
      <c r="F2179" s="8">
        <v>7.7901351242390005E-2</v>
      </c>
      <c r="G2179" s="8">
        <v>0</v>
      </c>
      <c r="H2179" s="8">
        <v>9.2731529733419998E-2</v>
      </c>
      <c r="I2179" s="8">
        <v>0.12769656789930001</v>
      </c>
      <c r="J2179" s="8">
        <v>0.1099540534923</v>
      </c>
    </row>
    <row r="2180" spans="1:10" s="4" customFormat="1" x14ac:dyDescent="0.35">
      <c r="B2180" s="11">
        <v>0</v>
      </c>
      <c r="C2180" s="11">
        <v>10.32991112735</v>
      </c>
      <c r="D2180" s="11">
        <v>31.075971824</v>
      </c>
      <c r="E2180" s="11">
        <v>4.0992864530090003</v>
      </c>
      <c r="F2180" s="11">
        <v>5.9970351882440003</v>
      </c>
      <c r="G2180" s="11">
        <v>0</v>
      </c>
      <c r="H2180" s="11">
        <v>2.3165241934130001</v>
      </c>
      <c r="I2180" s="11">
        <v>13.2532438443</v>
      </c>
      <c r="J2180" s="11">
        <v>67.071972630320005</v>
      </c>
    </row>
    <row r="2181" spans="1:10" s="4" customFormat="1" x14ac:dyDescent="0.35">
      <c r="A2181" s="4" t="s">
        <v>2768</v>
      </c>
      <c r="B2181" s="8">
        <v>0</v>
      </c>
      <c r="C2181" s="8">
        <v>0.16008458954429999</v>
      </c>
      <c r="D2181" s="8">
        <v>0.1954323566241</v>
      </c>
      <c r="E2181" s="8">
        <v>9.5427224306180003E-2</v>
      </c>
      <c r="F2181" s="8">
        <v>0.1763331674186</v>
      </c>
      <c r="G2181" s="8">
        <v>0.22487939774429999</v>
      </c>
      <c r="H2181" s="8">
        <v>0.13279217092199999</v>
      </c>
      <c r="I2181" s="8">
        <v>0.11421306203959999</v>
      </c>
      <c r="J2181" s="8">
        <v>0.1598423465921</v>
      </c>
    </row>
    <row r="2182" spans="1:10" s="4" customFormat="1" x14ac:dyDescent="0.35">
      <c r="B2182" s="11">
        <v>0</v>
      </c>
      <c r="C2182" s="11">
        <v>17.96600897691</v>
      </c>
      <c r="D2182" s="11">
        <v>44.856102844390001</v>
      </c>
      <c r="E2182" s="11">
        <v>5.0539252932460004</v>
      </c>
      <c r="F2182" s="11">
        <v>13.57455542169</v>
      </c>
      <c r="G2182" s="11">
        <v>0.88212953754690004</v>
      </c>
      <c r="H2182" s="11">
        <v>3.317278141759</v>
      </c>
      <c r="I2182" s="11">
        <v>11.853831205620001</v>
      </c>
      <c r="J2182" s="11">
        <v>97.503831421160001</v>
      </c>
    </row>
    <row r="2183" spans="1:10" s="4" customFormat="1" x14ac:dyDescent="0.35">
      <c r="A2183" s="4" t="s">
        <v>2769</v>
      </c>
      <c r="B2183" s="8">
        <v>0.35537983296820003</v>
      </c>
      <c r="C2183" s="8">
        <v>0.1915033555209</v>
      </c>
      <c r="D2183" s="8">
        <v>0.14491295628690001</v>
      </c>
      <c r="E2183" s="8">
        <v>0.1211593946346</v>
      </c>
      <c r="F2183" s="8">
        <v>0.16942743953619999</v>
      </c>
      <c r="G2183" s="8">
        <v>0.5352791638976</v>
      </c>
      <c r="H2183" s="8">
        <v>0.17675289994070001</v>
      </c>
      <c r="I2183" s="8">
        <v>0.15121546103559999</v>
      </c>
      <c r="J2183" s="8">
        <v>0.16134008029829999</v>
      </c>
    </row>
    <row r="2184" spans="1:10" s="4" customFormat="1" x14ac:dyDescent="0.35">
      <c r="B2184" s="11">
        <v>1.995547847828</v>
      </c>
      <c r="C2184" s="11">
        <v>21.49208124399</v>
      </c>
      <c r="D2184" s="11">
        <v>33.260769009679997</v>
      </c>
      <c r="E2184" s="11">
        <v>6.4167278626200002</v>
      </c>
      <c r="F2184" s="11">
        <v>13.04293571997</v>
      </c>
      <c r="G2184" s="11">
        <v>2.0997279699420002</v>
      </c>
      <c r="H2184" s="11">
        <v>4.4154600937320003</v>
      </c>
      <c r="I2184" s="11">
        <v>15.69419923419</v>
      </c>
      <c r="J2184" s="11">
        <v>98.417448981950002</v>
      </c>
    </row>
    <row r="2185" spans="1:10" s="4" customFormat="1" x14ac:dyDescent="0.35">
      <c r="A2185" s="4" t="s">
        <v>2770</v>
      </c>
      <c r="B2185" s="8">
        <v>0</v>
      </c>
      <c r="C2185" s="8">
        <v>3.619830606597E-2</v>
      </c>
      <c r="D2185" s="8">
        <v>6.3588442378730001E-2</v>
      </c>
      <c r="E2185" s="8">
        <v>7.748175603403E-2</v>
      </c>
      <c r="F2185" s="8">
        <v>0.1068372821582</v>
      </c>
      <c r="G2185" s="8">
        <v>0</v>
      </c>
      <c r="H2185" s="8">
        <v>3.690542000969E-2</v>
      </c>
      <c r="I2185" s="8">
        <v>0.14400747683519999</v>
      </c>
      <c r="J2185" s="8">
        <v>7.6809162050499993E-2</v>
      </c>
    </row>
    <row r="2186" spans="1:10" s="4" customFormat="1" x14ac:dyDescent="0.35">
      <c r="B2186" s="11">
        <v>0</v>
      </c>
      <c r="C2186" s="11">
        <v>4.0624715569529997</v>
      </c>
      <c r="D2186" s="11">
        <v>14.594971683940001</v>
      </c>
      <c r="E2186" s="11">
        <v>4.1035145833130002</v>
      </c>
      <c r="F2186" s="11">
        <v>8.2245934159199994</v>
      </c>
      <c r="G2186" s="11">
        <v>0</v>
      </c>
      <c r="H2186" s="11">
        <v>0.92193344126090004</v>
      </c>
      <c r="I2186" s="11">
        <v>14.946104169410001</v>
      </c>
      <c r="J2186" s="11">
        <v>46.853588850800001</v>
      </c>
    </row>
    <row r="2187" spans="1:10" s="4" customFormat="1" x14ac:dyDescent="0.35">
      <c r="A2187" s="4" t="s">
        <v>2771</v>
      </c>
      <c r="B2187" s="8">
        <v>1</v>
      </c>
      <c r="C2187" s="8">
        <v>1</v>
      </c>
      <c r="D2187" s="8">
        <v>1</v>
      </c>
      <c r="E2187" s="8">
        <v>1</v>
      </c>
      <c r="F2187" s="8">
        <v>1</v>
      </c>
      <c r="G2187" s="8">
        <v>1</v>
      </c>
      <c r="H2187" s="8">
        <v>1</v>
      </c>
      <c r="I2187" s="8">
        <v>1</v>
      </c>
      <c r="J2187" s="8">
        <v>1</v>
      </c>
    </row>
    <row r="2188" spans="1:10" s="4" customFormat="1" x14ac:dyDescent="0.35">
      <c r="B2188" s="11">
        <v>5.6152534913430001</v>
      </c>
      <c r="C2188" s="11">
        <v>112.2282227668</v>
      </c>
      <c r="D2188" s="11">
        <v>229.52239649169999</v>
      </c>
      <c r="E2188" s="11">
        <v>52.961042616420002</v>
      </c>
      <c r="F2188" s="11">
        <v>76.982428322519993</v>
      </c>
      <c r="G2188" s="11">
        <v>3.9226783173349999</v>
      </c>
      <c r="H2188" s="11">
        <v>24.980976805539999</v>
      </c>
      <c r="I2188" s="11">
        <v>103.7870011883</v>
      </c>
      <c r="J2188" s="11">
        <v>610</v>
      </c>
    </row>
    <row r="2189" spans="1:10" x14ac:dyDescent="0.35">
      <c r="A2189" s="2" t="s">
        <v>2772</v>
      </c>
    </row>
    <row r="2190" spans="1:10" s="4" customFormat="1" x14ac:dyDescent="0.35">
      <c r="A2190" s="4" t="s">
        <v>2773</v>
      </c>
    </row>
    <row r="2191" spans="1:10" s="4" customFormat="1" x14ac:dyDescent="0.35"/>
    <row r="2192" spans="1:10" s="4" customFormat="1" x14ac:dyDescent="0.35"/>
    <row r="2193" spans="1:15" s="4" customFormat="1" x14ac:dyDescent="0.35"/>
    <row r="2194" spans="1:15" s="4" customFormat="1" x14ac:dyDescent="0.35">
      <c r="A2194" s="3" t="s">
        <v>2774</v>
      </c>
    </row>
    <row r="2195" spans="1:15" x14ac:dyDescent="0.35">
      <c r="A2195" s="2" t="s">
        <v>2775</v>
      </c>
    </row>
    <row r="2196" spans="1:15" s="4" customFormat="1" ht="31" x14ac:dyDescent="0.35">
      <c r="A2196" s="5" t="s">
        <v>2776</v>
      </c>
      <c r="B2196" s="5" t="s">
        <v>2777</v>
      </c>
      <c r="C2196" s="5" t="s">
        <v>2778</v>
      </c>
      <c r="D2196" s="5" t="s">
        <v>2779</v>
      </c>
      <c r="E2196" s="5" t="s">
        <v>2780</v>
      </c>
      <c r="F2196" s="5" t="s">
        <v>2781</v>
      </c>
      <c r="G2196" s="5" t="s">
        <v>2782</v>
      </c>
      <c r="H2196" s="5" t="s">
        <v>2783</v>
      </c>
      <c r="I2196" s="5" t="s">
        <v>2784</v>
      </c>
      <c r="J2196" s="5" t="s">
        <v>2785</v>
      </c>
      <c r="K2196" s="5" t="s">
        <v>2786</v>
      </c>
      <c r="L2196" s="5" t="s">
        <v>2787</v>
      </c>
      <c r="M2196" s="5" t="s">
        <v>2788</v>
      </c>
      <c r="N2196" s="5" t="s">
        <v>2789</v>
      </c>
      <c r="O2196" s="5" t="s">
        <v>2790</v>
      </c>
    </row>
    <row r="2197" spans="1:15" s="4" customFormat="1" x14ac:dyDescent="0.35">
      <c r="A2197" s="4" t="s">
        <v>2791</v>
      </c>
      <c r="B2197" s="7">
        <v>0.32934797218470002</v>
      </c>
      <c r="C2197" s="8">
        <v>0.31353318465570001</v>
      </c>
      <c r="D2197" s="8">
        <v>0.3454029293666</v>
      </c>
      <c r="E2197" s="8">
        <v>0.50873720053909999</v>
      </c>
      <c r="F2197" s="8">
        <v>0.48552797560650002</v>
      </c>
      <c r="G2197" s="8">
        <v>0.53339774323269995</v>
      </c>
      <c r="H2197" s="8">
        <v>0.52499840605509995</v>
      </c>
      <c r="I2197" s="8">
        <v>0.59006931990720002</v>
      </c>
      <c r="J2197" s="8">
        <v>0.52972338642500005</v>
      </c>
      <c r="K2197" s="8">
        <v>0.45844528485859998</v>
      </c>
      <c r="L2197" s="8">
        <v>0.56469338120820001</v>
      </c>
      <c r="M2197" s="8">
        <v>0.53918702462349999</v>
      </c>
      <c r="N2197" s="8">
        <v>0.59839145460940002</v>
      </c>
      <c r="O2197" s="8">
        <v>0.49205435756679999</v>
      </c>
    </row>
    <row r="2198" spans="1:15" s="4" customFormat="1" x14ac:dyDescent="0.35">
      <c r="B2198" s="10">
        <v>39.39693378071</v>
      </c>
      <c r="C2198" s="11">
        <v>18.89389552031</v>
      </c>
      <c r="D2198" s="11">
        <v>20.5030382604</v>
      </c>
      <c r="E2198" s="11">
        <v>73.392972235770003</v>
      </c>
      <c r="F2198" s="11">
        <v>36.084155777900001</v>
      </c>
      <c r="G2198" s="11">
        <v>37.308816457870002</v>
      </c>
      <c r="H2198" s="11">
        <v>106.9311503469</v>
      </c>
      <c r="I2198" s="11">
        <v>41.514561152879999</v>
      </c>
      <c r="J2198" s="11">
        <v>31.919597011579999</v>
      </c>
      <c r="K2198" s="11">
        <v>33.496992182440003</v>
      </c>
      <c r="L2198" s="11">
        <v>80.432101752389997</v>
      </c>
      <c r="M2198" s="11">
        <v>43.712638384889999</v>
      </c>
      <c r="N2198" s="11">
        <v>36.719463367499998</v>
      </c>
      <c r="O2198" s="11">
        <v>300.15315811580001</v>
      </c>
    </row>
    <row r="2199" spans="1:15" s="4" customFormat="1" x14ac:dyDescent="0.35">
      <c r="A2199" s="4" t="s">
        <v>2792</v>
      </c>
      <c r="B2199" s="8">
        <v>0.3876057612403</v>
      </c>
      <c r="C2199" s="6">
        <v>0.46288814439350001</v>
      </c>
      <c r="D2199" s="8">
        <v>0.31118010987709999</v>
      </c>
      <c r="E2199" s="8">
        <v>0.2694962552047</v>
      </c>
      <c r="F2199" s="8">
        <v>0.30824071187360003</v>
      </c>
      <c r="G2199" s="8">
        <v>0.22832903266259999</v>
      </c>
      <c r="H2199" s="8">
        <v>0.2470669632029</v>
      </c>
      <c r="I2199" s="8">
        <v>0.20232791123419999</v>
      </c>
      <c r="J2199" s="8">
        <v>0.27117803672419999</v>
      </c>
      <c r="K2199" s="8">
        <v>0.27026186523259998</v>
      </c>
      <c r="L2199" s="8">
        <v>0.2036633273482</v>
      </c>
      <c r="M2199" s="8">
        <v>0.2092755771882</v>
      </c>
      <c r="N2199" s="8">
        <v>0.19624862637269999</v>
      </c>
      <c r="O2199" s="8">
        <v>0.26979640008439998</v>
      </c>
    </row>
    <row r="2200" spans="1:15" s="4" customFormat="1" x14ac:dyDescent="0.35">
      <c r="B2200" s="11">
        <v>46.365788765319998</v>
      </c>
      <c r="C2200" s="9">
        <v>27.894209180330002</v>
      </c>
      <c r="D2200" s="11">
        <v>18.47157958499</v>
      </c>
      <c r="E2200" s="11">
        <v>38.878877257100001</v>
      </c>
      <c r="F2200" s="11">
        <v>22.908269807610001</v>
      </c>
      <c r="G2200" s="11">
        <v>15.97060744949</v>
      </c>
      <c r="H2200" s="11">
        <v>50.322351998210003</v>
      </c>
      <c r="I2200" s="11">
        <v>14.234860482469999</v>
      </c>
      <c r="J2200" s="11">
        <v>16.340403071579999</v>
      </c>
      <c r="K2200" s="11">
        <v>19.747088444149998</v>
      </c>
      <c r="L2200" s="11">
        <v>29.008786030850001</v>
      </c>
      <c r="M2200" s="11">
        <v>16.966260704820002</v>
      </c>
      <c r="N2200" s="11">
        <v>12.042525326030001</v>
      </c>
      <c r="O2200" s="11">
        <v>164.5758040515</v>
      </c>
    </row>
    <row r="2201" spans="1:15" s="4" customFormat="1" x14ac:dyDescent="0.35">
      <c r="A2201" s="4" t="s">
        <v>2793</v>
      </c>
      <c r="B2201" s="8">
        <v>0.2109194230093</v>
      </c>
      <c r="C2201" s="8">
        <v>0.19927774777150001</v>
      </c>
      <c r="D2201" s="8">
        <v>0.22273789335700001</v>
      </c>
      <c r="E2201" s="8">
        <v>0.3325512931706</v>
      </c>
      <c r="F2201" s="8">
        <v>0.32617023512269999</v>
      </c>
      <c r="G2201" s="8">
        <v>0.33933137113009998</v>
      </c>
      <c r="H2201" s="8">
        <v>0.35576685081949999</v>
      </c>
      <c r="I2201" s="8">
        <v>0.42412192918039998</v>
      </c>
      <c r="J2201" s="8">
        <v>0.35281827167969998</v>
      </c>
      <c r="K2201" s="8">
        <v>0.2923797191693</v>
      </c>
      <c r="L2201" s="8">
        <v>0.30739233773739999</v>
      </c>
      <c r="M2201" s="8">
        <v>0.28496372769939998</v>
      </c>
      <c r="N2201" s="8">
        <v>0.33702420400720001</v>
      </c>
      <c r="O2201" s="8">
        <v>0.3105763420373</v>
      </c>
    </row>
    <row r="2202" spans="1:15" s="4" customFormat="1" x14ac:dyDescent="0.35">
      <c r="B2202" s="11">
        <v>25.230392299790001</v>
      </c>
      <c r="C2202" s="11">
        <v>12.00872229858</v>
      </c>
      <c r="D2202" s="11">
        <v>13.22167000122</v>
      </c>
      <c r="E2202" s="11">
        <v>47.975512309259997</v>
      </c>
      <c r="F2202" s="11">
        <v>24.24078151126</v>
      </c>
      <c r="G2202" s="11">
        <v>23.734730798000001</v>
      </c>
      <c r="H2202" s="11">
        <v>72.462236408059994</v>
      </c>
      <c r="I2202" s="11">
        <v>29.839266627200001</v>
      </c>
      <c r="J2202" s="11">
        <v>21.259807172830001</v>
      </c>
      <c r="K2202" s="11">
        <v>21.363162608029999</v>
      </c>
      <c r="L2202" s="11">
        <v>43.783427625629997</v>
      </c>
      <c r="M2202" s="11">
        <v>23.10240382812</v>
      </c>
      <c r="N2202" s="11">
        <v>20.681023797510001</v>
      </c>
      <c r="O2202" s="11">
        <v>189.45156864270001</v>
      </c>
    </row>
    <row r="2203" spans="1:15" s="4" customFormat="1" x14ac:dyDescent="0.35">
      <c r="A2203" s="4" t="s">
        <v>2794</v>
      </c>
      <c r="B2203" s="8">
        <v>0.1184285491755</v>
      </c>
      <c r="C2203" s="8">
        <v>0.11425543688420001</v>
      </c>
      <c r="D2203" s="8">
        <v>0.12266503600960001</v>
      </c>
      <c r="E2203" s="8">
        <v>0.17618590736840001</v>
      </c>
      <c r="F2203" s="8">
        <v>0.1593577404838</v>
      </c>
      <c r="G2203" s="8">
        <v>0.1940663721026</v>
      </c>
      <c r="H2203" s="8">
        <v>0.16923155523559999</v>
      </c>
      <c r="I2203" s="8">
        <v>0.16594739072680001</v>
      </c>
      <c r="J2203" s="8">
        <v>0.17690511474539999</v>
      </c>
      <c r="K2203" s="8">
        <v>0.1660655656893</v>
      </c>
      <c r="L2203" s="8">
        <v>0.25730104347080002</v>
      </c>
      <c r="M2203" s="8">
        <v>0.25422329692399998</v>
      </c>
      <c r="N2203" s="8">
        <v>0.26136725060220001</v>
      </c>
      <c r="O2203" s="8">
        <v>0.1814780155296</v>
      </c>
    </row>
    <row r="2204" spans="1:15" s="4" customFormat="1" x14ac:dyDescent="0.35">
      <c r="B2204" s="11">
        <v>14.166541480919999</v>
      </c>
      <c r="C2204" s="11">
        <v>6.8851732217389996</v>
      </c>
      <c r="D2204" s="11">
        <v>7.2813682591789997</v>
      </c>
      <c r="E2204" s="11">
        <v>25.417459926509999</v>
      </c>
      <c r="F2204" s="11">
        <v>11.84337426664</v>
      </c>
      <c r="G2204" s="11">
        <v>13.574085659870001</v>
      </c>
      <c r="H2204" s="11">
        <v>34.468913938839997</v>
      </c>
      <c r="I2204" s="11">
        <v>11.675294525689999</v>
      </c>
      <c r="J2204" s="11">
        <v>10.65978983874</v>
      </c>
      <c r="K2204" s="11">
        <v>12.133829574410001</v>
      </c>
      <c r="L2204" s="11">
        <v>36.64867412676</v>
      </c>
      <c r="M2204" s="11">
        <v>20.610234556769999</v>
      </c>
      <c r="N2204" s="11">
        <v>16.03843956999</v>
      </c>
      <c r="O2204" s="11">
        <v>110.701589473</v>
      </c>
    </row>
    <row r="2205" spans="1:15" s="4" customFormat="1" x14ac:dyDescent="0.35">
      <c r="A2205" s="4" t="s">
        <v>2795</v>
      </c>
      <c r="B2205" s="8">
        <v>0.17436077886269999</v>
      </c>
      <c r="C2205" s="8">
        <v>0.1881915637855</v>
      </c>
      <c r="D2205" s="8">
        <v>0.16031995413969999</v>
      </c>
      <c r="E2205" s="8">
        <v>0.112868873107</v>
      </c>
      <c r="F2205" s="8">
        <v>9.9475030781770002E-2</v>
      </c>
      <c r="G2205" s="8">
        <v>0.1271002583193</v>
      </c>
      <c r="H2205" s="8">
        <v>8.1518709244759999E-2</v>
      </c>
      <c r="I2205" s="8">
        <v>8.7448873203850003E-2</v>
      </c>
      <c r="J2205" s="8">
        <v>9.0947286092029997E-2</v>
      </c>
      <c r="K2205" s="8">
        <v>6.8032942475309999E-2</v>
      </c>
      <c r="L2205" s="8">
        <v>9.3573101716129994E-2</v>
      </c>
      <c r="M2205" s="8">
        <v>9.5240289569059999E-2</v>
      </c>
      <c r="N2205" s="8">
        <v>9.1370473580850001E-2</v>
      </c>
      <c r="O2205" s="8">
        <v>0.1099540534923</v>
      </c>
    </row>
    <row r="2206" spans="1:15" s="4" customFormat="1" x14ac:dyDescent="0.35">
      <c r="B2206" s="11">
        <v>20.85721072834</v>
      </c>
      <c r="C2206" s="11">
        <v>11.34065520966</v>
      </c>
      <c r="D2206" s="11">
        <v>9.5165555186760002</v>
      </c>
      <c r="E2206" s="11">
        <v>16.283027978780002</v>
      </c>
      <c r="F2206" s="11">
        <v>7.3929262309899997</v>
      </c>
      <c r="G2206" s="11">
        <v>8.8901017477900002</v>
      </c>
      <c r="H2206" s="11">
        <v>16.60364918026</v>
      </c>
      <c r="I2206" s="11">
        <v>6.1525001756449997</v>
      </c>
      <c r="J2206" s="11">
        <v>5.4802200464390003</v>
      </c>
      <c r="K2206" s="11">
        <v>4.9709289581789999</v>
      </c>
      <c r="L2206" s="11">
        <v>13.32808474294</v>
      </c>
      <c r="M2206" s="11">
        <v>7.7212620991970002</v>
      </c>
      <c r="N2206" s="11">
        <v>5.6068226437390001</v>
      </c>
      <c r="O2206" s="11">
        <v>67.071972630320005</v>
      </c>
    </row>
    <row r="2207" spans="1:15" s="4" customFormat="1" x14ac:dyDescent="0.35">
      <c r="A2207" s="4" t="s">
        <v>2796</v>
      </c>
      <c r="B2207" s="8">
        <v>0.21324498237760001</v>
      </c>
      <c r="C2207" s="8">
        <v>0.27469658060800001</v>
      </c>
      <c r="D2207" s="8">
        <v>0.1508601557374</v>
      </c>
      <c r="E2207" s="8">
        <v>0.1566273820977</v>
      </c>
      <c r="F2207" s="8">
        <v>0.20876568109179999</v>
      </c>
      <c r="G2207" s="8">
        <v>0.1012287743434</v>
      </c>
      <c r="H2207" s="8">
        <v>0.1655482539582</v>
      </c>
      <c r="I2207" s="8">
        <v>0.1148790380303</v>
      </c>
      <c r="J2207" s="8">
        <v>0.18023075063220001</v>
      </c>
      <c r="K2207" s="8">
        <v>0.20222892275730001</v>
      </c>
      <c r="L2207" s="8">
        <v>0.1100902256321</v>
      </c>
      <c r="M2207" s="8">
        <v>0.11403528761910001</v>
      </c>
      <c r="N2207" s="8">
        <v>0.1048781527918</v>
      </c>
      <c r="O2207" s="8">
        <v>0.1598423465921</v>
      </c>
    </row>
    <row r="2208" spans="1:15" s="4" customFormat="1" x14ac:dyDescent="0.35">
      <c r="B2208" s="11">
        <v>25.508578036989999</v>
      </c>
      <c r="C2208" s="11">
        <v>16.553553970669999</v>
      </c>
      <c r="D2208" s="11">
        <v>8.9550240663149996</v>
      </c>
      <c r="E2208" s="11">
        <v>22.595849278319999</v>
      </c>
      <c r="F2208" s="11">
        <v>15.515343576619999</v>
      </c>
      <c r="G2208" s="11">
        <v>7.0805057016979998</v>
      </c>
      <c r="H2208" s="11">
        <v>33.718702817939999</v>
      </c>
      <c r="I2208" s="11">
        <v>8.0823603068260006</v>
      </c>
      <c r="J2208" s="11">
        <v>10.86018302514</v>
      </c>
      <c r="K2208" s="11">
        <v>14.77615948597</v>
      </c>
      <c r="L2208" s="11">
        <v>15.680701287910001</v>
      </c>
      <c r="M2208" s="11">
        <v>9.2449986056179991</v>
      </c>
      <c r="N2208" s="11">
        <v>6.4357026822919998</v>
      </c>
      <c r="O2208" s="11">
        <v>97.503831421160001</v>
      </c>
    </row>
    <row r="2209" spans="1:15" s="4" customFormat="1" x14ac:dyDescent="0.35">
      <c r="A2209" s="4" t="s">
        <v>2797</v>
      </c>
      <c r="B2209" s="8">
        <v>0.15738191783139999</v>
      </c>
      <c r="C2209" s="8">
        <v>0.13773256590239999</v>
      </c>
      <c r="D2209" s="8">
        <v>0.17732967263319999</v>
      </c>
      <c r="E2209" s="8">
        <v>0.13530097997330001</v>
      </c>
      <c r="F2209" s="8">
        <v>0.10683933721739999</v>
      </c>
      <c r="G2209" s="8">
        <v>0.1655423843438</v>
      </c>
      <c r="H2209" s="8">
        <v>0.162515812929</v>
      </c>
      <c r="I2209" s="8">
        <v>0.1492772562635</v>
      </c>
      <c r="J2209" s="8">
        <v>0.1498041734661</v>
      </c>
      <c r="K2209" s="8">
        <v>0.1857463015354</v>
      </c>
      <c r="L2209" s="8">
        <v>0.1893566360209</v>
      </c>
      <c r="M2209" s="8">
        <v>0.20105669326590001</v>
      </c>
      <c r="N2209" s="8">
        <v>0.17389894465950001</v>
      </c>
      <c r="O2209" s="8">
        <v>0.16134008029829999</v>
      </c>
    </row>
    <row r="2210" spans="1:15" s="4" customFormat="1" x14ac:dyDescent="0.35">
      <c r="B2210" s="11">
        <v>18.826182392909999</v>
      </c>
      <c r="C2210" s="11">
        <v>8.2999339057589996</v>
      </c>
      <c r="D2210" s="11">
        <v>10.526248487149999</v>
      </c>
      <c r="E2210" s="11">
        <v>19.519195875849999</v>
      </c>
      <c r="F2210" s="11">
        <v>7.9402371872520003</v>
      </c>
      <c r="G2210" s="11">
        <v>11.5789586886</v>
      </c>
      <c r="H2210" s="11">
        <v>33.101058261559999</v>
      </c>
      <c r="I2210" s="11">
        <v>10.50246060049</v>
      </c>
      <c r="J2210" s="11">
        <v>9.02676561056</v>
      </c>
      <c r="K2210" s="11">
        <v>13.57183205051</v>
      </c>
      <c r="L2210" s="11">
        <v>26.97101245164</v>
      </c>
      <c r="M2210" s="11">
        <v>16.299944409329999</v>
      </c>
      <c r="N2210" s="11">
        <v>10.671068042310001</v>
      </c>
      <c r="O2210" s="11">
        <v>98.417448981950002</v>
      </c>
    </row>
    <row r="2211" spans="1:15" s="4" customFormat="1" x14ac:dyDescent="0.35">
      <c r="A2211" s="4" t="s">
        <v>2798</v>
      </c>
      <c r="B2211" s="8">
        <v>0.1256643487436</v>
      </c>
      <c r="C2211" s="8">
        <v>8.5846105048299995E-2</v>
      </c>
      <c r="D2211" s="8">
        <v>0.1660872881231</v>
      </c>
      <c r="E2211" s="8">
        <v>8.6465564282970003E-2</v>
      </c>
      <c r="F2211" s="8">
        <v>9.9391975302439997E-2</v>
      </c>
      <c r="G2211" s="8">
        <v>7.2730839760810004E-2</v>
      </c>
      <c r="H2211" s="8">
        <v>6.5418817813020003E-2</v>
      </c>
      <c r="I2211" s="8">
        <v>5.8325512595160001E-2</v>
      </c>
      <c r="J2211" s="8">
        <v>4.9294403384609997E-2</v>
      </c>
      <c r="K2211" s="8">
        <v>8.5546548373440001E-2</v>
      </c>
      <c r="L2211" s="8">
        <v>4.2286655422670003E-2</v>
      </c>
      <c r="M2211" s="8">
        <v>5.0480704922430002E-2</v>
      </c>
      <c r="N2211" s="8">
        <v>3.1460974358469999E-2</v>
      </c>
      <c r="O2211" s="8">
        <v>7.6809162050499993E-2</v>
      </c>
    </row>
    <row r="2212" spans="1:15" s="4" customFormat="1" x14ac:dyDescent="0.35">
      <c r="B2212" s="11">
        <v>15.03209506106</v>
      </c>
      <c r="C2212" s="11">
        <v>5.1731919266829998</v>
      </c>
      <c r="D2212" s="11">
        <v>9.8589031343719995</v>
      </c>
      <c r="E2212" s="11">
        <v>12.47395463128</v>
      </c>
      <c r="F2212" s="11">
        <v>7.3867535962400002</v>
      </c>
      <c r="G2212" s="11">
        <v>5.0872010350419998</v>
      </c>
      <c r="H2212" s="11">
        <v>13.32443939334</v>
      </c>
      <c r="I2212" s="11">
        <v>4.1035145833130002</v>
      </c>
      <c r="J2212" s="11">
        <v>2.9703379750360002</v>
      </c>
      <c r="K2212" s="11">
        <v>6.2505868349889999</v>
      </c>
      <c r="L2212" s="11">
        <v>6.0230997651270002</v>
      </c>
      <c r="M2212" s="11">
        <v>4.0925406193320004</v>
      </c>
      <c r="N2212" s="11">
        <v>1.930559145795</v>
      </c>
      <c r="O2212" s="11">
        <v>46.853588850800001</v>
      </c>
    </row>
    <row r="2213" spans="1:15" s="4" customFormat="1" x14ac:dyDescent="0.35">
      <c r="A2213" s="4" t="s">
        <v>2799</v>
      </c>
      <c r="B2213" s="8">
        <v>1</v>
      </c>
      <c r="C2213" s="8">
        <v>1</v>
      </c>
      <c r="D2213" s="8">
        <v>1</v>
      </c>
      <c r="E2213" s="8">
        <v>1</v>
      </c>
      <c r="F2213" s="8">
        <v>1</v>
      </c>
      <c r="G2213" s="8">
        <v>1</v>
      </c>
      <c r="H2213" s="8">
        <v>1</v>
      </c>
      <c r="I2213" s="8">
        <v>1</v>
      </c>
      <c r="J2213" s="8">
        <v>1</v>
      </c>
      <c r="K2213" s="8">
        <v>1</v>
      </c>
      <c r="L2213" s="8">
        <v>1</v>
      </c>
      <c r="M2213" s="8">
        <v>1</v>
      </c>
      <c r="N2213" s="8">
        <v>1</v>
      </c>
      <c r="O2213" s="8">
        <v>1</v>
      </c>
    </row>
    <row r="2214" spans="1:15" s="4" customFormat="1" x14ac:dyDescent="0.35">
      <c r="B2214" s="11">
        <v>119.621</v>
      </c>
      <c r="C2214" s="11">
        <v>60.26123053309</v>
      </c>
      <c r="D2214" s="11">
        <v>59.359769466910002</v>
      </c>
      <c r="E2214" s="11">
        <v>144.26499999999999</v>
      </c>
      <c r="F2214" s="11">
        <v>74.31941636901</v>
      </c>
      <c r="G2214" s="11">
        <v>69.945583630990001</v>
      </c>
      <c r="H2214" s="11">
        <v>203.679</v>
      </c>
      <c r="I2214" s="11">
        <v>70.355396819150002</v>
      </c>
      <c r="J2214" s="11">
        <v>60.257103668749998</v>
      </c>
      <c r="K2214" s="11">
        <v>73.066499512090004</v>
      </c>
      <c r="L2214" s="11">
        <v>142.435</v>
      </c>
      <c r="M2214" s="11">
        <v>81.071384118360001</v>
      </c>
      <c r="N2214" s="11">
        <v>61.363615881640001</v>
      </c>
      <c r="O2214" s="11">
        <v>610</v>
      </c>
    </row>
    <row r="2215" spans="1:15" x14ac:dyDescent="0.35">
      <c r="A2215" s="2" t="s">
        <v>2800</v>
      </c>
    </row>
    <row r="2216" spans="1:15" s="4" customFormat="1" x14ac:dyDescent="0.35">
      <c r="A2216" s="4" t="s">
        <v>2801</v>
      </c>
    </row>
    <row r="2217" spans="1:15" s="4" customFormat="1" x14ac:dyDescent="0.35"/>
    <row r="2218" spans="1:15" s="4" customFormat="1" x14ac:dyDescent="0.35"/>
    <row r="2219" spans="1:15" s="4" customFormat="1" x14ac:dyDescent="0.35"/>
    <row r="2220" spans="1:15" s="4" customFormat="1" x14ac:dyDescent="0.35">
      <c r="A2220" s="3" t="s">
        <v>2802</v>
      </c>
    </row>
    <row r="2221" spans="1:15" x14ac:dyDescent="0.35">
      <c r="A2221" s="2" t="s">
        <v>2803</v>
      </c>
    </row>
    <row r="2222" spans="1:15" s="4" customFormat="1" ht="31" x14ac:dyDescent="0.35">
      <c r="A2222" s="5" t="s">
        <v>2804</v>
      </c>
      <c r="B2222" s="5" t="s">
        <v>2805</v>
      </c>
      <c r="C2222" s="5" t="s">
        <v>2806</v>
      </c>
      <c r="D2222" s="5" t="s">
        <v>2807</v>
      </c>
      <c r="E2222" s="5" t="s">
        <v>2808</v>
      </c>
      <c r="F2222" s="5" t="s">
        <v>2809</v>
      </c>
      <c r="G2222" s="5" t="s">
        <v>2810</v>
      </c>
      <c r="H2222" s="5" t="s">
        <v>2811</v>
      </c>
      <c r="I2222" s="5" t="s">
        <v>2812</v>
      </c>
      <c r="J2222" s="5" t="s">
        <v>2813</v>
      </c>
    </row>
    <row r="2223" spans="1:15" s="4" customFormat="1" x14ac:dyDescent="0.35">
      <c r="A2223" s="4" t="s">
        <v>2814</v>
      </c>
      <c r="B2223" s="8">
        <v>0.39810885461880002</v>
      </c>
      <c r="C2223" s="8">
        <v>0.36348100058010002</v>
      </c>
      <c r="D2223" s="8">
        <v>0.54369255784159998</v>
      </c>
      <c r="E2223" s="8">
        <v>0.42434977318209999</v>
      </c>
      <c r="F2223" s="8">
        <v>0.47510759531520003</v>
      </c>
      <c r="G2223" s="8">
        <v>0.52635435446379997</v>
      </c>
      <c r="H2223" s="8">
        <v>0.6001075494275</v>
      </c>
      <c r="I2223" s="8">
        <v>0.55810025486259995</v>
      </c>
      <c r="J2223" s="8">
        <v>0.49205435756679999</v>
      </c>
    </row>
    <row r="2224" spans="1:15" s="4" customFormat="1" x14ac:dyDescent="0.35">
      <c r="B2224" s="11">
        <v>22.318217391219999</v>
      </c>
      <c r="C2224" s="11">
        <v>27.159199964180001</v>
      </c>
      <c r="D2224" s="11">
        <v>51.208000076970002</v>
      </c>
      <c r="E2224" s="11">
        <v>46.827465851189999</v>
      </c>
      <c r="F2224" s="11">
        <v>15.272528305810001</v>
      </c>
      <c r="G2224" s="11">
        <v>30.826088156520001</v>
      </c>
      <c r="H2224" s="11">
        <v>55.238350350429997</v>
      </c>
      <c r="I2224" s="11">
        <v>51.30330801945</v>
      </c>
      <c r="J2224" s="11">
        <v>300.15315811580001</v>
      </c>
    </row>
    <row r="2225" spans="1:10" s="4" customFormat="1" x14ac:dyDescent="0.35">
      <c r="A2225" s="4" t="s">
        <v>2815</v>
      </c>
      <c r="B2225" s="8">
        <v>0.32881072820410001</v>
      </c>
      <c r="C2225" s="8">
        <v>0.41269541895669998</v>
      </c>
      <c r="D2225" s="8">
        <v>0.26668812378500001</v>
      </c>
      <c r="E2225" s="8">
        <v>0.27261544130159998</v>
      </c>
      <c r="F2225" s="8">
        <v>0.15790878824320001</v>
      </c>
      <c r="G2225" s="8">
        <v>0.26814773157420002</v>
      </c>
      <c r="H2225" s="8">
        <v>0.22403211455370001</v>
      </c>
      <c r="I2225" s="8">
        <v>0.20345560587870001</v>
      </c>
      <c r="J2225" s="8">
        <v>0.26979640008439998</v>
      </c>
    </row>
    <row r="2226" spans="1:10" s="4" customFormat="1" x14ac:dyDescent="0.35">
      <c r="B2226" s="11">
        <v>18.43332351814</v>
      </c>
      <c r="C2226" s="11">
        <v>30.83648771148</v>
      </c>
      <c r="D2226" s="11">
        <v>25.118176194139998</v>
      </c>
      <c r="E2226" s="11">
        <v>30.083414849810001</v>
      </c>
      <c r="F2226" s="11">
        <v>5.0760426942469996</v>
      </c>
      <c r="G2226" s="11">
        <v>15.70414596626</v>
      </c>
      <c r="H2226" s="11">
        <v>20.621577657660001</v>
      </c>
      <c r="I2226" s="11">
        <v>18.702635459730001</v>
      </c>
      <c r="J2226" s="11">
        <v>164.5758040515</v>
      </c>
    </row>
    <row r="2227" spans="1:10" s="4" customFormat="1" x14ac:dyDescent="0.35">
      <c r="A2227" s="4" t="s">
        <v>2816</v>
      </c>
      <c r="B2227" s="8">
        <v>0.31409260274720002</v>
      </c>
      <c r="C2227" s="8">
        <v>0.17557882476520001</v>
      </c>
      <c r="D2227" s="8">
        <v>0.34160089624189999</v>
      </c>
      <c r="E2227" s="8">
        <v>0.29179562205929999</v>
      </c>
      <c r="F2227" s="8">
        <v>0.33147542278809999</v>
      </c>
      <c r="G2227" s="8">
        <v>0.27019737424219997</v>
      </c>
      <c r="H2227" s="8">
        <v>0.35959429477030003</v>
      </c>
      <c r="I2227" s="8">
        <v>0.3782542094893</v>
      </c>
      <c r="J2227" s="8">
        <v>0.3105763420373</v>
      </c>
    </row>
    <row r="2228" spans="1:10" s="4" customFormat="1" x14ac:dyDescent="0.35">
      <c r="B2228" s="11">
        <v>17.608216717000001</v>
      </c>
      <c r="C2228" s="11">
        <v>13.11920128883</v>
      </c>
      <c r="D2228" s="11">
        <v>32.173879279289999</v>
      </c>
      <c r="E2228" s="11">
        <v>32.199968966749999</v>
      </c>
      <c r="F2228" s="11">
        <v>10.65541327297</v>
      </c>
      <c r="G2228" s="11">
        <v>15.824183855259999</v>
      </c>
      <c r="H2228" s="11">
        <v>33.099726303200001</v>
      </c>
      <c r="I2228" s="11">
        <v>34.770978959430003</v>
      </c>
      <c r="J2228" s="11">
        <v>189.45156864270001</v>
      </c>
    </row>
    <row r="2229" spans="1:10" s="4" customFormat="1" x14ac:dyDescent="0.35">
      <c r="A2229" s="4" t="s">
        <v>2817</v>
      </c>
      <c r="B2229" s="8">
        <v>8.4016251871639996E-2</v>
      </c>
      <c r="C2229" s="8">
        <v>0.18790217581490001</v>
      </c>
      <c r="D2229" s="8">
        <v>0.20209166159969999</v>
      </c>
      <c r="E2229" s="8">
        <v>0.1325541511228</v>
      </c>
      <c r="F2229" s="8">
        <v>0.1436321725271</v>
      </c>
      <c r="G2229" s="8">
        <v>0.25615698022159999</v>
      </c>
      <c r="H2229" s="8">
        <v>0.2405132546572</v>
      </c>
      <c r="I2229" s="8">
        <v>0.17984604537330001</v>
      </c>
      <c r="J2229" s="8">
        <v>0.1814780155296</v>
      </c>
    </row>
    <row r="2230" spans="1:10" s="4" customFormat="1" x14ac:dyDescent="0.35">
      <c r="B2230" s="11">
        <v>4.7100006742189997</v>
      </c>
      <c r="C2230" s="11">
        <v>14.039998675350001</v>
      </c>
      <c r="D2230" s="11">
        <v>19.034120797669999</v>
      </c>
      <c r="E2230" s="11">
        <v>14.62749688445</v>
      </c>
      <c r="F2230" s="11">
        <v>4.6171150328369999</v>
      </c>
      <c r="G2230" s="11">
        <v>15.00190430126</v>
      </c>
      <c r="H2230" s="11">
        <v>22.13862404723</v>
      </c>
      <c r="I2230" s="11">
        <v>16.532329060009999</v>
      </c>
      <c r="J2230" s="11">
        <v>110.701589473</v>
      </c>
    </row>
    <row r="2231" spans="1:10" s="4" customFormat="1" x14ac:dyDescent="0.35">
      <c r="A2231" s="4" t="s">
        <v>2818</v>
      </c>
      <c r="B2231" s="8">
        <v>0.1724865609997</v>
      </c>
      <c r="C2231" s="8">
        <v>0.15300026972809999</v>
      </c>
      <c r="D2231" s="8">
        <v>9.0405130422310007E-2</v>
      </c>
      <c r="E2231" s="8">
        <v>0.107471902552</v>
      </c>
      <c r="F2231" s="8">
        <v>5.0563315186729997E-2</v>
      </c>
      <c r="G2231" s="8">
        <v>0.1150651025863</v>
      </c>
      <c r="H2231" s="8">
        <v>8.3286304469770006E-2</v>
      </c>
      <c r="I2231" s="8">
        <v>0.10405392364670001</v>
      </c>
      <c r="J2231" s="8">
        <v>0.1099540534923</v>
      </c>
    </row>
    <row r="2232" spans="1:10" s="4" customFormat="1" x14ac:dyDescent="0.35">
      <c r="B2232" s="11">
        <v>9.6696984274359998</v>
      </c>
      <c r="C2232" s="11">
        <v>11.432137893</v>
      </c>
      <c r="D2232" s="11">
        <v>8.5148598391749992</v>
      </c>
      <c r="E2232" s="11">
        <v>11.85964306987</v>
      </c>
      <c r="F2232" s="11">
        <v>1.625378482768</v>
      </c>
      <c r="G2232" s="11">
        <v>6.738819515756</v>
      </c>
      <c r="H2232" s="11">
        <v>7.6662892677869996</v>
      </c>
      <c r="I2232" s="11">
        <v>9.5651461345249995</v>
      </c>
      <c r="J2232" s="11">
        <v>67.071972630320005</v>
      </c>
    </row>
    <row r="2233" spans="1:10" s="4" customFormat="1" x14ac:dyDescent="0.35">
      <c r="A2233" s="4" t="s">
        <v>2819</v>
      </c>
      <c r="B2233" s="8">
        <v>0.15632416720449999</v>
      </c>
      <c r="C2233" s="8">
        <v>0.25969514922859999</v>
      </c>
      <c r="D2233" s="8">
        <v>0.17628299336270001</v>
      </c>
      <c r="E2233" s="8">
        <v>0.1651435387496</v>
      </c>
      <c r="F2233" s="8">
        <v>0.1073454730565</v>
      </c>
      <c r="G2233" s="8">
        <v>0.15308262898790001</v>
      </c>
      <c r="H2233" s="8">
        <v>0.140745810084</v>
      </c>
      <c r="I2233" s="8">
        <v>9.9401682232020006E-2</v>
      </c>
      <c r="J2233" s="8">
        <v>0.1598423465921</v>
      </c>
    </row>
    <row r="2234" spans="1:10" s="4" customFormat="1" x14ac:dyDescent="0.35">
      <c r="B2234" s="11">
        <v>8.7636250907090005</v>
      </c>
      <c r="C2234" s="11">
        <v>19.40434981848</v>
      </c>
      <c r="D2234" s="11">
        <v>16.60331635496</v>
      </c>
      <c r="E2234" s="11">
        <v>18.223771779940002</v>
      </c>
      <c r="F2234" s="11">
        <v>3.4506642114789998</v>
      </c>
      <c r="G2234" s="11">
        <v>8.9653264505049997</v>
      </c>
      <c r="H2234" s="11">
        <v>12.955288389870001</v>
      </c>
      <c r="I2234" s="11">
        <v>9.1374893252039993</v>
      </c>
      <c r="J2234" s="11">
        <v>97.503831421160001</v>
      </c>
    </row>
    <row r="2235" spans="1:10" s="4" customFormat="1" x14ac:dyDescent="0.35">
      <c r="A2235" s="4" t="s">
        <v>2820</v>
      </c>
      <c r="B2235" s="8">
        <v>0.1514381570193</v>
      </c>
      <c r="C2235" s="8">
        <v>0.17809511509750001</v>
      </c>
      <c r="D2235" s="8">
        <v>0.1449001030281</v>
      </c>
      <c r="E2235" s="8">
        <v>0.1977721514163</v>
      </c>
      <c r="F2235" s="8">
        <v>0.2009337348985</v>
      </c>
      <c r="G2235" s="8">
        <v>0.159102117899</v>
      </c>
      <c r="H2235" s="8">
        <v>0.1229947530604</v>
      </c>
      <c r="I2235" s="8">
        <v>0.1528458271124</v>
      </c>
      <c r="J2235" s="8">
        <v>0.16134008029829999</v>
      </c>
    </row>
    <row r="2236" spans="1:10" s="4" customFormat="1" x14ac:dyDescent="0.35">
      <c r="B2236" s="11">
        <v>8.489712475548</v>
      </c>
      <c r="C2236" s="11">
        <v>13.30721780741</v>
      </c>
      <c r="D2236" s="11">
        <v>13.647500558899999</v>
      </c>
      <c r="E2236" s="11">
        <v>21.82437520189</v>
      </c>
      <c r="F2236" s="11">
        <v>6.459097232055</v>
      </c>
      <c r="G2236" s="11">
        <v>9.3178594812599993</v>
      </c>
      <c r="H2236" s="11">
        <v>11.321349426939999</v>
      </c>
      <c r="I2236" s="11">
        <v>14.05033679794</v>
      </c>
      <c r="J2236" s="11">
        <v>98.417448981950002</v>
      </c>
    </row>
    <row r="2237" spans="1:10" s="4" customFormat="1" x14ac:dyDescent="0.35">
      <c r="A2237" s="4" t="s">
        <v>2821</v>
      </c>
      <c r="B2237" s="8">
        <v>0.12164226015769999</v>
      </c>
      <c r="C2237" s="8">
        <v>4.5728465365680003E-2</v>
      </c>
      <c r="D2237" s="8">
        <v>4.4719215345349998E-2</v>
      </c>
      <c r="E2237" s="8">
        <v>0.1052626340999</v>
      </c>
      <c r="F2237" s="8">
        <v>0.16604988154309999</v>
      </c>
      <c r="G2237" s="8">
        <v>4.6395796063059998E-2</v>
      </c>
      <c r="H2237" s="8">
        <v>5.2865582958399999E-2</v>
      </c>
      <c r="I2237" s="8">
        <v>8.5598312146290004E-2</v>
      </c>
      <c r="J2237" s="8">
        <v>7.6809162050499993E-2</v>
      </c>
    </row>
    <row r="2238" spans="1:10" s="4" customFormat="1" x14ac:dyDescent="0.35">
      <c r="B2238" s="11">
        <v>6.8193369091460001</v>
      </c>
      <c r="C2238" s="11">
        <v>3.416818301203</v>
      </c>
      <c r="D2238" s="11">
        <v>4.2119053310889996</v>
      </c>
      <c r="E2238" s="11">
        <v>11.615847857669999</v>
      </c>
      <c r="F2238" s="11">
        <v>5.3377414738270001</v>
      </c>
      <c r="G2238" s="11">
        <v>2.7171826116819999</v>
      </c>
      <c r="H2238" s="11">
        <v>4.8661404038690002</v>
      </c>
      <c r="I2238" s="11">
        <v>7.8686159623179996</v>
      </c>
      <c r="J2238" s="11">
        <v>46.853588850800001</v>
      </c>
    </row>
    <row r="2239" spans="1:10" s="4" customFormat="1" x14ac:dyDescent="0.35">
      <c r="A2239" s="4" t="s">
        <v>2822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  <c r="G2239" s="8">
        <v>1</v>
      </c>
      <c r="H2239" s="8">
        <v>1</v>
      </c>
      <c r="I2239" s="8">
        <v>1</v>
      </c>
      <c r="J2239" s="8">
        <v>1</v>
      </c>
    </row>
    <row r="2240" spans="1:10" s="4" customFormat="1" x14ac:dyDescent="0.35">
      <c r="B2240" s="11">
        <v>56.060590294059999</v>
      </c>
      <c r="C2240" s="11">
        <v>74.719723784280006</v>
      </c>
      <c r="D2240" s="11">
        <v>94.185582161089997</v>
      </c>
      <c r="E2240" s="11">
        <v>110.3511037606</v>
      </c>
      <c r="F2240" s="11">
        <v>32.145409705939997</v>
      </c>
      <c r="G2240" s="11">
        <v>58.565276215719997</v>
      </c>
      <c r="H2240" s="11">
        <v>92.047417838909993</v>
      </c>
      <c r="I2240" s="11">
        <v>91.924896239429998</v>
      </c>
      <c r="J2240" s="11">
        <v>610</v>
      </c>
    </row>
    <row r="2241" spans="1:9" x14ac:dyDescent="0.35">
      <c r="A2241" s="2" t="s">
        <v>2823</v>
      </c>
    </row>
    <row r="2242" spans="1:9" s="4" customFormat="1" x14ac:dyDescent="0.35">
      <c r="A2242" s="4" t="s">
        <v>2824</v>
      </c>
    </row>
    <row r="2243" spans="1:9" s="4" customFormat="1" x14ac:dyDescent="0.35"/>
    <row r="2244" spans="1:9" s="4" customFormat="1" x14ac:dyDescent="0.35"/>
    <row r="2245" spans="1:9" s="4" customFormat="1" x14ac:dyDescent="0.35"/>
    <row r="2246" spans="1:9" s="4" customFormat="1" x14ac:dyDescent="0.35">
      <c r="A2246" s="3" t="s">
        <v>2825</v>
      </c>
    </row>
    <row r="2247" spans="1:9" x14ac:dyDescent="0.35">
      <c r="A2247" s="2" t="s">
        <v>2826</v>
      </c>
    </row>
    <row r="2248" spans="1:9" s="4" customFormat="1" ht="31" x14ac:dyDescent="0.35">
      <c r="A2248" s="5" t="s">
        <v>2827</v>
      </c>
      <c r="B2248" s="5" t="s">
        <v>2828</v>
      </c>
      <c r="C2248" s="5" t="s">
        <v>2829</v>
      </c>
      <c r="D2248" s="5" t="s">
        <v>2830</v>
      </c>
      <c r="E2248" s="5" t="s">
        <v>2831</v>
      </c>
      <c r="F2248" s="5" t="s">
        <v>2832</v>
      </c>
      <c r="G2248" s="5" t="s">
        <v>2833</v>
      </c>
      <c r="H2248" s="5" t="s">
        <v>2834</v>
      </c>
      <c r="I2248" s="5" t="s">
        <v>2835</v>
      </c>
    </row>
    <row r="2249" spans="1:9" s="4" customFormat="1" x14ac:dyDescent="0.35">
      <c r="A2249" s="4" t="s">
        <v>2836</v>
      </c>
      <c r="B2249" s="8">
        <v>0.419706704491</v>
      </c>
      <c r="C2249" s="8">
        <v>0.48503423327029999</v>
      </c>
      <c r="D2249" s="8">
        <v>0.55143418108109998</v>
      </c>
      <c r="E2249" s="8">
        <v>0.41775514621870002</v>
      </c>
      <c r="F2249" s="8">
        <v>0.59330576246529998</v>
      </c>
      <c r="G2249" s="8">
        <v>0.42797289797429999</v>
      </c>
      <c r="H2249" s="8">
        <v>0.40535782915180002</v>
      </c>
      <c r="I2249" s="8">
        <v>0.49205435756679999</v>
      </c>
    </row>
    <row r="2250" spans="1:9" s="4" customFormat="1" x14ac:dyDescent="0.35">
      <c r="B2250" s="11">
        <v>31.126281887680001</v>
      </c>
      <c r="C2250" s="11">
        <v>97.531518529159996</v>
      </c>
      <c r="D2250" s="11">
        <v>71.370359078139998</v>
      </c>
      <c r="E2250" s="11">
        <v>32.845085836949998</v>
      </c>
      <c r="F2250" s="11">
        <v>47.415898789970001</v>
      </c>
      <c r="G2250" s="11">
        <v>16.99236606953</v>
      </c>
      <c r="H2250" s="11">
        <v>2.8716479243499999</v>
      </c>
      <c r="I2250" s="11">
        <v>300.15315811580001</v>
      </c>
    </row>
    <row r="2251" spans="1:9" s="4" customFormat="1" x14ac:dyDescent="0.35">
      <c r="A2251" s="4" t="s">
        <v>2837</v>
      </c>
      <c r="B2251" s="8">
        <v>0.3090916716589</v>
      </c>
      <c r="C2251" s="8">
        <v>0.27546925266200001</v>
      </c>
      <c r="D2251" s="8">
        <v>0.28136211027469998</v>
      </c>
      <c r="E2251" s="8">
        <v>0.23200078173470001</v>
      </c>
      <c r="F2251" s="8">
        <v>0.22800086071180001</v>
      </c>
      <c r="G2251" s="8">
        <v>0.28236397460730001</v>
      </c>
      <c r="H2251" s="8">
        <v>0.30663854847240002</v>
      </c>
      <c r="I2251" s="8">
        <v>0.26979640008439998</v>
      </c>
    </row>
    <row r="2252" spans="1:9" s="4" customFormat="1" x14ac:dyDescent="0.35">
      <c r="B2252" s="11">
        <v>22.92285159671</v>
      </c>
      <c r="C2252" s="11">
        <v>55.391831498290003</v>
      </c>
      <c r="D2252" s="11">
        <v>36.415796354740003</v>
      </c>
      <c r="E2252" s="11">
        <v>18.24055468685</v>
      </c>
      <c r="F2252" s="11">
        <v>18.221406936299999</v>
      </c>
      <c r="G2252" s="11">
        <v>11.211065102679999</v>
      </c>
      <c r="H2252" s="11">
        <v>2.1722978759020002</v>
      </c>
      <c r="I2252" s="11">
        <v>164.5758040515</v>
      </c>
    </row>
    <row r="2253" spans="1:9" s="4" customFormat="1" x14ac:dyDescent="0.35">
      <c r="A2253" s="4" t="s">
        <v>2838</v>
      </c>
      <c r="B2253" s="8">
        <v>0.2487914246099</v>
      </c>
      <c r="C2253" s="8">
        <v>0.29330896012050001</v>
      </c>
      <c r="D2253" s="8">
        <v>0.3326703679918</v>
      </c>
      <c r="E2253" s="8">
        <v>0.29392873331730002</v>
      </c>
      <c r="F2253" s="8">
        <v>0.3866718182617</v>
      </c>
      <c r="G2253" s="8">
        <v>0.32639652904779998</v>
      </c>
      <c r="H2253" s="8">
        <v>0.2815019935791</v>
      </c>
      <c r="I2253" s="8">
        <v>0.3105763420373</v>
      </c>
    </row>
    <row r="2254" spans="1:9" s="4" customFormat="1" x14ac:dyDescent="0.35">
      <c r="B2254" s="11">
        <v>18.450865642090001</v>
      </c>
      <c r="C2254" s="11">
        <v>58.979070582049999</v>
      </c>
      <c r="D2254" s="11">
        <v>43.05645974227</v>
      </c>
      <c r="E2254" s="11">
        <v>23.109504606070001</v>
      </c>
      <c r="F2254" s="11">
        <v>30.90209628749</v>
      </c>
      <c r="G2254" s="11">
        <v>12.959347032609999</v>
      </c>
      <c r="H2254" s="11">
        <v>1.994224750151</v>
      </c>
      <c r="I2254" s="11">
        <v>189.45156864270001</v>
      </c>
    </row>
    <row r="2255" spans="1:9" s="4" customFormat="1" x14ac:dyDescent="0.35">
      <c r="A2255" s="4" t="s">
        <v>2839</v>
      </c>
      <c r="B2255" s="8">
        <v>0.1709152798811</v>
      </c>
      <c r="C2255" s="8">
        <v>0.19172527314980001</v>
      </c>
      <c r="D2255" s="8">
        <v>0.21876381308930001</v>
      </c>
      <c r="E2255" s="8">
        <v>0.12382641290139999</v>
      </c>
      <c r="F2255" s="8">
        <v>0.20663394420360001</v>
      </c>
      <c r="G2255" s="8">
        <v>0.10157636892660001</v>
      </c>
      <c r="H2255" s="8">
        <v>0.1238558355727</v>
      </c>
      <c r="I2255" s="8">
        <v>0.1814780155296</v>
      </c>
    </row>
    <row r="2256" spans="1:9" s="4" customFormat="1" x14ac:dyDescent="0.35">
      <c r="B2256" s="11">
        <v>12.67541624559</v>
      </c>
      <c r="C2256" s="11">
        <v>38.552447947109997</v>
      </c>
      <c r="D2256" s="11">
        <v>28.31389933586</v>
      </c>
      <c r="E2256" s="11">
        <v>9.7355812308720004</v>
      </c>
      <c r="F2256" s="11">
        <v>16.51380250247</v>
      </c>
      <c r="G2256" s="11">
        <v>4.0330190369130001</v>
      </c>
      <c r="H2256" s="11">
        <v>0.87742317419960003</v>
      </c>
      <c r="I2256" s="11">
        <v>110.701589473</v>
      </c>
    </row>
    <row r="2257" spans="1:9" s="4" customFormat="1" x14ac:dyDescent="0.35">
      <c r="A2257" s="4" t="s">
        <v>2840</v>
      </c>
      <c r="B2257" s="8">
        <v>8.0478335155209996E-2</v>
      </c>
      <c r="C2257" s="8">
        <v>0.1224766704847</v>
      </c>
      <c r="D2257" s="8">
        <v>0.1162891395377</v>
      </c>
      <c r="E2257" s="8">
        <v>9.4928702158689995E-2</v>
      </c>
      <c r="F2257" s="8">
        <v>0.1130878400079</v>
      </c>
      <c r="G2257" s="8">
        <v>0.1240030907991</v>
      </c>
      <c r="H2257" s="8">
        <v>0</v>
      </c>
      <c r="I2257" s="8">
        <v>0.1099540534923</v>
      </c>
    </row>
    <row r="2258" spans="1:9" s="4" customFormat="1" x14ac:dyDescent="0.35">
      <c r="B2258" s="11">
        <v>5.9684330011610003</v>
      </c>
      <c r="C2258" s="11">
        <v>24.627819723630001</v>
      </c>
      <c r="D2258" s="11">
        <v>15.05093070114</v>
      </c>
      <c r="E2258" s="11">
        <v>7.463561847207</v>
      </c>
      <c r="F2258" s="11">
        <v>9.0377709360330005</v>
      </c>
      <c r="G2258" s="11">
        <v>4.9234564211520002</v>
      </c>
      <c r="H2258" s="11">
        <v>0</v>
      </c>
      <c r="I2258" s="11">
        <v>67.071972630320005</v>
      </c>
    </row>
    <row r="2259" spans="1:9" s="4" customFormat="1" x14ac:dyDescent="0.35">
      <c r="A2259" s="4" t="s">
        <v>2841</v>
      </c>
      <c r="B2259" s="8">
        <v>0.2286133365037</v>
      </c>
      <c r="C2259" s="8">
        <v>0.1529925821773</v>
      </c>
      <c r="D2259" s="8">
        <v>0.16507297073710001</v>
      </c>
      <c r="E2259" s="8">
        <v>0.13707207957600001</v>
      </c>
      <c r="F2259" s="8">
        <v>0.1149130207039</v>
      </c>
      <c r="G2259" s="8">
        <v>0.15836088380819999</v>
      </c>
      <c r="H2259" s="8">
        <v>0.30663854847240002</v>
      </c>
      <c r="I2259" s="8">
        <v>0.1598423465921</v>
      </c>
    </row>
    <row r="2260" spans="1:9" s="4" customFormat="1" x14ac:dyDescent="0.35">
      <c r="B2260" s="11">
        <v>16.954418595549999</v>
      </c>
      <c r="C2260" s="11">
        <v>30.764011774669999</v>
      </c>
      <c r="D2260" s="11">
        <v>21.364865653599999</v>
      </c>
      <c r="E2260" s="11">
        <v>10.776992839649999</v>
      </c>
      <c r="F2260" s="11">
        <v>9.1836360002709991</v>
      </c>
      <c r="G2260" s="11">
        <v>6.2876086815310002</v>
      </c>
      <c r="H2260" s="11">
        <v>2.1722978759020002</v>
      </c>
      <c r="I2260" s="11">
        <v>97.503831421160001</v>
      </c>
    </row>
    <row r="2261" spans="1:9" s="4" customFormat="1" x14ac:dyDescent="0.35">
      <c r="A2261" s="4" t="s">
        <v>2842</v>
      </c>
      <c r="B2261" s="8">
        <v>0.2040407573902</v>
      </c>
      <c r="C2261" s="8">
        <v>0.1594701391344</v>
      </c>
      <c r="D2261" s="8">
        <v>0.11855458097469999</v>
      </c>
      <c r="E2261" s="8">
        <v>0.2338666089948</v>
      </c>
      <c r="F2261" s="8">
        <v>8.9284561048289995E-2</v>
      </c>
      <c r="G2261" s="8">
        <v>0.20934052903200001</v>
      </c>
      <c r="H2261" s="8">
        <v>0.28800362237569999</v>
      </c>
      <c r="I2261" s="8">
        <v>0.16134008029829999</v>
      </c>
    </row>
    <row r="2262" spans="1:9" s="4" customFormat="1" x14ac:dyDescent="0.35">
      <c r="B2262" s="11">
        <v>15.1320673774</v>
      </c>
      <c r="C2262" s="11">
        <v>32.066530077620001</v>
      </c>
      <c r="D2262" s="11">
        <v>15.344139527099999</v>
      </c>
      <c r="E2262" s="11">
        <v>18.38725127951</v>
      </c>
      <c r="F2262" s="11">
        <v>7.1354569228870002</v>
      </c>
      <c r="G2262" s="11">
        <v>8.3117200162360003</v>
      </c>
      <c r="H2262" s="11">
        <v>2.0402837811989998</v>
      </c>
      <c r="I2262" s="11">
        <v>98.417448981950002</v>
      </c>
    </row>
    <row r="2263" spans="1:9" s="4" customFormat="1" x14ac:dyDescent="0.35">
      <c r="A2263" s="4" t="s">
        <v>2843</v>
      </c>
      <c r="B2263" s="8">
        <v>6.7160866459890001E-2</v>
      </c>
      <c r="C2263" s="8">
        <v>8.0026374933300004E-2</v>
      </c>
      <c r="D2263" s="8">
        <v>4.8649127669450003E-2</v>
      </c>
      <c r="E2263" s="8">
        <v>0.11637746305170001</v>
      </c>
      <c r="F2263" s="8">
        <v>8.940881577458E-2</v>
      </c>
      <c r="G2263" s="8">
        <v>8.0322598386389998E-2</v>
      </c>
      <c r="H2263" s="8">
        <v>0</v>
      </c>
      <c r="I2263" s="8">
        <v>7.6809162050499993E-2</v>
      </c>
    </row>
    <row r="2264" spans="1:9" s="4" customFormat="1" x14ac:dyDescent="0.35">
      <c r="B2264" s="11">
        <v>4.980783101348</v>
      </c>
      <c r="C2264" s="11">
        <v>16.09184122325</v>
      </c>
      <c r="D2264" s="11">
        <v>6.296500706212</v>
      </c>
      <c r="E2264" s="11">
        <v>9.1499238202549993</v>
      </c>
      <c r="F2264" s="11">
        <v>7.145387130714</v>
      </c>
      <c r="G2264" s="11">
        <v>3.1891528690189999</v>
      </c>
      <c r="H2264" s="11">
        <v>0</v>
      </c>
      <c r="I2264" s="11">
        <v>46.853588850800001</v>
      </c>
    </row>
    <row r="2265" spans="1:9" s="4" customFormat="1" x14ac:dyDescent="0.35">
      <c r="A2265" s="4" t="s">
        <v>2844</v>
      </c>
      <c r="B2265" s="8">
        <v>1</v>
      </c>
      <c r="C2265" s="8">
        <v>1</v>
      </c>
      <c r="D2265" s="8">
        <v>1</v>
      </c>
      <c r="E2265" s="8">
        <v>1</v>
      </c>
      <c r="F2265" s="8">
        <v>1</v>
      </c>
      <c r="G2265" s="8">
        <v>1</v>
      </c>
      <c r="H2265" s="8">
        <v>1</v>
      </c>
      <c r="I2265" s="8">
        <v>1</v>
      </c>
    </row>
    <row r="2266" spans="1:9" s="4" customFormat="1" x14ac:dyDescent="0.35">
      <c r="B2266" s="11">
        <v>74.161983963129998</v>
      </c>
      <c r="C2266" s="11">
        <v>201.08172132830001</v>
      </c>
      <c r="D2266" s="11">
        <v>129.42679566620001</v>
      </c>
      <c r="E2266" s="11">
        <v>78.622815623560001</v>
      </c>
      <c r="F2266" s="11">
        <v>79.918149779870006</v>
      </c>
      <c r="G2266" s="11">
        <v>39.704304057469997</v>
      </c>
      <c r="H2266" s="11">
        <v>7.0842295814509999</v>
      </c>
      <c r="I2266" s="11">
        <v>610</v>
      </c>
    </row>
    <row r="2267" spans="1:9" x14ac:dyDescent="0.35">
      <c r="A2267" s="2" t="s">
        <v>2845</v>
      </c>
    </row>
    <row r="2268" spans="1:9" s="4" customFormat="1" x14ac:dyDescent="0.35">
      <c r="A2268" s="4" t="s">
        <v>2846</v>
      </c>
    </row>
    <row r="2269" spans="1:9" s="4" customFormat="1" x14ac:dyDescent="0.35"/>
    <row r="2270" spans="1:9" s="4" customFormat="1" x14ac:dyDescent="0.35"/>
    <row r="2271" spans="1:9" s="4" customFormat="1" x14ac:dyDescent="0.35"/>
    <row r="2272" spans="1:9" s="4" customFormat="1" x14ac:dyDescent="0.35">
      <c r="A2272" s="3" t="s">
        <v>2847</v>
      </c>
    </row>
    <row r="2273" spans="1:4" x14ac:dyDescent="0.35">
      <c r="A2273" s="2" t="s">
        <v>2848</v>
      </c>
    </row>
    <row r="2274" spans="1:4" s="4" customFormat="1" ht="31" x14ac:dyDescent="0.35">
      <c r="A2274" s="5" t="s">
        <v>2849</v>
      </c>
      <c r="B2274" s="5" t="s">
        <v>2850</v>
      </c>
      <c r="C2274" s="5" t="s">
        <v>2851</v>
      </c>
      <c r="D2274" s="5" t="s">
        <v>2852</v>
      </c>
    </row>
    <row r="2275" spans="1:4" s="4" customFormat="1" x14ac:dyDescent="0.35">
      <c r="A2275" s="4" t="s">
        <v>2853</v>
      </c>
      <c r="B2275" s="8">
        <v>0.3108909876225</v>
      </c>
      <c r="C2275" s="8">
        <v>0.50009523005970002</v>
      </c>
      <c r="D2275" s="8">
        <v>0.49205435756679999</v>
      </c>
    </row>
    <row r="2276" spans="1:4" s="4" customFormat="1" x14ac:dyDescent="0.35">
      <c r="B2276" s="11">
        <v>8.0595403287499998</v>
      </c>
      <c r="C2276" s="11">
        <v>292.09361778700003</v>
      </c>
      <c r="D2276" s="11">
        <v>300.15315811580001</v>
      </c>
    </row>
    <row r="2277" spans="1:4" s="4" customFormat="1" x14ac:dyDescent="0.35">
      <c r="A2277" s="4" t="s">
        <v>2854</v>
      </c>
      <c r="B2277" s="8">
        <v>0.23009234368260001</v>
      </c>
      <c r="C2277" s="8">
        <v>0.27155865067110002</v>
      </c>
      <c r="D2277" s="8">
        <v>0.26979640008439998</v>
      </c>
    </row>
    <row r="2278" spans="1:4" s="4" customFormat="1" x14ac:dyDescent="0.35">
      <c r="B2278" s="11">
        <v>5.9649156684419999</v>
      </c>
      <c r="C2278" s="11">
        <v>158.610888383</v>
      </c>
      <c r="D2278" s="11">
        <v>164.5758040515</v>
      </c>
    </row>
    <row r="2279" spans="1:4" s="4" customFormat="1" x14ac:dyDescent="0.35">
      <c r="A2279" s="4" t="s">
        <v>2855</v>
      </c>
      <c r="B2279" s="8">
        <v>0.15596849975169999</v>
      </c>
      <c r="C2279" s="8">
        <v>0.31743855676970001</v>
      </c>
      <c r="D2279" s="8">
        <v>0.3105763420373</v>
      </c>
    </row>
    <row r="2280" spans="1:4" s="4" customFormat="1" x14ac:dyDescent="0.35">
      <c r="B2280" s="11">
        <v>4.0433285743539997</v>
      </c>
      <c r="C2280" s="11">
        <v>185.4082400684</v>
      </c>
      <c r="D2280" s="11">
        <v>189.45156864270001</v>
      </c>
    </row>
    <row r="2281" spans="1:4" s="4" customFormat="1" x14ac:dyDescent="0.35">
      <c r="A2281" s="4" t="s">
        <v>2856</v>
      </c>
      <c r="B2281" s="8">
        <v>0.15492248787080001</v>
      </c>
      <c r="C2281" s="8">
        <v>0.18265667328990001</v>
      </c>
      <c r="D2281" s="8">
        <v>0.1814780155296</v>
      </c>
    </row>
    <row r="2282" spans="1:4" s="4" customFormat="1" x14ac:dyDescent="0.35">
      <c r="B2282" s="11">
        <v>4.0162117543960001</v>
      </c>
      <c r="C2282" s="11">
        <v>106.68537771859999</v>
      </c>
      <c r="D2282" s="11">
        <v>110.701589473</v>
      </c>
    </row>
    <row r="2283" spans="1:4" s="4" customFormat="1" x14ac:dyDescent="0.35">
      <c r="A2283" s="4" t="s">
        <v>2857</v>
      </c>
      <c r="B2283" s="8">
        <v>0.15405733121279999</v>
      </c>
      <c r="C2283" s="8">
        <v>0.1079965450138</v>
      </c>
      <c r="D2283" s="8">
        <v>0.1099540534923</v>
      </c>
    </row>
    <row r="2284" spans="1:4" s="4" customFormat="1" x14ac:dyDescent="0.35">
      <c r="B2284" s="11">
        <v>3.9937834266099999</v>
      </c>
      <c r="C2284" s="11">
        <v>63.078189203709996</v>
      </c>
      <c r="D2284" s="11">
        <v>67.071972630320005</v>
      </c>
    </row>
    <row r="2285" spans="1:4" s="4" customFormat="1" x14ac:dyDescent="0.35">
      <c r="A2285" s="4" t="s">
        <v>2858</v>
      </c>
      <c r="B2285" s="8">
        <v>7.6035012469829993E-2</v>
      </c>
      <c r="C2285" s="8">
        <v>0.16356210565730001</v>
      </c>
      <c r="D2285" s="8">
        <v>0.1598423465921</v>
      </c>
    </row>
    <row r="2286" spans="1:4" s="4" customFormat="1" x14ac:dyDescent="0.35">
      <c r="B2286" s="11">
        <v>1.9711322418320001</v>
      </c>
      <c r="C2286" s="11">
        <v>95.532699179329995</v>
      </c>
      <c r="D2286" s="11">
        <v>97.503831421160001</v>
      </c>
    </row>
    <row r="2287" spans="1:4" s="4" customFormat="1" x14ac:dyDescent="0.35">
      <c r="A2287" s="4" t="s">
        <v>2859</v>
      </c>
      <c r="B2287" s="6">
        <v>0.3839302003276</v>
      </c>
      <c r="C2287" s="7">
        <v>0.15146049606520001</v>
      </c>
      <c r="D2287" s="8">
        <v>0.16134008029829999</v>
      </c>
    </row>
    <row r="2288" spans="1:4" s="4" customFormat="1" x14ac:dyDescent="0.35">
      <c r="B2288" s="9">
        <v>9.9530094346860007</v>
      </c>
      <c r="C2288" s="10">
        <v>88.464439547270004</v>
      </c>
      <c r="D2288" s="11">
        <v>98.417448981950002</v>
      </c>
    </row>
    <row r="2289" spans="1:7" s="4" customFormat="1" x14ac:dyDescent="0.35">
      <c r="A2289" s="4" t="s">
        <v>2860</v>
      </c>
      <c r="B2289" s="8">
        <v>7.5086468367289994E-2</v>
      </c>
      <c r="C2289" s="8">
        <v>7.6885623204069997E-2</v>
      </c>
      <c r="D2289" s="8">
        <v>7.6809162050499993E-2</v>
      </c>
    </row>
    <row r="2290" spans="1:7" s="4" customFormat="1" x14ac:dyDescent="0.35">
      <c r="B2290" s="11">
        <v>1.9465421773</v>
      </c>
      <c r="C2290" s="11">
        <v>44.907046673499998</v>
      </c>
      <c r="D2290" s="11">
        <v>46.853588850800001</v>
      </c>
    </row>
    <row r="2291" spans="1:7" s="4" customFormat="1" x14ac:dyDescent="0.35">
      <c r="A2291" s="4" t="s">
        <v>2861</v>
      </c>
      <c r="B2291" s="8">
        <v>1</v>
      </c>
      <c r="C2291" s="8">
        <v>1</v>
      </c>
      <c r="D2291" s="8">
        <v>1</v>
      </c>
    </row>
    <row r="2292" spans="1:7" s="4" customFormat="1" x14ac:dyDescent="0.35">
      <c r="B2292" s="11">
        <v>25.924007609179998</v>
      </c>
      <c r="C2292" s="11">
        <v>584.07599239080002</v>
      </c>
      <c r="D2292" s="11">
        <v>610</v>
      </c>
    </row>
    <row r="2293" spans="1:7" x14ac:dyDescent="0.35">
      <c r="A2293" s="2" t="s">
        <v>2862</v>
      </c>
    </row>
    <row r="2294" spans="1:7" s="4" customFormat="1" x14ac:dyDescent="0.35">
      <c r="A2294" s="4" t="s">
        <v>2863</v>
      </c>
    </row>
    <row r="2295" spans="1:7" s="4" customFormat="1" x14ac:dyDescent="0.35"/>
    <row r="2296" spans="1:7" s="4" customFormat="1" x14ac:dyDescent="0.35"/>
    <row r="2297" spans="1:7" s="4" customFormat="1" x14ac:dyDescent="0.35"/>
    <row r="2298" spans="1:7" s="4" customFormat="1" x14ac:dyDescent="0.35">
      <c r="A2298" s="3" t="s">
        <v>2864</v>
      </c>
    </row>
    <row r="2299" spans="1:7" x14ac:dyDescent="0.35">
      <c r="A2299" s="2" t="s">
        <v>2865</v>
      </c>
    </row>
    <row r="2300" spans="1:7" s="4" customFormat="1" ht="31" x14ac:dyDescent="0.35">
      <c r="A2300" s="5" t="s">
        <v>2866</v>
      </c>
      <c r="B2300" s="5" t="s">
        <v>2867</v>
      </c>
      <c r="C2300" s="5" t="s">
        <v>2868</v>
      </c>
      <c r="D2300" s="5" t="s">
        <v>2869</v>
      </c>
      <c r="E2300" s="5" t="s">
        <v>2870</v>
      </c>
      <c r="F2300" s="5" t="s">
        <v>2871</v>
      </c>
      <c r="G2300" s="5" t="s">
        <v>2872</v>
      </c>
    </row>
    <row r="2301" spans="1:7" s="4" customFormat="1" x14ac:dyDescent="0.35">
      <c r="A2301" s="4" t="s">
        <v>2873</v>
      </c>
      <c r="B2301" s="8">
        <v>0.70260061084290004</v>
      </c>
      <c r="C2301" s="8">
        <v>0.39981905490929998</v>
      </c>
      <c r="D2301" s="8">
        <v>0.43581953142809998</v>
      </c>
      <c r="E2301" s="8">
        <v>0.55322510595020002</v>
      </c>
      <c r="F2301" s="8">
        <v>0.48703273465750002</v>
      </c>
      <c r="G2301" s="8">
        <v>0.49205435756679999</v>
      </c>
    </row>
    <row r="2302" spans="1:7" s="4" customFormat="1" x14ac:dyDescent="0.35">
      <c r="B2302" s="11">
        <v>9.2403345016209997</v>
      </c>
      <c r="C2302" s="11">
        <v>40.62305252054</v>
      </c>
      <c r="D2302" s="11">
        <v>66.610119961419997</v>
      </c>
      <c r="E2302" s="11">
        <v>141.38711732319999</v>
      </c>
      <c r="F2302" s="11">
        <v>42.292533808999998</v>
      </c>
      <c r="G2302" s="11">
        <v>300.15315811580001</v>
      </c>
    </row>
    <row r="2303" spans="1:7" s="4" customFormat="1" x14ac:dyDescent="0.35">
      <c r="A2303" s="4" t="s">
        <v>2874</v>
      </c>
      <c r="B2303" s="8">
        <v>7.1491437396380003E-2</v>
      </c>
      <c r="C2303" s="8">
        <v>0.311484887022</v>
      </c>
      <c r="D2303" s="8">
        <v>0.32401457958860003</v>
      </c>
      <c r="E2303" s="8">
        <v>0.2662931499208</v>
      </c>
      <c r="F2303" s="8">
        <v>0.16593546917320001</v>
      </c>
      <c r="G2303" s="8">
        <v>0.26979640008439998</v>
      </c>
    </row>
    <row r="2304" spans="1:7" s="4" customFormat="1" x14ac:dyDescent="0.35">
      <c r="B2304" s="11">
        <v>0.94022804043929997</v>
      </c>
      <c r="C2304" s="11">
        <v>31.647983680309999</v>
      </c>
      <c r="D2304" s="11">
        <v>49.521988940980002</v>
      </c>
      <c r="E2304" s="11">
        <v>68.056240444029996</v>
      </c>
      <c r="F2304" s="11">
        <v>14.409362945710001</v>
      </c>
      <c r="G2304" s="11">
        <v>164.5758040515</v>
      </c>
    </row>
    <row r="2305" spans="1:7" s="4" customFormat="1" x14ac:dyDescent="0.35">
      <c r="A2305" s="4" t="s">
        <v>2875</v>
      </c>
      <c r="B2305" s="8">
        <v>0.56652084386400003</v>
      </c>
      <c r="C2305" s="8">
        <v>0.2643357473356</v>
      </c>
      <c r="D2305" s="8">
        <v>0.2528224801999</v>
      </c>
      <c r="E2305" s="8">
        <v>0.34235847049849999</v>
      </c>
      <c r="F2305" s="8">
        <v>0.33402981420790001</v>
      </c>
      <c r="G2305" s="8">
        <v>0.3105763420373</v>
      </c>
    </row>
    <row r="2306" spans="1:7" s="4" customFormat="1" x14ac:dyDescent="0.35">
      <c r="B2306" s="11">
        <v>7.4506654543949997</v>
      </c>
      <c r="C2306" s="11">
        <v>26.857461682269999</v>
      </c>
      <c r="D2306" s="11">
        <v>38.641076226839999</v>
      </c>
      <c r="E2306" s="11">
        <v>87.496168764469999</v>
      </c>
      <c r="F2306" s="11">
        <v>29.00619651477</v>
      </c>
      <c r="G2306" s="11">
        <v>189.45156864270001</v>
      </c>
    </row>
    <row r="2307" spans="1:7" s="4" customFormat="1" x14ac:dyDescent="0.35">
      <c r="A2307" s="4" t="s">
        <v>2876</v>
      </c>
      <c r="B2307" s="8">
        <v>0.13607976697890001</v>
      </c>
      <c r="C2307" s="8">
        <v>0.1354833075738</v>
      </c>
      <c r="D2307" s="8">
        <v>0.18299705122820001</v>
      </c>
      <c r="E2307" s="8">
        <v>0.21086663545170001</v>
      </c>
      <c r="F2307" s="8">
        <v>0.15300292044960001</v>
      </c>
      <c r="G2307" s="8">
        <v>0.1814780155296</v>
      </c>
    </row>
    <row r="2308" spans="1:7" s="4" customFormat="1" x14ac:dyDescent="0.35">
      <c r="B2308" s="11">
        <v>1.789669047226</v>
      </c>
      <c r="C2308" s="11">
        <v>13.765590838270001</v>
      </c>
      <c r="D2308" s="11">
        <v>27.969043734580001</v>
      </c>
      <c r="E2308" s="11">
        <v>53.890948558719998</v>
      </c>
      <c r="F2308" s="11">
        <v>13.28633729423</v>
      </c>
      <c r="G2308" s="11">
        <v>110.701589473</v>
      </c>
    </row>
    <row r="2309" spans="1:7" s="4" customFormat="1" x14ac:dyDescent="0.35">
      <c r="A2309" s="4" t="s">
        <v>2877</v>
      </c>
      <c r="B2309" s="8">
        <v>7.1491437396380003E-2</v>
      </c>
      <c r="C2309" s="8">
        <v>0.1301968447971</v>
      </c>
      <c r="D2309" s="8">
        <v>0.13658040711460001</v>
      </c>
      <c r="E2309" s="8">
        <v>9.4479042469020003E-2</v>
      </c>
      <c r="F2309" s="8">
        <v>9.0774443484859996E-2</v>
      </c>
      <c r="G2309" s="8">
        <v>0.1099540534923</v>
      </c>
    </row>
    <row r="2310" spans="1:7" s="4" customFormat="1" x14ac:dyDescent="0.35">
      <c r="B2310" s="11">
        <v>0.94022804043929997</v>
      </c>
      <c r="C2310" s="11">
        <v>13.22846722601</v>
      </c>
      <c r="D2310" s="11">
        <v>20.87478106471</v>
      </c>
      <c r="E2310" s="11">
        <v>24.145902487939999</v>
      </c>
      <c r="F2310" s="11">
        <v>7.8825938112260001</v>
      </c>
      <c r="G2310" s="11">
        <v>67.071972630320005</v>
      </c>
    </row>
    <row r="2311" spans="1:7" s="4" customFormat="1" x14ac:dyDescent="0.35">
      <c r="A2311" s="4" t="s">
        <v>2878</v>
      </c>
      <c r="B2311" s="8">
        <v>0</v>
      </c>
      <c r="C2311" s="8">
        <v>0.1812880422249</v>
      </c>
      <c r="D2311" s="8">
        <v>0.18743417247399999</v>
      </c>
      <c r="E2311" s="8">
        <v>0.17181410745180001</v>
      </c>
      <c r="F2311" s="8">
        <v>7.5161025688370006E-2</v>
      </c>
      <c r="G2311" s="8">
        <v>0.1598423465921</v>
      </c>
    </row>
    <row r="2312" spans="1:7" s="4" customFormat="1" x14ac:dyDescent="0.35">
      <c r="B2312" s="11">
        <v>0</v>
      </c>
      <c r="C2312" s="11">
        <v>18.419516454299998</v>
      </c>
      <c r="D2312" s="11">
        <v>28.64720787628</v>
      </c>
      <c r="E2312" s="11">
        <v>43.910337956100001</v>
      </c>
      <c r="F2312" s="11">
        <v>6.5267691344800003</v>
      </c>
      <c r="G2312" s="11">
        <v>97.503831421160001</v>
      </c>
    </row>
    <row r="2313" spans="1:7" s="4" customFormat="1" x14ac:dyDescent="0.35">
      <c r="A2313" s="4" t="s">
        <v>2879</v>
      </c>
      <c r="B2313" s="8">
        <v>7.2566823308479994E-2</v>
      </c>
      <c r="C2313" s="8">
        <v>0.18025691414850001</v>
      </c>
      <c r="D2313" s="8">
        <v>0.18663299654410001</v>
      </c>
      <c r="E2313" s="8">
        <v>0.13161931270640001</v>
      </c>
      <c r="F2313" s="8">
        <v>0.19560489271580001</v>
      </c>
      <c r="G2313" s="8">
        <v>0.16134008029829999</v>
      </c>
    </row>
    <row r="2314" spans="1:7" s="4" customFormat="1" x14ac:dyDescent="0.35">
      <c r="B2314" s="11">
        <v>0.95437110463929997</v>
      </c>
      <c r="C2314" s="11">
        <v>18.314750136920001</v>
      </c>
      <c r="D2314" s="11">
        <v>28.524757134729999</v>
      </c>
      <c r="E2314" s="11">
        <v>33.637799527650003</v>
      </c>
      <c r="F2314" s="11">
        <v>16.985771077999999</v>
      </c>
      <c r="G2314" s="11">
        <v>98.417448981950002</v>
      </c>
    </row>
    <row r="2315" spans="1:7" s="4" customFormat="1" x14ac:dyDescent="0.35">
      <c r="A2315" s="4" t="s">
        <v>2880</v>
      </c>
      <c r="B2315" s="8">
        <v>0.15334112845219999</v>
      </c>
      <c r="C2315" s="8">
        <v>0.1084391439202</v>
      </c>
      <c r="D2315" s="8">
        <v>5.3532892439250003E-2</v>
      </c>
      <c r="E2315" s="8">
        <v>4.8862431422629998E-2</v>
      </c>
      <c r="F2315" s="8">
        <v>0.15142690345349999</v>
      </c>
      <c r="G2315" s="8">
        <v>7.6809162050499993E-2</v>
      </c>
    </row>
    <row r="2316" spans="1:7" s="4" customFormat="1" x14ac:dyDescent="0.35">
      <c r="B2316" s="11">
        <v>2.0166838711609998</v>
      </c>
      <c r="C2316" s="11">
        <v>11.017806641929999</v>
      </c>
      <c r="D2316" s="11">
        <v>8.1819012919760006</v>
      </c>
      <c r="E2316" s="11">
        <v>12.487716573129999</v>
      </c>
      <c r="F2316" s="11">
        <v>13.149480472600001</v>
      </c>
      <c r="G2316" s="11">
        <v>46.853588850800001</v>
      </c>
    </row>
    <row r="2317" spans="1:7" s="4" customFormat="1" x14ac:dyDescent="0.35">
      <c r="A2317" s="4" t="s">
        <v>2881</v>
      </c>
      <c r="B2317" s="8">
        <v>1</v>
      </c>
      <c r="C2317" s="8">
        <v>1</v>
      </c>
      <c r="D2317" s="8">
        <v>1</v>
      </c>
      <c r="E2317" s="8">
        <v>1</v>
      </c>
      <c r="F2317" s="8">
        <v>1</v>
      </c>
      <c r="G2317" s="8">
        <v>1</v>
      </c>
    </row>
    <row r="2318" spans="1:7" s="4" customFormat="1" x14ac:dyDescent="0.35">
      <c r="B2318" s="11">
        <v>13.15161751786</v>
      </c>
      <c r="C2318" s="11">
        <v>101.6035929797</v>
      </c>
      <c r="D2318" s="11">
        <v>152.83876732909999</v>
      </c>
      <c r="E2318" s="11">
        <v>255.568873868</v>
      </c>
      <c r="F2318" s="11">
        <v>86.837148305309995</v>
      </c>
      <c r="G2318" s="11">
        <v>610</v>
      </c>
    </row>
    <row r="2319" spans="1:7" x14ac:dyDescent="0.35">
      <c r="A2319" s="2" t="s">
        <v>2882</v>
      </c>
    </row>
    <row r="2320" spans="1:7" s="4" customFormat="1" x14ac:dyDescent="0.35">
      <c r="A2320" s="4" t="s">
        <v>2883</v>
      </c>
    </row>
    <row r="2321" spans="1:5" s="4" customFormat="1" x14ac:dyDescent="0.35"/>
    <row r="2322" spans="1:5" s="4" customFormat="1" x14ac:dyDescent="0.35"/>
    <row r="2323" spans="1:5" s="4" customFormat="1" x14ac:dyDescent="0.35"/>
    <row r="2324" spans="1:5" s="4" customFormat="1" x14ac:dyDescent="0.35">
      <c r="A2324" s="3" t="s">
        <v>2884</v>
      </c>
    </row>
    <row r="2325" spans="1:5" x14ac:dyDescent="0.35">
      <c r="A2325" s="2" t="s">
        <v>2885</v>
      </c>
    </row>
    <row r="2326" spans="1:5" s="4" customFormat="1" ht="31" x14ac:dyDescent="0.35">
      <c r="A2326" s="5" t="s">
        <v>2886</v>
      </c>
      <c r="B2326" s="5" t="s">
        <v>2887</v>
      </c>
      <c r="C2326" s="5" t="s">
        <v>2888</v>
      </c>
      <c r="D2326" s="5" t="s">
        <v>2889</v>
      </c>
      <c r="E2326" s="5" t="s">
        <v>2890</v>
      </c>
    </row>
    <row r="2327" spans="1:5" s="4" customFormat="1" x14ac:dyDescent="0.35">
      <c r="A2327" s="4" t="s">
        <v>2891</v>
      </c>
      <c r="B2327" s="6">
        <v>0.7537030532565</v>
      </c>
      <c r="C2327" s="7">
        <v>0.15915263375370001</v>
      </c>
      <c r="D2327" s="7">
        <v>0.39217415779370002</v>
      </c>
      <c r="E2327" s="8">
        <v>0.49205435756679999</v>
      </c>
    </row>
    <row r="2328" spans="1:5" s="4" customFormat="1" x14ac:dyDescent="0.35">
      <c r="B2328" s="9">
        <v>217.28203841109999</v>
      </c>
      <c r="C2328" s="10">
        <v>29.571514267240001</v>
      </c>
      <c r="D2328" s="10">
        <v>53.299605437430003</v>
      </c>
      <c r="E2328" s="11">
        <v>300.15315811580001</v>
      </c>
    </row>
    <row r="2329" spans="1:5" s="4" customFormat="1" x14ac:dyDescent="0.35">
      <c r="A2329" s="4" t="s">
        <v>2892</v>
      </c>
      <c r="B2329" s="7">
        <v>8.4485136110580006E-2</v>
      </c>
      <c r="C2329" s="6">
        <v>0.57435923928749999</v>
      </c>
      <c r="D2329" s="8">
        <v>0.2464941672871</v>
      </c>
      <c r="E2329" s="8">
        <v>0.26979640008439998</v>
      </c>
    </row>
    <row r="2330" spans="1:5" s="4" customFormat="1" x14ac:dyDescent="0.35">
      <c r="B2330" s="10">
        <v>24.355881948770001</v>
      </c>
      <c r="C2330" s="9">
        <v>106.71939281509999</v>
      </c>
      <c r="D2330" s="11">
        <v>33.500529287649996</v>
      </c>
      <c r="E2330" s="11">
        <v>164.5758040515</v>
      </c>
    </row>
    <row r="2331" spans="1:5" s="4" customFormat="1" x14ac:dyDescent="0.35">
      <c r="A2331" s="4" t="s">
        <v>2893</v>
      </c>
      <c r="B2331" s="6">
        <v>0.51625804230210004</v>
      </c>
      <c r="C2331" s="7">
        <v>7.5654321474780004E-2</v>
      </c>
      <c r="D2331" s="7">
        <v>0.1954599861944</v>
      </c>
      <c r="E2331" s="8">
        <v>0.3105763420373</v>
      </c>
    </row>
    <row r="2332" spans="1:5" s="4" customFormat="1" x14ac:dyDescent="0.35">
      <c r="B2332" s="9">
        <v>148.82996598310001</v>
      </c>
      <c r="C2332" s="10">
        <v>14.05702685594</v>
      </c>
      <c r="D2332" s="10">
        <v>26.564575803709999</v>
      </c>
      <c r="E2332" s="11">
        <v>189.45156864270001</v>
      </c>
    </row>
    <row r="2333" spans="1:5" s="4" customFormat="1" x14ac:dyDescent="0.35">
      <c r="A2333" s="4" t="s">
        <v>2894</v>
      </c>
      <c r="B2333" s="6">
        <v>0.23744501095439999</v>
      </c>
      <c r="C2333" s="7">
        <v>8.3498312278929995E-2</v>
      </c>
      <c r="D2333" s="8">
        <v>0.19671417159929999</v>
      </c>
      <c r="E2333" s="8">
        <v>0.1814780155296</v>
      </c>
    </row>
    <row r="2334" spans="1:5" s="4" customFormat="1" x14ac:dyDescent="0.35">
      <c r="B2334" s="9">
        <v>68.452072428009998</v>
      </c>
      <c r="C2334" s="10">
        <v>15.514487411299999</v>
      </c>
      <c r="D2334" s="11">
        <v>26.73502963372</v>
      </c>
      <c r="E2334" s="11">
        <v>110.701589473</v>
      </c>
    </row>
    <row r="2335" spans="1:5" s="4" customFormat="1" x14ac:dyDescent="0.35">
      <c r="A2335" s="4" t="s">
        <v>2895</v>
      </c>
      <c r="B2335" s="7">
        <v>4.877507876678E-2</v>
      </c>
      <c r="C2335" s="6">
        <v>0.191381266238</v>
      </c>
      <c r="D2335" s="8">
        <v>0.1284031309293</v>
      </c>
      <c r="E2335" s="8">
        <v>0.1099540534923</v>
      </c>
    </row>
    <row r="2336" spans="1:5" s="4" customFormat="1" x14ac:dyDescent="0.35">
      <c r="B2336" s="10">
        <v>14.06117235736</v>
      </c>
      <c r="C2336" s="9">
        <v>35.559787554629999</v>
      </c>
      <c r="D2336" s="11">
        <v>17.451012718329999</v>
      </c>
      <c r="E2336" s="11">
        <v>67.071972630320005</v>
      </c>
    </row>
    <row r="2337" spans="1:7" s="4" customFormat="1" x14ac:dyDescent="0.35">
      <c r="A2337" s="4" t="s">
        <v>2896</v>
      </c>
      <c r="B2337" s="7">
        <v>3.5710057343809998E-2</v>
      </c>
      <c r="C2337" s="6">
        <v>0.38297797304949999</v>
      </c>
      <c r="D2337" s="8">
        <v>0.11809103635779999</v>
      </c>
      <c r="E2337" s="8">
        <v>0.1598423465921</v>
      </c>
    </row>
    <row r="2338" spans="1:7" s="4" customFormat="1" x14ac:dyDescent="0.35">
      <c r="B2338" s="10">
        <v>10.29470959142</v>
      </c>
      <c r="C2338" s="9">
        <v>71.159605260429998</v>
      </c>
      <c r="D2338" s="11">
        <v>16.049516569310001</v>
      </c>
      <c r="E2338" s="11">
        <v>97.503831421160001</v>
      </c>
    </row>
    <row r="2339" spans="1:7" s="4" customFormat="1" x14ac:dyDescent="0.35">
      <c r="A2339" s="4" t="s">
        <v>2897</v>
      </c>
      <c r="B2339" s="7">
        <v>0.1196488200262</v>
      </c>
      <c r="C2339" s="8">
        <v>0.1883932133914</v>
      </c>
      <c r="D2339" s="8">
        <v>0.2127893857938</v>
      </c>
      <c r="E2339" s="8">
        <v>0.16134008029829999</v>
      </c>
    </row>
    <row r="2340" spans="1:7" s="4" customFormat="1" x14ac:dyDescent="0.35">
      <c r="B2340" s="10">
        <v>34.493079730079998</v>
      </c>
      <c r="C2340" s="11">
        <v>35.004589407410002</v>
      </c>
      <c r="D2340" s="11">
        <v>28.919779844459999</v>
      </c>
      <c r="E2340" s="11">
        <v>98.417448981950002</v>
      </c>
    </row>
    <row r="2341" spans="1:7" s="4" customFormat="1" x14ac:dyDescent="0.35">
      <c r="A2341" s="4" t="s">
        <v>2898</v>
      </c>
      <c r="B2341" s="7">
        <v>4.21629906067E-2</v>
      </c>
      <c r="C2341" s="8">
        <v>7.8094913567350002E-2</v>
      </c>
      <c r="D2341" s="6">
        <v>0.14854228912549999</v>
      </c>
      <c r="E2341" s="8">
        <v>7.6809162050499993E-2</v>
      </c>
    </row>
    <row r="2342" spans="1:7" s="4" customFormat="1" x14ac:dyDescent="0.35">
      <c r="B2342" s="10">
        <v>12.154999910040001</v>
      </c>
      <c r="C2342" s="11">
        <v>14.5105035103</v>
      </c>
      <c r="D2342" s="9">
        <v>20.188085430459999</v>
      </c>
      <c r="E2342" s="11">
        <v>46.853588850800001</v>
      </c>
    </row>
    <row r="2343" spans="1:7" s="4" customFormat="1" x14ac:dyDescent="0.35">
      <c r="A2343" s="4" t="s">
        <v>2899</v>
      </c>
      <c r="B2343" s="8">
        <v>1</v>
      </c>
      <c r="C2343" s="8">
        <v>1</v>
      </c>
      <c r="D2343" s="8">
        <v>1</v>
      </c>
      <c r="E2343" s="8">
        <v>1</v>
      </c>
    </row>
    <row r="2344" spans="1:7" s="4" customFormat="1" x14ac:dyDescent="0.35">
      <c r="B2344" s="11">
        <v>288.286</v>
      </c>
      <c r="C2344" s="11">
        <v>185.80600000000001</v>
      </c>
      <c r="D2344" s="11">
        <v>135.90799999999999</v>
      </c>
      <c r="E2344" s="11">
        <v>610</v>
      </c>
    </row>
    <row r="2345" spans="1:7" x14ac:dyDescent="0.35">
      <c r="A2345" s="2" t="s">
        <v>2900</v>
      </c>
    </row>
    <row r="2346" spans="1:7" s="4" customFormat="1" x14ac:dyDescent="0.35">
      <c r="A2346" s="4" t="s">
        <v>2901</v>
      </c>
    </row>
    <row r="2347" spans="1:7" s="4" customFormat="1" x14ac:dyDescent="0.35"/>
    <row r="2348" spans="1:7" s="4" customFormat="1" x14ac:dyDescent="0.35"/>
    <row r="2349" spans="1:7" s="4" customFormat="1" x14ac:dyDescent="0.35"/>
    <row r="2350" spans="1:7" s="4" customFormat="1" x14ac:dyDescent="0.35">
      <c r="A2350" s="3" t="s">
        <v>2902</v>
      </c>
    </row>
    <row r="2351" spans="1:7" x14ac:dyDescent="0.35">
      <c r="A2351" s="2" t="s">
        <v>2903</v>
      </c>
    </row>
    <row r="2352" spans="1:7" s="4" customFormat="1" ht="31" x14ac:dyDescent="0.35">
      <c r="A2352" s="5" t="s">
        <v>2904</v>
      </c>
      <c r="B2352" s="5" t="s">
        <v>2905</v>
      </c>
      <c r="C2352" s="5" t="s">
        <v>2906</v>
      </c>
      <c r="D2352" s="5" t="s">
        <v>2907</v>
      </c>
      <c r="E2352" s="5" t="s">
        <v>2908</v>
      </c>
      <c r="F2352" s="5" t="s">
        <v>2909</v>
      </c>
      <c r="G2352" s="5" t="s">
        <v>2910</v>
      </c>
    </row>
    <row r="2353" spans="1:7" s="4" customFormat="1" x14ac:dyDescent="0.35">
      <c r="A2353" s="4" t="s">
        <v>2911</v>
      </c>
      <c r="B2353" s="6">
        <v>0.54071753897959995</v>
      </c>
      <c r="C2353" s="7">
        <v>0.21068927840400001</v>
      </c>
      <c r="D2353" s="8">
        <v>0.2486693274507</v>
      </c>
      <c r="E2353" s="8">
        <v>0</v>
      </c>
      <c r="F2353" s="8">
        <v>0.60251323105529997</v>
      </c>
      <c r="G2353" s="8">
        <v>0.49205435756679999</v>
      </c>
    </row>
    <row r="2354" spans="1:7" s="4" customFormat="1" x14ac:dyDescent="0.35">
      <c r="B2354" s="9">
        <v>256.22105814290001</v>
      </c>
      <c r="C2354" s="10">
        <v>17.221741616749998</v>
      </c>
      <c r="D2354" s="11">
        <v>2.8101192844599998</v>
      </c>
      <c r="E2354" s="11">
        <v>0</v>
      </c>
      <c r="F2354" s="11">
        <v>23.900239071710001</v>
      </c>
      <c r="G2354" s="11">
        <v>300.15315811580001</v>
      </c>
    </row>
    <row r="2355" spans="1:7" s="4" customFormat="1" x14ac:dyDescent="0.35">
      <c r="A2355" s="4" t="s">
        <v>2912</v>
      </c>
      <c r="B2355" s="8">
        <v>0.2517552349337</v>
      </c>
      <c r="C2355" s="8">
        <v>0.36439608356780001</v>
      </c>
      <c r="D2355" s="8">
        <v>0.47376670284259997</v>
      </c>
      <c r="E2355" s="8">
        <v>0</v>
      </c>
      <c r="F2355" s="8">
        <v>0.25565045786879997</v>
      </c>
      <c r="G2355" s="8">
        <v>0.26979640008439998</v>
      </c>
    </row>
    <row r="2356" spans="1:7" s="4" customFormat="1" x14ac:dyDescent="0.35">
      <c r="B2356" s="11">
        <v>119.2951736121</v>
      </c>
      <c r="C2356" s="11">
        <v>29.785735870829999</v>
      </c>
      <c r="D2356" s="11">
        <v>5.3538607340170001</v>
      </c>
      <c r="E2356" s="11">
        <v>0</v>
      </c>
      <c r="F2356" s="11">
        <v>10.14103383448</v>
      </c>
      <c r="G2356" s="11">
        <v>164.5758040515</v>
      </c>
    </row>
    <row r="2357" spans="1:7" s="4" customFormat="1" x14ac:dyDescent="0.35">
      <c r="A2357" s="4" t="s">
        <v>2913</v>
      </c>
      <c r="B2357" s="6">
        <v>0.34850294957130001</v>
      </c>
      <c r="C2357" s="7">
        <v>0.12847178597309999</v>
      </c>
      <c r="D2357" s="8">
        <v>8.7642907539170006E-2</v>
      </c>
      <c r="E2357" s="8">
        <v>0</v>
      </c>
      <c r="F2357" s="8">
        <v>0.32319645215280002</v>
      </c>
      <c r="G2357" s="8">
        <v>0.3105763420373</v>
      </c>
    </row>
    <row r="2358" spans="1:7" s="4" customFormat="1" x14ac:dyDescent="0.35">
      <c r="B2358" s="9">
        <v>165.1394453998</v>
      </c>
      <c r="C2358" s="10">
        <v>10.50128378544</v>
      </c>
      <c r="D2358" s="11">
        <v>0.99041979622809995</v>
      </c>
      <c r="E2358" s="11">
        <v>0</v>
      </c>
      <c r="F2358" s="11">
        <v>12.820419661240001</v>
      </c>
      <c r="G2358" s="11">
        <v>189.45156864270001</v>
      </c>
    </row>
    <row r="2359" spans="1:7" s="4" customFormat="1" x14ac:dyDescent="0.35">
      <c r="A2359" s="4" t="s">
        <v>2914</v>
      </c>
      <c r="B2359" s="8">
        <v>0.1922145894084</v>
      </c>
      <c r="C2359" s="8">
        <v>8.2217492430969999E-2</v>
      </c>
      <c r="D2359" s="8">
        <v>0.16102641991149999</v>
      </c>
      <c r="E2359" s="8">
        <v>0</v>
      </c>
      <c r="F2359" s="8">
        <v>0.27931677890250001</v>
      </c>
      <c r="G2359" s="8">
        <v>0.1814780155296</v>
      </c>
    </row>
    <row r="2360" spans="1:7" s="4" customFormat="1" x14ac:dyDescent="0.35">
      <c r="B2360" s="11">
        <v>91.081612743020003</v>
      </c>
      <c r="C2360" s="11">
        <v>6.7204578313079999</v>
      </c>
      <c r="D2360" s="11">
        <v>1.819699488231</v>
      </c>
      <c r="E2360" s="11">
        <v>0</v>
      </c>
      <c r="F2360" s="11">
        <v>11.079819410460001</v>
      </c>
      <c r="G2360" s="11">
        <v>110.701589473</v>
      </c>
    </row>
    <row r="2361" spans="1:7" s="4" customFormat="1" x14ac:dyDescent="0.35">
      <c r="A2361" s="4" t="s">
        <v>2915</v>
      </c>
      <c r="B2361" s="8">
        <v>0.1055928254983</v>
      </c>
      <c r="C2361" s="8">
        <v>0.15345024393029999</v>
      </c>
      <c r="D2361" s="8">
        <v>7.5537036083620002E-2</v>
      </c>
      <c r="E2361" s="8">
        <v>0</v>
      </c>
      <c r="F2361" s="8">
        <v>9.1756873128870001E-2</v>
      </c>
      <c r="G2361" s="8">
        <v>0.1099540534923</v>
      </c>
    </row>
    <row r="2362" spans="1:7" s="4" customFormat="1" x14ac:dyDescent="0.35">
      <c r="B2362" s="11">
        <v>50.035561140699997</v>
      </c>
      <c r="C2362" s="11">
        <v>12.543022938869999</v>
      </c>
      <c r="D2362" s="11">
        <v>0.85361585992769995</v>
      </c>
      <c r="E2362" s="11">
        <v>0</v>
      </c>
      <c r="F2362" s="11">
        <v>3.639772690819</v>
      </c>
      <c r="G2362" s="11">
        <v>67.071972630320005</v>
      </c>
    </row>
    <row r="2363" spans="1:7" s="4" customFormat="1" x14ac:dyDescent="0.35">
      <c r="A2363" s="4" t="s">
        <v>2916</v>
      </c>
      <c r="B2363" s="8">
        <v>0.14616240943539999</v>
      </c>
      <c r="C2363" s="8">
        <v>0.21094583963739999</v>
      </c>
      <c r="D2363" s="8">
        <v>0.39822966675900001</v>
      </c>
      <c r="E2363" s="8">
        <v>0</v>
      </c>
      <c r="F2363" s="8">
        <v>0.16389358473999999</v>
      </c>
      <c r="G2363" s="8">
        <v>0.1598423465921</v>
      </c>
    </row>
    <row r="2364" spans="1:7" s="4" customFormat="1" x14ac:dyDescent="0.35">
      <c r="B2364" s="11">
        <v>69.259612471439993</v>
      </c>
      <c r="C2364" s="11">
        <v>17.24271293196</v>
      </c>
      <c r="D2364" s="11">
        <v>4.5002448740899998</v>
      </c>
      <c r="E2364" s="11">
        <v>0</v>
      </c>
      <c r="F2364" s="11">
        <v>6.5012611436650003</v>
      </c>
      <c r="G2364" s="11">
        <v>97.503831421160001</v>
      </c>
    </row>
    <row r="2365" spans="1:7" s="4" customFormat="1" x14ac:dyDescent="0.35">
      <c r="A2365" s="4" t="s">
        <v>2917</v>
      </c>
      <c r="B2365" s="8">
        <v>0.1436542027935</v>
      </c>
      <c r="C2365" s="6">
        <v>0.28718635852829999</v>
      </c>
      <c r="D2365" s="8">
        <v>0.2775639697067</v>
      </c>
      <c r="E2365" s="8">
        <v>0.5184178856121</v>
      </c>
      <c r="F2365" s="8">
        <v>4.9228573310800001E-2</v>
      </c>
      <c r="G2365" s="8">
        <v>0.16134008029829999</v>
      </c>
    </row>
    <row r="2366" spans="1:7" s="4" customFormat="1" x14ac:dyDescent="0.35">
      <c r="B2366" s="11">
        <v>68.071089234279995</v>
      </c>
      <c r="C2366" s="9">
        <v>23.474612946099999</v>
      </c>
      <c r="D2366" s="11">
        <v>3.1366468552439999</v>
      </c>
      <c r="E2366" s="11">
        <v>1.782321798656</v>
      </c>
      <c r="F2366" s="11">
        <v>1.952778147671</v>
      </c>
      <c r="G2366" s="11">
        <v>98.417448981950002</v>
      </c>
    </row>
    <row r="2367" spans="1:7" s="4" customFormat="1" x14ac:dyDescent="0.35">
      <c r="A2367" s="4" t="s">
        <v>2918</v>
      </c>
      <c r="B2367" s="8">
        <v>6.3873023293209999E-2</v>
      </c>
      <c r="C2367" s="8">
        <v>0.13772827949999999</v>
      </c>
      <c r="D2367" s="8">
        <v>0</v>
      </c>
      <c r="E2367" s="6">
        <v>0.4815821143879</v>
      </c>
      <c r="F2367" s="8">
        <v>9.2607737765059997E-2</v>
      </c>
      <c r="G2367" s="8">
        <v>7.6809162050499993E-2</v>
      </c>
    </row>
    <row r="2368" spans="1:7" s="4" customFormat="1" x14ac:dyDescent="0.35">
      <c r="B2368" s="11">
        <v>30.26647451801</v>
      </c>
      <c r="C2368" s="11">
        <v>11.25790956633</v>
      </c>
      <c r="D2368" s="11">
        <v>0</v>
      </c>
      <c r="E2368" s="9">
        <v>1.6556803384650001</v>
      </c>
      <c r="F2368" s="11">
        <v>3.6735244279999999</v>
      </c>
      <c r="G2368" s="11">
        <v>46.853588850800001</v>
      </c>
    </row>
    <row r="2369" spans="1:7" s="4" customFormat="1" x14ac:dyDescent="0.35">
      <c r="A2369" s="4" t="s">
        <v>2919</v>
      </c>
      <c r="B2369" s="8">
        <v>1</v>
      </c>
      <c r="C2369" s="8">
        <v>1</v>
      </c>
      <c r="D2369" s="8">
        <v>1</v>
      </c>
      <c r="E2369" s="8">
        <v>1</v>
      </c>
      <c r="F2369" s="8">
        <v>1</v>
      </c>
      <c r="G2369" s="8">
        <v>1</v>
      </c>
    </row>
    <row r="2370" spans="1:7" s="4" customFormat="1" x14ac:dyDescent="0.35">
      <c r="B2370" s="11">
        <v>473.85379550729999</v>
      </c>
      <c r="C2370" s="11">
        <v>81.739999999999995</v>
      </c>
      <c r="D2370" s="11">
        <v>11.300626873720001</v>
      </c>
      <c r="E2370" s="11">
        <v>3.4380021371209999</v>
      </c>
      <c r="F2370" s="11">
        <v>39.667575481859998</v>
      </c>
      <c r="G2370" s="11">
        <v>610</v>
      </c>
    </row>
    <row r="2371" spans="1:7" x14ac:dyDescent="0.35">
      <c r="A2371" s="2" t="s">
        <v>2920</v>
      </c>
    </row>
    <row r="2372" spans="1:7" s="4" customFormat="1" x14ac:dyDescent="0.35">
      <c r="A2372" s="4" t="s">
        <v>2921</v>
      </c>
    </row>
    <row r="2373" spans="1:7" s="4" customFormat="1" x14ac:dyDescent="0.35"/>
    <row r="2374" spans="1:7" s="4" customFormat="1" x14ac:dyDescent="0.35"/>
    <row r="2375" spans="1:7" s="4" customFormat="1" x14ac:dyDescent="0.35"/>
    <row r="2376" spans="1:7" s="4" customFormat="1" x14ac:dyDescent="0.35">
      <c r="A2376" s="3" t="s">
        <v>2922</v>
      </c>
    </row>
    <row r="2377" spans="1:7" x14ac:dyDescent="0.35">
      <c r="A2377" s="2" t="s">
        <v>2923</v>
      </c>
    </row>
    <row r="2378" spans="1:7" s="4" customFormat="1" ht="46.5" x14ac:dyDescent="0.35">
      <c r="A2378" s="5" t="s">
        <v>2924</v>
      </c>
      <c r="B2378" s="5" t="s">
        <v>2925</v>
      </c>
      <c r="C2378" s="5" t="s">
        <v>2926</v>
      </c>
      <c r="D2378" s="5" t="s">
        <v>2927</v>
      </c>
    </row>
    <row r="2379" spans="1:7" s="4" customFormat="1" x14ac:dyDescent="0.35">
      <c r="A2379" s="4" t="s">
        <v>2928</v>
      </c>
      <c r="B2379" s="8">
        <v>0.53286048207949999</v>
      </c>
      <c r="C2379" s="8">
        <v>0.47769962526019999</v>
      </c>
      <c r="D2379" s="8">
        <v>0.49205435756679999</v>
      </c>
    </row>
    <row r="2380" spans="1:7" s="4" customFormat="1" x14ac:dyDescent="0.35">
      <c r="B2380" s="11">
        <v>84.5877441186</v>
      </c>
      <c r="C2380" s="11">
        <v>215.56541399720001</v>
      </c>
      <c r="D2380" s="11">
        <v>300.15315811580001</v>
      </c>
    </row>
    <row r="2381" spans="1:7" s="4" customFormat="1" x14ac:dyDescent="0.35">
      <c r="A2381" s="4" t="s">
        <v>2929</v>
      </c>
      <c r="B2381" s="8">
        <v>0.2376341443653</v>
      </c>
      <c r="C2381" s="8">
        <v>0.2811104020079</v>
      </c>
      <c r="D2381" s="8">
        <v>0.26979640008439998</v>
      </c>
    </row>
    <row r="2382" spans="1:7" s="4" customFormat="1" x14ac:dyDescent="0.35">
      <c r="B2382" s="11">
        <v>37.722700169029999</v>
      </c>
      <c r="C2382" s="11">
        <v>126.85310388240001</v>
      </c>
      <c r="D2382" s="11">
        <v>164.5758040515</v>
      </c>
    </row>
    <row r="2383" spans="1:7" s="4" customFormat="1" x14ac:dyDescent="0.35">
      <c r="A2383" s="4" t="s">
        <v>2930</v>
      </c>
      <c r="B2383" s="8">
        <v>0.38220119012640003</v>
      </c>
      <c r="C2383" s="8">
        <v>0.28538023402399998</v>
      </c>
      <c r="D2383" s="8">
        <v>0.3105763420373</v>
      </c>
    </row>
    <row r="2384" spans="1:7" s="4" customFormat="1" x14ac:dyDescent="0.35">
      <c r="B2384" s="11">
        <v>60.671672153400003</v>
      </c>
      <c r="C2384" s="11">
        <v>128.7798964893</v>
      </c>
      <c r="D2384" s="11">
        <v>189.45156864270001</v>
      </c>
    </row>
    <row r="2385" spans="1:4" s="4" customFormat="1" x14ac:dyDescent="0.35">
      <c r="A2385" s="4" t="s">
        <v>2931</v>
      </c>
      <c r="B2385" s="8">
        <v>0.15065929195319999</v>
      </c>
      <c r="C2385" s="8">
        <v>0.19231939123610001</v>
      </c>
      <c r="D2385" s="8">
        <v>0.1814780155296</v>
      </c>
    </row>
    <row r="2386" spans="1:4" s="4" customFormat="1" x14ac:dyDescent="0.35">
      <c r="B2386" s="11">
        <v>23.91607196519</v>
      </c>
      <c r="C2386" s="11">
        <v>86.785517507829994</v>
      </c>
      <c r="D2386" s="11">
        <v>110.701589473</v>
      </c>
    </row>
    <row r="2387" spans="1:4" s="4" customFormat="1" x14ac:dyDescent="0.35">
      <c r="A2387" s="4" t="s">
        <v>2932</v>
      </c>
      <c r="B2387" s="8">
        <v>7.5476234660859995E-2</v>
      </c>
      <c r="C2387" s="8">
        <v>0.1220826215873</v>
      </c>
      <c r="D2387" s="8">
        <v>0.1099540534923</v>
      </c>
    </row>
    <row r="2388" spans="1:4" s="4" customFormat="1" x14ac:dyDescent="0.35">
      <c r="B2388" s="11">
        <v>11.98130587506</v>
      </c>
      <c r="C2388" s="11">
        <v>55.090666755260003</v>
      </c>
      <c r="D2388" s="11">
        <v>67.071972630320005</v>
      </c>
    </row>
    <row r="2389" spans="1:4" s="4" customFormat="1" x14ac:dyDescent="0.35">
      <c r="A2389" s="4" t="s">
        <v>2933</v>
      </c>
      <c r="B2389" s="8">
        <v>0.1621579097044</v>
      </c>
      <c r="C2389" s="8">
        <v>0.15902778042060001</v>
      </c>
      <c r="D2389" s="8">
        <v>0.1598423465921</v>
      </c>
    </row>
    <row r="2390" spans="1:4" s="4" customFormat="1" x14ac:dyDescent="0.35">
      <c r="B2390" s="11">
        <v>25.74139429397</v>
      </c>
      <c r="C2390" s="11">
        <v>71.762437127189997</v>
      </c>
      <c r="D2390" s="11">
        <v>97.503831421160001</v>
      </c>
    </row>
    <row r="2391" spans="1:4" s="4" customFormat="1" x14ac:dyDescent="0.35">
      <c r="A2391" s="4" t="s">
        <v>2934</v>
      </c>
      <c r="B2391" s="8">
        <v>0.16766487552260001</v>
      </c>
      <c r="C2391" s="8">
        <v>0.15911515099109999</v>
      </c>
      <c r="D2391" s="8">
        <v>0.16134008029829999</v>
      </c>
    </row>
    <row r="2392" spans="1:4" s="4" customFormat="1" x14ac:dyDescent="0.35">
      <c r="B2392" s="11">
        <v>26.615585252319999</v>
      </c>
      <c r="C2392" s="11">
        <v>71.801863729640004</v>
      </c>
      <c r="D2392" s="11">
        <v>98.417448981950002</v>
      </c>
    </row>
    <row r="2393" spans="1:4" s="4" customFormat="1" x14ac:dyDescent="0.35">
      <c r="A2393" s="4" t="s">
        <v>2935</v>
      </c>
      <c r="B2393" s="8">
        <v>6.1840498032640003E-2</v>
      </c>
      <c r="C2393" s="8">
        <v>8.2074821740810003E-2</v>
      </c>
      <c r="D2393" s="8">
        <v>7.6809162050499993E-2</v>
      </c>
    </row>
    <row r="2394" spans="1:4" s="4" customFormat="1" x14ac:dyDescent="0.35">
      <c r="B2394" s="11">
        <v>9.8167313953130009</v>
      </c>
      <c r="C2394" s="11">
        <v>37.036857455490001</v>
      </c>
      <c r="D2394" s="11">
        <v>46.853588850800001</v>
      </c>
    </row>
    <row r="2395" spans="1:4" s="4" customFormat="1" x14ac:dyDescent="0.35">
      <c r="A2395" s="4" t="s">
        <v>2936</v>
      </c>
      <c r="B2395" s="8">
        <v>1</v>
      </c>
      <c r="C2395" s="8">
        <v>1</v>
      </c>
      <c r="D2395" s="8">
        <v>1</v>
      </c>
    </row>
    <row r="2396" spans="1:4" s="4" customFormat="1" x14ac:dyDescent="0.35">
      <c r="B2396" s="11">
        <v>158.7427609353</v>
      </c>
      <c r="C2396" s="11">
        <v>451.2572390647</v>
      </c>
      <c r="D2396" s="11">
        <v>610</v>
      </c>
    </row>
    <row r="2397" spans="1:4" x14ac:dyDescent="0.35">
      <c r="A2397" s="2" t="s">
        <v>2937</v>
      </c>
    </row>
    <row r="2398" spans="1:4" s="4" customFormat="1" x14ac:dyDescent="0.35">
      <c r="A2398" s="4" t="s">
        <v>2938</v>
      </c>
    </row>
    <row r="2399" spans="1:4" s="4" customFormat="1" x14ac:dyDescent="0.35"/>
    <row r="2400" spans="1:4" s="4" customFormat="1" x14ac:dyDescent="0.35"/>
    <row r="2401" spans="1:4" s="4" customFormat="1" x14ac:dyDescent="0.35"/>
    <row r="2402" spans="1:4" s="4" customFormat="1" x14ac:dyDescent="0.35">
      <c r="A2402" s="3" t="s">
        <v>2939</v>
      </c>
    </row>
    <row r="2403" spans="1:4" x14ac:dyDescent="0.35">
      <c r="A2403" s="2" t="s">
        <v>2940</v>
      </c>
    </row>
    <row r="2404" spans="1:4" s="4" customFormat="1" ht="31" x14ac:dyDescent="0.35">
      <c r="A2404" s="5" t="s">
        <v>2941</v>
      </c>
      <c r="B2404" s="5" t="s">
        <v>2942</v>
      </c>
      <c r="C2404" s="5" t="s">
        <v>2943</v>
      </c>
      <c r="D2404" s="5" t="s">
        <v>2944</v>
      </c>
    </row>
    <row r="2405" spans="1:4" s="4" customFormat="1" x14ac:dyDescent="0.35">
      <c r="A2405" s="4" t="s">
        <v>2945</v>
      </c>
      <c r="B2405" s="8">
        <v>0.4222085636399</v>
      </c>
      <c r="C2405" s="8">
        <v>0.50688756645569999</v>
      </c>
      <c r="D2405" s="8">
        <v>0.49205435756679999</v>
      </c>
    </row>
    <row r="2406" spans="1:4" s="4" customFormat="1" x14ac:dyDescent="0.35">
      <c r="B2406" s="11">
        <v>45.114510594469998</v>
      </c>
      <c r="C2406" s="11">
        <v>255.03864752129999</v>
      </c>
      <c r="D2406" s="11">
        <v>300.15315811580001</v>
      </c>
    </row>
    <row r="2407" spans="1:4" s="4" customFormat="1" x14ac:dyDescent="0.35">
      <c r="A2407" s="4" t="s">
        <v>2946</v>
      </c>
      <c r="B2407" s="8">
        <v>0.26206485850040001</v>
      </c>
      <c r="C2407" s="8">
        <v>0.2714383539502</v>
      </c>
      <c r="D2407" s="8">
        <v>0.26979640008439998</v>
      </c>
    </row>
    <row r="2408" spans="1:4" s="4" customFormat="1" x14ac:dyDescent="0.35">
      <c r="B2408" s="11">
        <v>28.002577051799999</v>
      </c>
      <c r="C2408" s="11">
        <v>136.57322699970001</v>
      </c>
      <c r="D2408" s="11">
        <v>164.5758040515</v>
      </c>
    </row>
    <row r="2409" spans="1:4" s="4" customFormat="1" x14ac:dyDescent="0.35">
      <c r="A2409" s="4" t="s">
        <v>2947</v>
      </c>
      <c r="B2409" s="8">
        <v>0.26975569181699999</v>
      </c>
      <c r="C2409" s="8">
        <v>0.31924545720730002</v>
      </c>
      <c r="D2409" s="8">
        <v>0.3105763420373</v>
      </c>
    </row>
    <row r="2410" spans="1:4" s="4" customFormat="1" x14ac:dyDescent="0.35">
      <c r="B2410" s="11">
        <v>28.82437038103</v>
      </c>
      <c r="C2410" s="11">
        <v>160.62719826169999</v>
      </c>
      <c r="D2410" s="11">
        <v>189.45156864270001</v>
      </c>
    </row>
    <row r="2411" spans="1:4" s="4" customFormat="1" x14ac:dyDescent="0.35">
      <c r="A2411" s="4" t="s">
        <v>2948</v>
      </c>
      <c r="B2411" s="8">
        <v>0.15245287182280001</v>
      </c>
      <c r="C2411" s="8">
        <v>0.1876421092484</v>
      </c>
      <c r="D2411" s="8">
        <v>0.1814780155296</v>
      </c>
    </row>
    <row r="2412" spans="1:4" s="4" customFormat="1" x14ac:dyDescent="0.35">
      <c r="B2412" s="11">
        <v>16.290140213440001</v>
      </c>
      <c r="C2412" s="11">
        <v>94.41144925959</v>
      </c>
      <c r="D2412" s="11">
        <v>110.701589473</v>
      </c>
    </row>
    <row r="2413" spans="1:4" s="4" customFormat="1" x14ac:dyDescent="0.35">
      <c r="A2413" s="4" t="s">
        <v>2949</v>
      </c>
      <c r="B2413" s="8">
        <v>0.10461298570209999</v>
      </c>
      <c r="C2413" s="8">
        <v>0.1110883404661</v>
      </c>
      <c r="D2413" s="8">
        <v>0.1099540534923</v>
      </c>
    </row>
    <row r="2414" spans="1:4" s="4" customFormat="1" x14ac:dyDescent="0.35">
      <c r="B2414" s="11">
        <v>11.178275521190001</v>
      </c>
      <c r="C2414" s="11">
        <v>55.893697109119998</v>
      </c>
      <c r="D2414" s="11">
        <v>67.071972630320005</v>
      </c>
    </row>
    <row r="2415" spans="1:4" s="4" customFormat="1" x14ac:dyDescent="0.35">
      <c r="A2415" s="4" t="s">
        <v>2950</v>
      </c>
      <c r="B2415" s="8">
        <v>0.15745187279840001</v>
      </c>
      <c r="C2415" s="8">
        <v>0.1603500134841</v>
      </c>
      <c r="D2415" s="8">
        <v>0.1598423465921</v>
      </c>
    </row>
    <row r="2416" spans="1:4" s="4" customFormat="1" x14ac:dyDescent="0.35">
      <c r="B2416" s="11">
        <v>16.824301530610001</v>
      </c>
      <c r="C2416" s="11">
        <v>80.67952989055</v>
      </c>
      <c r="D2416" s="11">
        <v>97.503831421160001</v>
      </c>
    </row>
    <row r="2417" spans="1:6" s="4" customFormat="1" x14ac:dyDescent="0.35">
      <c r="A2417" s="4" t="s">
        <v>2951</v>
      </c>
      <c r="B2417" s="8">
        <v>0.23393288295629999</v>
      </c>
      <c r="C2417" s="8">
        <v>0.14592348689859999</v>
      </c>
      <c r="D2417" s="8">
        <v>0.16134008029829999</v>
      </c>
    </row>
    <row r="2418" spans="1:6" s="4" customFormat="1" x14ac:dyDescent="0.35">
      <c r="B2418" s="11">
        <v>24.99657381542</v>
      </c>
      <c r="C2418" s="11">
        <v>73.420875166529996</v>
      </c>
      <c r="D2418" s="11">
        <v>98.417448981950002</v>
      </c>
    </row>
    <row r="2419" spans="1:6" s="4" customFormat="1" x14ac:dyDescent="0.35">
      <c r="A2419" s="4" t="s">
        <v>2952</v>
      </c>
      <c r="B2419" s="8">
        <v>8.1793694903390002E-2</v>
      </c>
      <c r="C2419" s="8">
        <v>7.5750592695589994E-2</v>
      </c>
      <c r="D2419" s="8">
        <v>7.6809162050499993E-2</v>
      </c>
    </row>
    <row r="2420" spans="1:6" s="4" customFormat="1" x14ac:dyDescent="0.35">
      <c r="B2420" s="11">
        <v>8.7399518462329997</v>
      </c>
      <c r="C2420" s="11">
        <v>38.113637004570002</v>
      </c>
      <c r="D2420" s="11">
        <v>46.853588850800001</v>
      </c>
    </row>
    <row r="2421" spans="1:6" s="4" customFormat="1" x14ac:dyDescent="0.35">
      <c r="A2421" s="4" t="s">
        <v>2953</v>
      </c>
      <c r="B2421" s="8">
        <v>1</v>
      </c>
      <c r="C2421" s="8">
        <v>1</v>
      </c>
      <c r="D2421" s="8">
        <v>1</v>
      </c>
    </row>
    <row r="2422" spans="1:6" s="4" customFormat="1" x14ac:dyDescent="0.35">
      <c r="B2422" s="11">
        <v>106.85361330790001</v>
      </c>
      <c r="C2422" s="11">
        <v>503.14638669210001</v>
      </c>
      <c r="D2422" s="11">
        <v>610</v>
      </c>
    </row>
    <row r="2423" spans="1:6" x14ac:dyDescent="0.35">
      <c r="A2423" s="2" t="s">
        <v>2954</v>
      </c>
    </row>
    <row r="2424" spans="1:6" s="4" customFormat="1" x14ac:dyDescent="0.35">
      <c r="A2424" s="4" t="s">
        <v>2955</v>
      </c>
    </row>
    <row r="2425" spans="1:6" s="4" customFormat="1" x14ac:dyDescent="0.35"/>
    <row r="2426" spans="1:6" s="4" customFormat="1" x14ac:dyDescent="0.35"/>
    <row r="2427" spans="1:6" s="4" customFormat="1" x14ac:dyDescent="0.35"/>
    <row r="2428" spans="1:6" s="4" customFormat="1" x14ac:dyDescent="0.35">
      <c r="A2428" s="3" t="s">
        <v>2956</v>
      </c>
    </row>
    <row r="2429" spans="1:6" x14ac:dyDescent="0.35">
      <c r="A2429" s="2" t="s">
        <v>2957</v>
      </c>
    </row>
    <row r="2430" spans="1:6" s="4" customFormat="1" ht="31" x14ac:dyDescent="0.35">
      <c r="A2430" s="5" t="s">
        <v>2958</v>
      </c>
      <c r="B2430" s="5" t="s">
        <v>2959</v>
      </c>
      <c r="C2430" s="5" t="s">
        <v>2960</v>
      </c>
      <c r="D2430" s="5" t="s">
        <v>2961</v>
      </c>
      <c r="E2430" s="5" t="s">
        <v>2962</v>
      </c>
      <c r="F2430" s="5" t="s">
        <v>2963</v>
      </c>
    </row>
    <row r="2431" spans="1:6" s="4" customFormat="1" x14ac:dyDescent="0.35">
      <c r="A2431" s="4" t="s">
        <v>2964</v>
      </c>
      <c r="B2431" s="8">
        <v>0.41870243569830001</v>
      </c>
      <c r="C2431" s="8">
        <v>0.51582734450190004</v>
      </c>
      <c r="D2431" s="8">
        <v>0.5224510766621</v>
      </c>
      <c r="E2431" s="8">
        <v>0.40535782915180002</v>
      </c>
      <c r="F2431" s="8">
        <v>0.49205435756679999</v>
      </c>
    </row>
    <row r="2432" spans="1:6" s="4" customFormat="1" x14ac:dyDescent="0.35">
      <c r="B2432" s="11">
        <v>63.971367724629999</v>
      </c>
      <c r="C2432" s="11">
        <v>144.9474173191</v>
      </c>
      <c r="D2432" s="11">
        <v>88.362725147660001</v>
      </c>
      <c r="E2432" s="11">
        <v>2.8716479243499999</v>
      </c>
      <c r="F2432" s="11">
        <v>300.15315811580001</v>
      </c>
    </row>
    <row r="2433" spans="1:6" s="4" customFormat="1" x14ac:dyDescent="0.35">
      <c r="A2433" s="4" t="s">
        <v>2965</v>
      </c>
      <c r="B2433" s="8">
        <v>0.26942082193330003</v>
      </c>
      <c r="C2433" s="8">
        <v>0.26196894021439998</v>
      </c>
      <c r="D2433" s="8">
        <v>0.28159730253769999</v>
      </c>
      <c r="E2433" s="8">
        <v>0.30663854847240002</v>
      </c>
      <c r="F2433" s="8">
        <v>0.26979640008439998</v>
      </c>
    </row>
    <row r="2434" spans="1:6" s="4" customFormat="1" x14ac:dyDescent="0.35">
      <c r="B2434" s="11">
        <v>41.163406283560001</v>
      </c>
      <c r="C2434" s="11">
        <v>73.613238434600007</v>
      </c>
      <c r="D2434" s="11">
        <v>47.626861457419999</v>
      </c>
      <c r="E2434" s="11">
        <v>2.1722978759020002</v>
      </c>
      <c r="F2434" s="11">
        <v>164.5758040515</v>
      </c>
    </row>
    <row r="2435" spans="1:6" s="4" customFormat="1" x14ac:dyDescent="0.35">
      <c r="A2435" s="4" t="s">
        <v>2966</v>
      </c>
      <c r="B2435" s="8">
        <v>0.27201901210450002</v>
      </c>
      <c r="C2435" s="8">
        <v>0.3198619505236</v>
      </c>
      <c r="D2435" s="8">
        <v>0.33119755542540003</v>
      </c>
      <c r="E2435" s="8">
        <v>0.2815019935791</v>
      </c>
      <c r="F2435" s="8">
        <v>0.3105763420373</v>
      </c>
    </row>
    <row r="2436" spans="1:6" s="4" customFormat="1" x14ac:dyDescent="0.35">
      <c r="B2436" s="11">
        <v>41.560370248159998</v>
      </c>
      <c r="C2436" s="11">
        <v>89.881166869539996</v>
      </c>
      <c r="D2436" s="11">
        <v>56.015806774890002</v>
      </c>
      <c r="E2436" s="11">
        <v>1.994224750151</v>
      </c>
      <c r="F2436" s="11">
        <v>189.45156864270001</v>
      </c>
    </row>
    <row r="2437" spans="1:6" s="4" customFormat="1" x14ac:dyDescent="0.35">
      <c r="A2437" s="4" t="s">
        <v>2967</v>
      </c>
      <c r="B2437" s="8">
        <v>0.14668342359379999</v>
      </c>
      <c r="C2437" s="8">
        <v>0.19596539397830001</v>
      </c>
      <c r="D2437" s="8">
        <v>0.1912535212367</v>
      </c>
      <c r="E2437" s="8">
        <v>0.1238558355727</v>
      </c>
      <c r="F2437" s="8">
        <v>0.1814780155296</v>
      </c>
    </row>
    <row r="2438" spans="1:6" s="4" customFormat="1" x14ac:dyDescent="0.35">
      <c r="B2438" s="11">
        <v>22.410997476470001</v>
      </c>
      <c r="C2438" s="11">
        <v>55.066250449579996</v>
      </c>
      <c r="D2438" s="11">
        <v>32.346918372780003</v>
      </c>
      <c r="E2438" s="11">
        <v>0.87742317419960003</v>
      </c>
      <c r="F2438" s="11">
        <v>110.701589473</v>
      </c>
    </row>
    <row r="2439" spans="1:6" s="4" customFormat="1" x14ac:dyDescent="0.35">
      <c r="A2439" s="4" t="s">
        <v>2968</v>
      </c>
      <c r="B2439" s="8">
        <v>8.7914471103820002E-2</v>
      </c>
      <c r="C2439" s="8">
        <v>0.1198064274083</v>
      </c>
      <c r="D2439" s="8">
        <v>0.11810002509839999</v>
      </c>
      <c r="E2439" s="8">
        <v>0</v>
      </c>
      <c r="F2439" s="8">
        <v>0.1099540534923</v>
      </c>
    </row>
    <row r="2440" spans="1:6" s="4" customFormat="1" x14ac:dyDescent="0.35">
      <c r="B2440" s="11">
        <v>13.43199484837</v>
      </c>
      <c r="C2440" s="11">
        <v>33.665590659659998</v>
      </c>
      <c r="D2440" s="11">
        <v>19.97438712229</v>
      </c>
      <c r="E2440" s="11">
        <v>0</v>
      </c>
      <c r="F2440" s="11">
        <v>67.071972630320005</v>
      </c>
    </row>
    <row r="2441" spans="1:6" s="4" customFormat="1" x14ac:dyDescent="0.35">
      <c r="A2441" s="4" t="s">
        <v>2969</v>
      </c>
      <c r="B2441" s="8">
        <v>0.18150635082950001</v>
      </c>
      <c r="C2441" s="8">
        <v>0.14216251280610001</v>
      </c>
      <c r="D2441" s="8">
        <v>0.16349727743930001</v>
      </c>
      <c r="E2441" s="8">
        <v>0.30663854847240002</v>
      </c>
      <c r="F2441" s="8">
        <v>0.1598423465921</v>
      </c>
    </row>
    <row r="2442" spans="1:6" s="4" customFormat="1" x14ac:dyDescent="0.35">
      <c r="B2442" s="11">
        <v>27.731411435190001</v>
      </c>
      <c r="C2442" s="11">
        <v>39.947647774940002</v>
      </c>
      <c r="D2442" s="11">
        <v>27.652474335130002</v>
      </c>
      <c r="E2442" s="11">
        <v>2.1722978759020002</v>
      </c>
      <c r="F2442" s="11">
        <v>97.503831421160001</v>
      </c>
    </row>
    <row r="2443" spans="1:6" s="4" customFormat="1" x14ac:dyDescent="0.35">
      <c r="A2443" s="4" t="s">
        <v>2970</v>
      </c>
      <c r="B2443" s="8">
        <v>0.2193890933364</v>
      </c>
      <c r="C2443" s="8">
        <v>0.13950891452690001</v>
      </c>
      <c r="D2443" s="8">
        <v>0.13986700010809999</v>
      </c>
      <c r="E2443" s="8">
        <v>0.28800362237569999</v>
      </c>
      <c r="F2443" s="8">
        <v>0.16134008029829999</v>
      </c>
    </row>
    <row r="2444" spans="1:6" s="4" customFormat="1" x14ac:dyDescent="0.35">
      <c r="B2444" s="11">
        <v>33.519318656910002</v>
      </c>
      <c r="C2444" s="11">
        <v>39.201987000510002</v>
      </c>
      <c r="D2444" s="11">
        <v>23.65585954334</v>
      </c>
      <c r="E2444" s="11">
        <v>2.0402837811989998</v>
      </c>
      <c r="F2444" s="11">
        <v>98.417448981950002</v>
      </c>
    </row>
    <row r="2445" spans="1:6" s="4" customFormat="1" x14ac:dyDescent="0.35">
      <c r="A2445" s="4" t="s">
        <v>2971</v>
      </c>
      <c r="B2445" s="8">
        <v>9.2487649032029995E-2</v>
      </c>
      <c r="C2445" s="8">
        <v>8.2694800756760001E-2</v>
      </c>
      <c r="D2445" s="8">
        <v>5.6084620692060001E-2</v>
      </c>
      <c r="E2445" s="8">
        <v>0</v>
      </c>
      <c r="F2445" s="8">
        <v>7.6809162050499993E-2</v>
      </c>
    </row>
    <row r="2446" spans="1:6" s="4" customFormat="1" x14ac:dyDescent="0.35">
      <c r="B2446" s="11">
        <v>14.1307069216</v>
      </c>
      <c r="C2446" s="11">
        <v>23.23722835397</v>
      </c>
      <c r="D2446" s="11">
        <v>9.4856535752309998</v>
      </c>
      <c r="E2446" s="11">
        <v>0</v>
      </c>
      <c r="F2446" s="11">
        <v>46.853588850800001</v>
      </c>
    </row>
    <row r="2447" spans="1:6" s="4" customFormat="1" x14ac:dyDescent="0.35">
      <c r="A2447" s="4" t="s">
        <v>2972</v>
      </c>
      <c r="B2447" s="8">
        <v>1</v>
      </c>
      <c r="C2447" s="8">
        <v>1</v>
      </c>
      <c r="D2447" s="8">
        <v>1</v>
      </c>
      <c r="E2447" s="8">
        <v>1</v>
      </c>
      <c r="F2447" s="8">
        <v>1</v>
      </c>
    </row>
    <row r="2448" spans="1:6" s="4" customFormat="1" x14ac:dyDescent="0.35">
      <c r="B2448" s="11">
        <v>152.78479958669999</v>
      </c>
      <c r="C2448" s="11">
        <v>280.99987110820001</v>
      </c>
      <c r="D2448" s="11">
        <v>169.1310997237</v>
      </c>
      <c r="E2448" s="11">
        <v>7.0842295814509999</v>
      </c>
      <c r="F2448" s="11">
        <v>610</v>
      </c>
    </row>
    <row r="2449" spans="1:6" x14ac:dyDescent="0.35">
      <c r="A2449" s="2" t="s">
        <v>2973</v>
      </c>
    </row>
    <row r="2450" spans="1:6" s="4" customFormat="1" x14ac:dyDescent="0.35">
      <c r="A2450" s="4" t="s">
        <v>2974</v>
      </c>
    </row>
    <row r="2451" spans="1:6" s="4" customFormat="1" x14ac:dyDescent="0.35"/>
    <row r="2452" spans="1:6" s="4" customFormat="1" x14ac:dyDescent="0.35"/>
    <row r="2453" spans="1:6" s="4" customFormat="1" x14ac:dyDescent="0.35"/>
    <row r="2454" spans="1:6" s="4" customFormat="1" x14ac:dyDescent="0.35">
      <c r="A2454" s="3" t="s">
        <v>2975</v>
      </c>
    </row>
    <row r="2455" spans="1:6" x14ac:dyDescent="0.35">
      <c r="A2455" s="2" t="s">
        <v>2976</v>
      </c>
    </row>
    <row r="2456" spans="1:6" s="4" customFormat="1" ht="46.5" x14ac:dyDescent="0.35">
      <c r="A2456" s="5" t="s">
        <v>2977</v>
      </c>
      <c r="B2456" s="5" t="s">
        <v>2978</v>
      </c>
      <c r="C2456" s="5" t="s">
        <v>2979</v>
      </c>
      <c r="D2456" s="5" t="s">
        <v>2980</v>
      </c>
      <c r="E2456" s="5" t="s">
        <v>2981</v>
      </c>
      <c r="F2456" s="5" t="s">
        <v>2982</v>
      </c>
    </row>
    <row r="2457" spans="1:6" s="4" customFormat="1" x14ac:dyDescent="0.35">
      <c r="A2457" s="4" t="s">
        <v>2983</v>
      </c>
      <c r="B2457" s="8">
        <v>0.48280710490439999</v>
      </c>
      <c r="C2457" s="8">
        <v>0.51819793229769995</v>
      </c>
      <c r="D2457" s="8">
        <v>0.50753094087609996</v>
      </c>
      <c r="E2457" s="8">
        <v>0.47051476430509998</v>
      </c>
      <c r="F2457" s="8">
        <v>0.49205435756679999</v>
      </c>
    </row>
    <row r="2458" spans="1:6" s="4" customFormat="1" x14ac:dyDescent="0.35">
      <c r="B2458" s="11">
        <v>99.028145568900001</v>
      </c>
      <c r="C2458" s="11">
        <v>49.888913144459998</v>
      </c>
      <c r="D2458" s="11">
        <v>82.639811274159996</v>
      </c>
      <c r="E2458" s="11">
        <v>68.596288128249995</v>
      </c>
      <c r="F2458" s="11">
        <v>300.15315811580001</v>
      </c>
    </row>
    <row r="2459" spans="1:6" s="4" customFormat="1" x14ac:dyDescent="0.35">
      <c r="A2459" s="4" t="s">
        <v>2984</v>
      </c>
      <c r="B2459" s="8">
        <v>0.26148662646510001</v>
      </c>
      <c r="C2459" s="8">
        <v>0.26552834530519998</v>
      </c>
      <c r="D2459" s="8">
        <v>0.24993730097979999</v>
      </c>
      <c r="E2459" s="8">
        <v>0.30648559318469998</v>
      </c>
      <c r="F2459" s="8">
        <v>0.26979640008439998</v>
      </c>
    </row>
    <row r="2460" spans="1:6" s="4" customFormat="1" x14ac:dyDescent="0.35">
      <c r="B2460" s="11">
        <v>53.633294636439999</v>
      </c>
      <c r="C2460" s="11">
        <v>25.563437695689998</v>
      </c>
      <c r="D2460" s="11">
        <v>40.696575754949997</v>
      </c>
      <c r="E2460" s="11">
        <v>44.682495964399997</v>
      </c>
      <c r="F2460" s="11">
        <v>164.5758040515</v>
      </c>
    </row>
    <row r="2461" spans="1:6" s="4" customFormat="1" x14ac:dyDescent="0.35">
      <c r="A2461" s="4" t="s">
        <v>2985</v>
      </c>
      <c r="B2461" s="8">
        <v>0.33567006450120002</v>
      </c>
      <c r="C2461" s="8">
        <v>0.32769697339890003</v>
      </c>
      <c r="D2461" s="8">
        <v>0.26701851168840002</v>
      </c>
      <c r="E2461" s="8">
        <v>0.31261472857490002</v>
      </c>
      <c r="F2461" s="8">
        <v>0.3105763420373</v>
      </c>
    </row>
    <row r="2462" spans="1:6" s="4" customFormat="1" x14ac:dyDescent="0.35">
      <c r="B2462" s="11">
        <v>68.848995122250003</v>
      </c>
      <c r="C2462" s="11">
        <v>31.54865124821</v>
      </c>
      <c r="D2462" s="11">
        <v>43.477860432600004</v>
      </c>
      <c r="E2462" s="11">
        <v>45.576061839689999</v>
      </c>
      <c r="F2462" s="11">
        <v>189.45156864270001</v>
      </c>
    </row>
    <row r="2463" spans="1:6" s="4" customFormat="1" x14ac:dyDescent="0.35">
      <c r="A2463" s="4" t="s">
        <v>2986</v>
      </c>
      <c r="B2463" s="8">
        <v>0.1471370404032</v>
      </c>
      <c r="C2463" s="8">
        <v>0.1905009588988</v>
      </c>
      <c r="D2463" s="8">
        <v>0.24051242918769999</v>
      </c>
      <c r="E2463" s="8">
        <v>0.15790003573020001</v>
      </c>
      <c r="F2463" s="8">
        <v>0.1814780155296</v>
      </c>
    </row>
    <row r="2464" spans="1:6" s="4" customFormat="1" x14ac:dyDescent="0.35">
      <c r="B2464" s="11">
        <v>30.179150446649999</v>
      </c>
      <c r="C2464" s="11">
        <v>18.340261896259999</v>
      </c>
      <c r="D2464" s="11">
        <v>39.161950841569997</v>
      </c>
      <c r="E2464" s="11">
        <v>23.020226288549999</v>
      </c>
      <c r="F2464" s="11">
        <v>110.701589473</v>
      </c>
    </row>
    <row r="2465" spans="1:6" s="4" customFormat="1" x14ac:dyDescent="0.35">
      <c r="A2465" s="4" t="s">
        <v>2987</v>
      </c>
      <c r="B2465" s="8">
        <v>0.1060209984912</v>
      </c>
      <c r="C2465" s="8">
        <v>9.4891455264780003E-2</v>
      </c>
      <c r="D2465" s="8">
        <v>0.1113595480565</v>
      </c>
      <c r="E2465" s="8">
        <v>0.1238643971466</v>
      </c>
      <c r="F2465" s="8">
        <v>0.1099540534923</v>
      </c>
    </row>
    <row r="2466" spans="1:6" s="4" customFormat="1" x14ac:dyDescent="0.35">
      <c r="B2466" s="11">
        <v>21.745874833430001</v>
      </c>
      <c r="C2466" s="11">
        <v>9.1355663054579992</v>
      </c>
      <c r="D2466" s="11">
        <v>18.132356658060001</v>
      </c>
      <c r="E2466" s="11">
        <v>18.05817483337</v>
      </c>
      <c r="F2466" s="11">
        <v>67.071972630320005</v>
      </c>
    </row>
    <row r="2467" spans="1:6" s="4" customFormat="1" x14ac:dyDescent="0.35">
      <c r="A2467" s="4" t="s">
        <v>2988</v>
      </c>
      <c r="B2467" s="8">
        <v>0.15546562797390001</v>
      </c>
      <c r="C2467" s="8">
        <v>0.1706368900404</v>
      </c>
      <c r="D2467" s="8">
        <v>0.13857775292329999</v>
      </c>
      <c r="E2467" s="8">
        <v>0.18262119603810001</v>
      </c>
      <c r="F2467" s="8">
        <v>0.1598423465921</v>
      </c>
    </row>
    <row r="2468" spans="1:6" s="4" customFormat="1" x14ac:dyDescent="0.35">
      <c r="B2468" s="11">
        <v>31.887419803010001</v>
      </c>
      <c r="C2468" s="11">
        <v>16.427871390229999</v>
      </c>
      <c r="D2468" s="11">
        <v>22.56421909689</v>
      </c>
      <c r="E2468" s="11">
        <v>26.624321131030001</v>
      </c>
      <c r="F2468" s="11">
        <v>97.503831421160001</v>
      </c>
    </row>
    <row r="2469" spans="1:6" s="4" customFormat="1" x14ac:dyDescent="0.35">
      <c r="A2469" s="4" t="s">
        <v>2989</v>
      </c>
      <c r="B2469" s="8">
        <v>0.1739841690917</v>
      </c>
      <c r="C2469" s="8">
        <v>0.14197177085070001</v>
      </c>
      <c r="D2469" s="8">
        <v>0.18565768691170001</v>
      </c>
      <c r="E2469" s="8">
        <v>0.1291819994675</v>
      </c>
      <c r="F2469" s="8">
        <v>0.16134008029829999</v>
      </c>
    </row>
    <row r="2470" spans="1:6" s="4" customFormat="1" x14ac:dyDescent="0.35">
      <c r="B2470" s="11">
        <v>35.685741672970003</v>
      </c>
      <c r="C2470" s="11">
        <v>13.668169831429999</v>
      </c>
      <c r="D2470" s="11">
        <v>30.230110072700001</v>
      </c>
      <c r="E2470" s="11">
        <v>18.83342740486</v>
      </c>
      <c r="F2470" s="11">
        <v>98.417448981950002</v>
      </c>
    </row>
    <row r="2471" spans="1:6" s="4" customFormat="1" x14ac:dyDescent="0.35">
      <c r="A2471" s="4" t="s">
        <v>2990</v>
      </c>
      <c r="B2471" s="8">
        <v>8.1722099538840007E-2</v>
      </c>
      <c r="C2471" s="8">
        <v>7.4301951546380002E-2</v>
      </c>
      <c r="D2471" s="8">
        <v>5.6874071232289998E-2</v>
      </c>
      <c r="E2471" s="8">
        <v>9.381764304272E-2</v>
      </c>
      <c r="F2471" s="8">
        <v>7.6809162050499993E-2</v>
      </c>
    </row>
    <row r="2472" spans="1:6" s="4" customFormat="1" x14ac:dyDescent="0.35">
      <c r="B2472" s="11">
        <v>16.761948793049999</v>
      </c>
      <c r="C2472" s="11">
        <v>7.1533353881309996</v>
      </c>
      <c r="D2472" s="11">
        <v>9.2606423263890001</v>
      </c>
      <c r="E2472" s="11">
        <v>13.677662343230001</v>
      </c>
      <c r="F2472" s="11">
        <v>46.853588850800001</v>
      </c>
    </row>
    <row r="2473" spans="1:6" s="4" customFormat="1" x14ac:dyDescent="0.35">
      <c r="A2473" s="4" t="s">
        <v>2991</v>
      </c>
      <c r="B2473" s="8">
        <v>1</v>
      </c>
      <c r="C2473" s="8">
        <v>1</v>
      </c>
      <c r="D2473" s="8">
        <v>1</v>
      </c>
      <c r="E2473" s="8">
        <v>1</v>
      </c>
      <c r="F2473" s="8">
        <v>1</v>
      </c>
    </row>
    <row r="2474" spans="1:6" s="4" customFormat="1" x14ac:dyDescent="0.35">
      <c r="B2474" s="11">
        <v>205.10913067140001</v>
      </c>
      <c r="C2474" s="11">
        <v>96.273856059709999</v>
      </c>
      <c r="D2474" s="11">
        <v>162.82713942820001</v>
      </c>
      <c r="E2474" s="11">
        <v>145.78987384070001</v>
      </c>
      <c r="F2474" s="11">
        <v>610</v>
      </c>
    </row>
    <row r="2475" spans="1:6" x14ac:dyDescent="0.35">
      <c r="A2475" s="2" t="s">
        <v>2992</v>
      </c>
    </row>
    <row r="2476" spans="1:6" s="4" customFormat="1" x14ac:dyDescent="0.35">
      <c r="A2476" s="4" t="s">
        <v>2993</v>
      </c>
    </row>
    <row r="2477" spans="1:6" s="4" customFormat="1" x14ac:dyDescent="0.35"/>
    <row r="2478" spans="1:6" s="4" customFormat="1" x14ac:dyDescent="0.35"/>
    <row r="2479" spans="1:6" s="4" customFormat="1" x14ac:dyDescent="0.35"/>
    <row r="2480" spans="1:6" s="4" customFormat="1" x14ac:dyDescent="0.35">
      <c r="A2480" s="3" t="s">
        <v>2994</v>
      </c>
    </row>
    <row r="2481" spans="1:8" x14ac:dyDescent="0.35">
      <c r="A2481" s="2" t="s">
        <v>2995</v>
      </c>
    </row>
    <row r="2482" spans="1:8" s="4" customFormat="1" ht="46.5" x14ac:dyDescent="0.35">
      <c r="A2482" s="5" t="s">
        <v>2996</v>
      </c>
      <c r="B2482" s="5" t="s">
        <v>2997</v>
      </c>
      <c r="C2482" s="5" t="s">
        <v>2998</v>
      </c>
      <c r="D2482" s="5" t="s">
        <v>2999</v>
      </c>
      <c r="E2482" s="5" t="s">
        <v>3000</v>
      </c>
      <c r="F2482" s="5" t="s">
        <v>3001</v>
      </c>
      <c r="G2482" s="5" t="s">
        <v>3002</v>
      </c>
      <c r="H2482" s="5" t="s">
        <v>3003</v>
      </c>
    </row>
    <row r="2483" spans="1:8" s="4" customFormat="1" x14ac:dyDescent="0.35">
      <c r="A2483" s="4" t="s">
        <v>3004</v>
      </c>
      <c r="B2483" s="8">
        <v>0.42567112151949998</v>
      </c>
      <c r="C2483" s="8">
        <v>0.45037336102800002</v>
      </c>
      <c r="D2483" s="8">
        <v>0.440326692322</v>
      </c>
      <c r="E2483" s="8">
        <v>0.54863343208570003</v>
      </c>
      <c r="F2483" s="8">
        <v>0.59117072566630002</v>
      </c>
      <c r="G2483" s="8">
        <v>0.50611420508289995</v>
      </c>
      <c r="H2483" s="8">
        <v>0.49205435756679999</v>
      </c>
    </row>
    <row r="2484" spans="1:8" s="4" customFormat="1" x14ac:dyDescent="0.35">
      <c r="B2484" s="11">
        <v>46.739793607339998</v>
      </c>
      <c r="C2484" s="11">
        <v>66.035307979319995</v>
      </c>
      <c r="D2484" s="11">
        <v>34.737781696900001</v>
      </c>
      <c r="E2484" s="11">
        <v>52.288351961559997</v>
      </c>
      <c r="F2484" s="11">
        <v>66.493416439300006</v>
      </c>
      <c r="G2484" s="11">
        <v>33.858506431350001</v>
      </c>
      <c r="H2484" s="11">
        <v>300.15315811580001</v>
      </c>
    </row>
    <row r="2485" spans="1:8" s="4" customFormat="1" x14ac:dyDescent="0.35">
      <c r="A2485" s="4" t="s">
        <v>3005</v>
      </c>
      <c r="B2485" s="8">
        <v>0.3161166918626</v>
      </c>
      <c r="C2485" s="8">
        <v>0.3039157367775</v>
      </c>
      <c r="D2485" s="8">
        <v>0.31942566496539998</v>
      </c>
      <c r="E2485" s="8">
        <v>0.19854736567449999</v>
      </c>
      <c r="F2485" s="8">
        <v>0.19291705347999999</v>
      </c>
      <c r="G2485" s="8">
        <v>0.29122594628600001</v>
      </c>
      <c r="H2485" s="8">
        <v>0.26979640008439998</v>
      </c>
    </row>
    <row r="2486" spans="1:8" s="4" customFormat="1" x14ac:dyDescent="0.35">
      <c r="B2486" s="11">
        <v>34.7104329764</v>
      </c>
      <c r="C2486" s="11">
        <v>44.56118193148</v>
      </c>
      <c r="D2486" s="11">
        <v>25.19978736569</v>
      </c>
      <c r="E2486" s="11">
        <v>18.922861660030001</v>
      </c>
      <c r="F2486" s="11">
        <v>21.698831519150001</v>
      </c>
      <c r="G2486" s="11">
        <v>19.482708598710001</v>
      </c>
      <c r="H2486" s="11">
        <v>164.5758040515</v>
      </c>
    </row>
    <row r="2487" spans="1:8" s="4" customFormat="1" x14ac:dyDescent="0.35">
      <c r="A2487" s="4" t="s">
        <v>3006</v>
      </c>
      <c r="B2487" s="8">
        <v>0.29849800958060002</v>
      </c>
      <c r="C2487" s="8">
        <v>0.25141518547399999</v>
      </c>
      <c r="D2487" s="8">
        <v>0.32274993011030001</v>
      </c>
      <c r="E2487" s="8">
        <v>0.37849596342250003</v>
      </c>
      <c r="F2487" s="8">
        <v>0.339295741027</v>
      </c>
      <c r="G2487" s="8">
        <v>0.30066273949009997</v>
      </c>
      <c r="H2487" s="8">
        <v>0.3105763420373</v>
      </c>
    </row>
    <row r="2488" spans="1:8" s="4" customFormat="1" x14ac:dyDescent="0.35">
      <c r="B2488" s="11">
        <v>32.775855947650001</v>
      </c>
      <c r="C2488" s="11">
        <v>36.863368573940001</v>
      </c>
      <c r="D2488" s="11">
        <v>25.462041730279999</v>
      </c>
      <c r="E2488" s="11">
        <v>36.073139174600001</v>
      </c>
      <c r="F2488" s="11">
        <v>38.163143106870002</v>
      </c>
      <c r="G2488" s="11">
        <v>20.114020109409999</v>
      </c>
      <c r="H2488" s="11">
        <v>189.45156864270001</v>
      </c>
    </row>
    <row r="2489" spans="1:8" s="4" customFormat="1" x14ac:dyDescent="0.35">
      <c r="A2489" s="4" t="s">
        <v>3007</v>
      </c>
      <c r="B2489" s="8">
        <v>0.12717311193889999</v>
      </c>
      <c r="C2489" s="8">
        <v>0.198958175554</v>
      </c>
      <c r="D2489" s="8">
        <v>0.11757676221170001</v>
      </c>
      <c r="E2489" s="8">
        <v>0.17013746866320001</v>
      </c>
      <c r="F2489" s="8">
        <v>0.25187498463919999</v>
      </c>
      <c r="G2489" s="8">
        <v>0.2054514655928</v>
      </c>
      <c r="H2489" s="8">
        <v>0.1814780155296</v>
      </c>
    </row>
    <row r="2490" spans="1:8" s="4" customFormat="1" x14ac:dyDescent="0.35">
      <c r="B2490" s="11">
        <v>13.96393765969</v>
      </c>
      <c r="C2490" s="11">
        <v>29.171939405389999</v>
      </c>
      <c r="D2490" s="11">
        <v>9.2757399666120008</v>
      </c>
      <c r="E2490" s="11">
        <v>16.215212786959999</v>
      </c>
      <c r="F2490" s="11">
        <v>28.330273332440001</v>
      </c>
      <c r="G2490" s="11">
        <v>13.74448632194</v>
      </c>
      <c r="H2490" s="11">
        <v>110.701589473</v>
      </c>
    </row>
    <row r="2491" spans="1:8" s="4" customFormat="1" x14ac:dyDescent="0.35">
      <c r="A2491" s="4" t="s">
        <v>3008</v>
      </c>
      <c r="B2491" s="8">
        <v>0.1238512095594</v>
      </c>
      <c r="C2491" s="8">
        <v>0.1283769545732</v>
      </c>
      <c r="D2491" s="8">
        <v>0.1147670564599</v>
      </c>
      <c r="E2491" s="8">
        <v>8.5478824576320001E-2</v>
      </c>
      <c r="F2491" s="8">
        <v>7.5080315160960004E-2</v>
      </c>
      <c r="G2491" s="8">
        <v>0.13459248343169999</v>
      </c>
      <c r="H2491" s="8">
        <v>0.1099540534923</v>
      </c>
    </row>
    <row r="2492" spans="1:8" s="4" customFormat="1" x14ac:dyDescent="0.35">
      <c r="B2492" s="11">
        <v>13.599184159269999</v>
      </c>
      <c r="C2492" s="11">
        <v>18.82307539979</v>
      </c>
      <c r="D2492" s="11">
        <v>9.0540796704260007</v>
      </c>
      <c r="E2492" s="11">
        <v>8.1466906741640006</v>
      </c>
      <c r="F2492" s="11">
        <v>8.4448475637310008</v>
      </c>
      <c r="G2492" s="11">
        <v>9.0040951629420007</v>
      </c>
      <c r="H2492" s="11">
        <v>67.071972630320005</v>
      </c>
    </row>
    <row r="2493" spans="1:8" s="4" customFormat="1" x14ac:dyDescent="0.35">
      <c r="A2493" s="4" t="s">
        <v>3009</v>
      </c>
      <c r="B2493" s="8">
        <v>0.19226548230320001</v>
      </c>
      <c r="C2493" s="8">
        <v>0.1755387822043</v>
      </c>
      <c r="D2493" s="8">
        <v>0.20465860850549999</v>
      </c>
      <c r="E2493" s="8">
        <v>0.1130685410982</v>
      </c>
      <c r="F2493" s="8">
        <v>0.117836738319</v>
      </c>
      <c r="G2493" s="8">
        <v>0.15663346285429999</v>
      </c>
      <c r="H2493" s="8">
        <v>0.1598423465921</v>
      </c>
    </row>
    <row r="2494" spans="1:8" s="4" customFormat="1" x14ac:dyDescent="0.35">
      <c r="B2494" s="11">
        <v>21.111248817140002</v>
      </c>
      <c r="C2494" s="11">
        <v>25.738106531700002</v>
      </c>
      <c r="D2494" s="11">
        <v>16.14570769526</v>
      </c>
      <c r="E2494" s="11">
        <v>10.776170985869999</v>
      </c>
      <c r="F2494" s="11">
        <v>13.253983955420001</v>
      </c>
      <c r="G2494" s="11">
        <v>10.478613435770001</v>
      </c>
      <c r="H2494" s="11">
        <v>97.503831421160001</v>
      </c>
    </row>
    <row r="2495" spans="1:8" s="4" customFormat="1" x14ac:dyDescent="0.35">
      <c r="A2495" s="4" t="s">
        <v>3010</v>
      </c>
      <c r="B2495" s="8">
        <v>0.1880299432275</v>
      </c>
      <c r="C2495" s="8">
        <v>0.1677557618935</v>
      </c>
      <c r="D2495" s="8">
        <v>0.15243447589209999</v>
      </c>
      <c r="E2495" s="8">
        <v>0.15780204236520001</v>
      </c>
      <c r="F2495" s="8">
        <v>0.1716018193378</v>
      </c>
      <c r="G2495" s="8">
        <v>0.1017613957972</v>
      </c>
      <c r="H2495" s="8">
        <v>0.16134008029829999</v>
      </c>
    </row>
    <row r="2496" spans="1:8" s="4" customFormat="1" x14ac:dyDescent="0.35">
      <c r="B2496" s="11">
        <v>20.646175636910002</v>
      </c>
      <c r="C2496" s="11">
        <v>24.59693303497</v>
      </c>
      <c r="D2496" s="11">
        <v>12.025697371870001</v>
      </c>
      <c r="E2496" s="11">
        <v>15.03956603606</v>
      </c>
      <c r="F2496" s="11">
        <v>19.301346869149999</v>
      </c>
      <c r="G2496" s="11">
        <v>6.8077300329839998</v>
      </c>
      <c r="H2496" s="11">
        <v>98.417448981950002</v>
      </c>
    </row>
    <row r="2497" spans="1:15" s="4" customFormat="1" x14ac:dyDescent="0.35">
      <c r="A2497" s="4" t="s">
        <v>3011</v>
      </c>
      <c r="B2497" s="8">
        <v>7.0182243390449997E-2</v>
      </c>
      <c r="C2497" s="8">
        <v>7.795514030108E-2</v>
      </c>
      <c r="D2497" s="8">
        <v>8.7813166820469996E-2</v>
      </c>
      <c r="E2497" s="8">
        <v>9.5017159874649995E-2</v>
      </c>
      <c r="F2497" s="8">
        <v>4.431040151592E-2</v>
      </c>
      <c r="G2497" s="8">
        <v>0.1008984528339</v>
      </c>
      <c r="H2497" s="8">
        <v>7.6809162050499993E-2</v>
      </c>
    </row>
    <row r="2498" spans="1:15" s="4" customFormat="1" x14ac:dyDescent="0.35">
      <c r="B2498" s="11">
        <v>7.7061924221220002</v>
      </c>
      <c r="C2498" s="11">
        <v>11.43005369279</v>
      </c>
      <c r="D2498" s="11">
        <v>6.9276622841929996</v>
      </c>
      <c r="E2498" s="11">
        <v>9.0557563709269999</v>
      </c>
      <c r="F2498" s="11">
        <v>4.983924021729</v>
      </c>
      <c r="G2498" s="11">
        <v>6.7500000590409996</v>
      </c>
      <c r="H2498" s="11">
        <v>46.853588850800001</v>
      </c>
    </row>
    <row r="2499" spans="1:15" s="4" customFormat="1" x14ac:dyDescent="0.35">
      <c r="A2499" s="4" t="s">
        <v>3012</v>
      </c>
      <c r="B2499" s="8">
        <v>1</v>
      </c>
      <c r="C2499" s="8">
        <v>1</v>
      </c>
      <c r="D2499" s="8">
        <v>1</v>
      </c>
      <c r="E2499" s="8">
        <v>1</v>
      </c>
      <c r="F2499" s="8">
        <v>1</v>
      </c>
      <c r="G2499" s="8">
        <v>1</v>
      </c>
      <c r="H2499" s="8">
        <v>1</v>
      </c>
    </row>
    <row r="2500" spans="1:15" s="4" customFormat="1" x14ac:dyDescent="0.35">
      <c r="B2500" s="11">
        <v>109.8025946428</v>
      </c>
      <c r="C2500" s="11">
        <v>146.62347663860001</v>
      </c>
      <c r="D2500" s="11">
        <v>78.890928718650002</v>
      </c>
      <c r="E2500" s="11">
        <v>95.306536028579998</v>
      </c>
      <c r="F2500" s="11">
        <v>112.4775188493</v>
      </c>
      <c r="G2500" s="11">
        <v>66.898945122089998</v>
      </c>
      <c r="H2500" s="11">
        <v>610</v>
      </c>
    </row>
    <row r="2501" spans="1:15" x14ac:dyDescent="0.35">
      <c r="A2501" s="2" t="s">
        <v>3013</v>
      </c>
    </row>
    <row r="2502" spans="1:15" s="4" customFormat="1" x14ac:dyDescent="0.35">
      <c r="A2502" s="4" t="s">
        <v>3014</v>
      </c>
    </row>
    <row r="2503" spans="1:15" s="4" customFormat="1" x14ac:dyDescent="0.35"/>
    <row r="2504" spans="1:15" s="4" customFormat="1" x14ac:dyDescent="0.35"/>
    <row r="2505" spans="1:15" s="4" customFormat="1" x14ac:dyDescent="0.35"/>
    <row r="2506" spans="1:15" s="4" customFormat="1" x14ac:dyDescent="0.35">
      <c r="A2506" s="3" t="s">
        <v>3015</v>
      </c>
    </row>
    <row r="2507" spans="1:15" x14ac:dyDescent="0.35">
      <c r="A2507" s="2" t="s">
        <v>3016</v>
      </c>
    </row>
    <row r="2508" spans="1:15" s="4" customFormat="1" ht="31" x14ac:dyDescent="0.35">
      <c r="A2508" s="5" t="s">
        <v>3017</v>
      </c>
      <c r="B2508" s="5" t="s">
        <v>3018</v>
      </c>
      <c r="C2508" s="5" t="s">
        <v>3019</v>
      </c>
      <c r="D2508" s="5" t="s">
        <v>3020</v>
      </c>
      <c r="E2508" s="5" t="s">
        <v>3021</v>
      </c>
      <c r="F2508" s="5" t="s">
        <v>3022</v>
      </c>
      <c r="G2508" s="5" t="s">
        <v>3023</v>
      </c>
      <c r="H2508" s="5" t="s">
        <v>3024</v>
      </c>
      <c r="I2508" s="5" t="s">
        <v>3025</v>
      </c>
      <c r="J2508" s="5" t="s">
        <v>3026</v>
      </c>
      <c r="K2508" s="5" t="s">
        <v>3027</v>
      </c>
      <c r="L2508" s="5" t="s">
        <v>3028</v>
      </c>
      <c r="M2508" s="5" t="s">
        <v>3029</v>
      </c>
      <c r="N2508" s="5" t="s">
        <v>3030</v>
      </c>
      <c r="O2508" s="5" t="s">
        <v>3031</v>
      </c>
    </row>
    <row r="2509" spans="1:15" s="4" customFormat="1" x14ac:dyDescent="0.35">
      <c r="A2509" s="4" t="s">
        <v>3032</v>
      </c>
      <c r="B2509" s="6">
        <v>0.69360408964239995</v>
      </c>
      <c r="C2509" s="6">
        <v>0.73245353497800003</v>
      </c>
      <c r="D2509" s="6">
        <v>0.76999490435789997</v>
      </c>
      <c r="E2509" s="6">
        <v>0.73753705006790005</v>
      </c>
      <c r="F2509" s="8">
        <v>0.36491015402299998</v>
      </c>
      <c r="G2509" s="8">
        <v>0.4362279599344</v>
      </c>
      <c r="H2509" s="8">
        <v>0.48802101255390001</v>
      </c>
      <c r="I2509" s="8">
        <v>0.41614673863469998</v>
      </c>
      <c r="J2509" s="7">
        <v>5.4534285679610002E-2</v>
      </c>
      <c r="K2509" s="7">
        <v>0.108889359761</v>
      </c>
      <c r="L2509" s="7">
        <v>0.1861049564941</v>
      </c>
      <c r="M2509" s="7">
        <v>0.13237238399580001</v>
      </c>
      <c r="N2509" s="8">
        <v>0.29332630770029999</v>
      </c>
      <c r="O2509" s="8">
        <v>0.49205435756679999</v>
      </c>
    </row>
    <row r="2510" spans="1:15" s="4" customFormat="1" x14ac:dyDescent="0.35">
      <c r="B2510" s="9">
        <v>26.83631105676</v>
      </c>
      <c r="C2510" s="9">
        <v>32.001586144480001</v>
      </c>
      <c r="D2510" s="9">
        <v>82.506333127329995</v>
      </c>
      <c r="E2510" s="9">
        <v>71.202800438300002</v>
      </c>
      <c r="F2510" s="11">
        <v>9.6901361484709998</v>
      </c>
      <c r="G2510" s="11">
        <v>19.639598519980002</v>
      </c>
      <c r="H2510" s="11">
        <v>13.880593898620001</v>
      </c>
      <c r="I2510" s="11">
        <v>17.914824714750001</v>
      </c>
      <c r="J2510" s="10">
        <v>1.064298491802</v>
      </c>
      <c r="K2510" s="10">
        <v>4.180504115702</v>
      </c>
      <c r="L2510" s="10">
        <v>9.0636911453179998</v>
      </c>
      <c r="M2510" s="10">
        <v>7.9001251338860001</v>
      </c>
      <c r="N2510" s="11">
        <v>4.2723551803620001</v>
      </c>
      <c r="O2510" s="11">
        <v>300.15315811580001</v>
      </c>
    </row>
    <row r="2511" spans="1:15" s="4" customFormat="1" x14ac:dyDescent="0.35">
      <c r="A2511" s="4" t="s">
        <v>3033</v>
      </c>
      <c r="B2511" s="7">
        <v>2.3305781892740001E-2</v>
      </c>
      <c r="C2511" s="7">
        <v>9.8159736481529994E-2</v>
      </c>
      <c r="D2511" s="7">
        <v>8.0174459455360003E-2</v>
      </c>
      <c r="E2511" s="7">
        <v>3.73447023724E-2</v>
      </c>
      <c r="F2511" s="8">
        <v>0.27784412290880001</v>
      </c>
      <c r="G2511" s="6">
        <v>0.43298275141339998</v>
      </c>
      <c r="H2511" s="8">
        <v>0.36427853759680001</v>
      </c>
      <c r="I2511" s="8">
        <v>0.29902276361919999</v>
      </c>
      <c r="J2511" s="6">
        <v>0.71095577385880004</v>
      </c>
      <c r="K2511" s="6">
        <v>0.56772153019490001</v>
      </c>
      <c r="L2511" s="6">
        <v>0.55003614437689996</v>
      </c>
      <c r="M2511" s="6">
        <v>0.54134460260619999</v>
      </c>
      <c r="N2511" s="8">
        <v>0.15906265096079999</v>
      </c>
      <c r="O2511" s="8">
        <v>0.26979640008439998</v>
      </c>
    </row>
    <row r="2512" spans="1:15" s="4" customFormat="1" x14ac:dyDescent="0.35">
      <c r="B2512" s="10">
        <v>0.90172653482639997</v>
      </c>
      <c r="C2512" s="10">
        <v>4.288691518197</v>
      </c>
      <c r="D2512" s="10">
        <v>8.5908369298159997</v>
      </c>
      <c r="E2512" s="10">
        <v>3.6053068658790002</v>
      </c>
      <c r="F2512" s="11">
        <v>7.3781103358089997</v>
      </c>
      <c r="G2512" s="9">
        <v>19.493494651540001</v>
      </c>
      <c r="H2512" s="11">
        <v>10.361034292159999</v>
      </c>
      <c r="I2512" s="11">
        <v>12.8727198813</v>
      </c>
      <c r="J2512" s="9">
        <v>13.875108996590001</v>
      </c>
      <c r="K2512" s="9">
        <v>21.796089156560001</v>
      </c>
      <c r="L2512" s="9">
        <v>26.787882629830001</v>
      </c>
      <c r="M2512" s="9">
        <v>32.308023562359999</v>
      </c>
      <c r="N2512" s="11">
        <v>2.3167786966060002</v>
      </c>
      <c r="O2512" s="11">
        <v>164.5758040515</v>
      </c>
    </row>
    <row r="2513" spans="1:15" s="4" customFormat="1" x14ac:dyDescent="0.35">
      <c r="A2513" s="4" t="s">
        <v>3034</v>
      </c>
      <c r="B2513" s="6">
        <v>0.57216073169899995</v>
      </c>
      <c r="C2513" s="8">
        <v>0.35188590139280002</v>
      </c>
      <c r="D2513" s="6">
        <v>0.52483962028859998</v>
      </c>
      <c r="E2513" s="6">
        <v>0.55715130386120004</v>
      </c>
      <c r="F2513" s="8">
        <v>0.2306959355197</v>
      </c>
      <c r="G2513" s="8">
        <v>0.20475425516439999</v>
      </c>
      <c r="H2513" s="8">
        <v>0.28080796127320001</v>
      </c>
      <c r="I2513" s="8">
        <v>0.1883450665851</v>
      </c>
      <c r="J2513" s="7">
        <v>0</v>
      </c>
      <c r="K2513" s="7">
        <v>5.6970740065800003E-2</v>
      </c>
      <c r="L2513" s="7">
        <v>2.154298710735E-2</v>
      </c>
      <c r="M2513" s="7">
        <v>6.6380836941939997E-2</v>
      </c>
      <c r="N2513" s="8">
        <v>0.22496250042829999</v>
      </c>
      <c r="O2513" s="8">
        <v>0.3105763420373</v>
      </c>
    </row>
    <row r="2514" spans="1:15" s="4" customFormat="1" x14ac:dyDescent="0.35">
      <c r="B2514" s="9">
        <v>22.137532923510001</v>
      </c>
      <c r="C2514" s="11">
        <v>15.374227099320001</v>
      </c>
      <c r="D2514" s="9">
        <v>56.23750534565</v>
      </c>
      <c r="E2514" s="9">
        <v>53.788122371770001</v>
      </c>
      <c r="F2514" s="11">
        <v>6.1260970664699999</v>
      </c>
      <c r="G2514" s="11">
        <v>9.2183255912589992</v>
      </c>
      <c r="H2514" s="11">
        <v>7.986912804298</v>
      </c>
      <c r="I2514" s="11">
        <v>8.1081227858009992</v>
      </c>
      <c r="J2514" s="10">
        <v>0</v>
      </c>
      <c r="K2514" s="10">
        <v>2.1872331129720002</v>
      </c>
      <c r="L2514" s="10">
        <v>1.049187432548</v>
      </c>
      <c r="M2514" s="10">
        <v>3.9616791849120001</v>
      </c>
      <c r="N2514" s="11">
        <v>3.2766229242340001</v>
      </c>
      <c r="O2514" s="11">
        <v>189.45156864270001</v>
      </c>
    </row>
    <row r="2515" spans="1:15" s="4" customFormat="1" x14ac:dyDescent="0.35">
      <c r="A2515" s="4" t="s">
        <v>3035</v>
      </c>
      <c r="B2515" s="8">
        <v>0.1214433579434</v>
      </c>
      <c r="C2515" s="6">
        <v>0.38056763358520002</v>
      </c>
      <c r="D2515" s="8">
        <v>0.24515528406930001</v>
      </c>
      <c r="E2515" s="8">
        <v>0.1803857462067</v>
      </c>
      <c r="F2515" s="8">
        <v>0.13421421850320001</v>
      </c>
      <c r="G2515" s="8">
        <v>0.23147370477000001</v>
      </c>
      <c r="H2515" s="8">
        <v>0.2072130512806</v>
      </c>
      <c r="I2515" s="8">
        <v>0.2278016720496</v>
      </c>
      <c r="J2515" s="8">
        <v>5.4534285679610002E-2</v>
      </c>
      <c r="K2515" s="8">
        <v>5.1918619695229998E-2</v>
      </c>
      <c r="L2515" s="8">
        <v>0.16456196938680001</v>
      </c>
      <c r="M2515" s="8">
        <v>6.5991547053870003E-2</v>
      </c>
      <c r="N2515" s="8">
        <v>6.8363807272029994E-2</v>
      </c>
      <c r="O2515" s="8">
        <v>0.1814780155296</v>
      </c>
    </row>
    <row r="2516" spans="1:15" s="4" customFormat="1" x14ac:dyDescent="0.35">
      <c r="B2516" s="11">
        <v>4.6987781332529996</v>
      </c>
      <c r="C2516" s="9">
        <v>16.627359045159999</v>
      </c>
      <c r="D2516" s="11">
        <v>26.268827781679999</v>
      </c>
      <c r="E2516" s="11">
        <v>17.414678066530001</v>
      </c>
      <c r="F2516" s="11">
        <v>3.5640390820009999</v>
      </c>
      <c r="G2516" s="11">
        <v>10.421272928720001</v>
      </c>
      <c r="H2516" s="11">
        <v>5.8936810943209998</v>
      </c>
      <c r="I2516" s="11">
        <v>9.8067019289530002</v>
      </c>
      <c r="J2516" s="11">
        <v>1.064298491802</v>
      </c>
      <c r="K2516" s="11">
        <v>1.99327100273</v>
      </c>
      <c r="L2516" s="11">
        <v>8.0145037127690006</v>
      </c>
      <c r="M2516" s="11">
        <v>3.938445948974</v>
      </c>
      <c r="N2516" s="11">
        <v>0.99573225612710003</v>
      </c>
      <c r="O2516" s="11">
        <v>110.701589473</v>
      </c>
    </row>
    <row r="2517" spans="1:15" s="4" customFormat="1" x14ac:dyDescent="0.35">
      <c r="A2517" s="4" t="s">
        <v>3036</v>
      </c>
      <c r="B2517" s="8">
        <v>2.3305781892740001E-2</v>
      </c>
      <c r="C2517" s="8">
        <v>7.449699068099E-2</v>
      </c>
      <c r="D2517" s="7">
        <v>3.5229336940400001E-2</v>
      </c>
      <c r="E2517" s="7">
        <v>2.8746837650340001E-2</v>
      </c>
      <c r="F2517" s="8">
        <v>0.18159695044740001</v>
      </c>
      <c r="G2517" s="6">
        <v>0.23379353181609999</v>
      </c>
      <c r="H2517" s="8">
        <v>0.23272147076499999</v>
      </c>
      <c r="I2517" s="8">
        <v>0.1533711672377</v>
      </c>
      <c r="J2517" s="6">
        <v>0.2854596810924</v>
      </c>
      <c r="K2517" s="8">
        <v>0.114356474167</v>
      </c>
      <c r="L2517" s="8">
        <v>0.118825725356</v>
      </c>
      <c r="M2517" s="8">
        <v>0.20185648714150001</v>
      </c>
      <c r="N2517" s="8">
        <v>0</v>
      </c>
      <c r="O2517" s="8">
        <v>0.1099540534923</v>
      </c>
    </row>
    <row r="2518" spans="1:15" s="4" customFormat="1" x14ac:dyDescent="0.35">
      <c r="B2518" s="11">
        <v>0.90172653482639997</v>
      </c>
      <c r="C2518" s="11">
        <v>3.254843824126</v>
      </c>
      <c r="D2518" s="10">
        <v>3.7748865518570001</v>
      </c>
      <c r="E2518" s="10">
        <v>2.775257655546</v>
      </c>
      <c r="F2518" s="11">
        <v>4.8222806479419997</v>
      </c>
      <c r="G2518" s="9">
        <v>10.525714816920001</v>
      </c>
      <c r="H2518" s="11">
        <v>6.6192072555939996</v>
      </c>
      <c r="I2518" s="11">
        <v>6.6025209914519998</v>
      </c>
      <c r="J2518" s="9">
        <v>5.5710697274349998</v>
      </c>
      <c r="K2518" s="11">
        <v>4.3903987677160003</v>
      </c>
      <c r="L2518" s="11">
        <v>5.7870552995109996</v>
      </c>
      <c r="M2518" s="11">
        <v>12.047010557389999</v>
      </c>
      <c r="N2518" s="11">
        <v>0</v>
      </c>
      <c r="O2518" s="11">
        <v>67.071972630320005</v>
      </c>
    </row>
    <row r="2519" spans="1:15" s="4" customFormat="1" x14ac:dyDescent="0.35">
      <c r="A2519" s="4" t="s">
        <v>3037</v>
      </c>
      <c r="B2519" s="7">
        <v>0</v>
      </c>
      <c r="C2519" s="7">
        <v>2.3662745800540001E-2</v>
      </c>
      <c r="D2519" s="7">
        <v>4.4945122514970001E-2</v>
      </c>
      <c r="E2519" s="7">
        <v>8.5978647220589996E-3</v>
      </c>
      <c r="F2519" s="8">
        <v>9.624717246134E-2</v>
      </c>
      <c r="G2519" s="8">
        <v>0.19918921959729999</v>
      </c>
      <c r="H2519" s="8">
        <v>0.13155706683179999</v>
      </c>
      <c r="I2519" s="8">
        <v>0.14565159638149999</v>
      </c>
      <c r="J2519" s="6">
        <v>0.42549609276639999</v>
      </c>
      <c r="K2519" s="6">
        <v>0.4533650560279</v>
      </c>
      <c r="L2519" s="6">
        <v>0.43121041902099999</v>
      </c>
      <c r="M2519" s="6">
        <v>0.33948811546469998</v>
      </c>
      <c r="N2519" s="8">
        <v>0.15906265096079999</v>
      </c>
      <c r="O2519" s="8">
        <v>0.1598423465921</v>
      </c>
    </row>
    <row r="2520" spans="1:15" s="4" customFormat="1" x14ac:dyDescent="0.35">
      <c r="B2520" s="10">
        <v>0</v>
      </c>
      <c r="C2520" s="10">
        <v>1.033847694071</v>
      </c>
      <c r="D2520" s="10">
        <v>4.8159503779590001</v>
      </c>
      <c r="E2520" s="10">
        <v>0.83004921033309997</v>
      </c>
      <c r="F2520" s="11">
        <v>2.5558296878659998</v>
      </c>
      <c r="G2520" s="11">
        <v>8.9677798346230002</v>
      </c>
      <c r="H2520" s="11">
        <v>3.7418270365640001</v>
      </c>
      <c r="I2520" s="11">
        <v>6.270198889844</v>
      </c>
      <c r="J2520" s="9">
        <v>8.3040392691580003</v>
      </c>
      <c r="K2520" s="9">
        <v>17.405690388850001</v>
      </c>
      <c r="L2520" s="9">
        <v>21.00082733032</v>
      </c>
      <c r="M2520" s="9">
        <v>20.26101300497</v>
      </c>
      <c r="N2520" s="11">
        <v>2.3167786966060002</v>
      </c>
      <c r="O2520" s="11">
        <v>97.503831421160001</v>
      </c>
    </row>
    <row r="2521" spans="1:15" s="4" customFormat="1" x14ac:dyDescent="0.35">
      <c r="A2521" s="4" t="s">
        <v>3038</v>
      </c>
      <c r="B2521" s="8">
        <v>0.1657908157479</v>
      </c>
      <c r="C2521" s="8">
        <v>0.14357269380910001</v>
      </c>
      <c r="D2521" s="8">
        <v>0.11508292618340001</v>
      </c>
      <c r="E2521" s="8">
        <v>0.1627346796952</v>
      </c>
      <c r="F2521" s="8">
        <v>0.21673276712440001</v>
      </c>
      <c r="G2521" s="8">
        <v>0.1113005143194</v>
      </c>
      <c r="H2521" s="8">
        <v>0.10930265935239999</v>
      </c>
      <c r="I2521" s="8">
        <v>0.2139633025903</v>
      </c>
      <c r="J2521" s="8">
        <v>9.3486799253040001E-2</v>
      </c>
      <c r="K2521" s="8">
        <v>0.24091430135370001</v>
      </c>
      <c r="L2521" s="8">
        <v>0.17633417247639999</v>
      </c>
      <c r="M2521" s="8">
        <v>0.17048711814209999</v>
      </c>
      <c r="N2521" s="8">
        <v>0.32718887559440002</v>
      </c>
      <c r="O2521" s="8">
        <v>0.16134008029829999</v>
      </c>
    </row>
    <row r="2522" spans="1:15" s="4" customFormat="1" x14ac:dyDescent="0.35">
      <c r="B2522" s="11">
        <v>6.4146304328410002</v>
      </c>
      <c r="C2522" s="11">
        <v>6.272826479111</v>
      </c>
      <c r="D2522" s="11">
        <v>12.331341663710001</v>
      </c>
      <c r="E2522" s="11">
        <v>15.71062080429</v>
      </c>
      <c r="F2522" s="11">
        <v>5.7553071574389998</v>
      </c>
      <c r="G2522" s="11">
        <v>5.0109062624679996</v>
      </c>
      <c r="H2522" s="11">
        <v>3.1088534868009998</v>
      </c>
      <c r="I2522" s="11">
        <v>9.2109698465280001</v>
      </c>
      <c r="J2522" s="11">
        <v>1.8245010126829999</v>
      </c>
      <c r="K2522" s="11">
        <v>9.2492345491889996</v>
      </c>
      <c r="L2522" s="11">
        <v>8.5878340254829997</v>
      </c>
      <c r="M2522" s="11">
        <v>10.174853140670001</v>
      </c>
      <c r="N2522" s="11">
        <v>4.7655701207360002</v>
      </c>
      <c r="O2522" s="11">
        <v>98.417448981950002</v>
      </c>
    </row>
    <row r="2523" spans="1:15" s="4" customFormat="1" x14ac:dyDescent="0.35">
      <c r="A2523" s="4" t="s">
        <v>3039</v>
      </c>
      <c r="B2523" s="8">
        <v>0.1172993127169</v>
      </c>
      <c r="C2523" s="8">
        <v>2.5814034731380001E-2</v>
      </c>
      <c r="D2523" s="8">
        <v>3.4747710003319998E-2</v>
      </c>
      <c r="E2523" s="8">
        <v>6.23835678645E-2</v>
      </c>
      <c r="F2523" s="8">
        <v>0.14051295594390001</v>
      </c>
      <c r="G2523" s="8">
        <v>1.948877433286E-2</v>
      </c>
      <c r="H2523" s="8">
        <v>3.8397790496859999E-2</v>
      </c>
      <c r="I2523" s="8">
        <v>7.086719515579E-2</v>
      </c>
      <c r="J2523" s="8">
        <v>0.14102314120850001</v>
      </c>
      <c r="K2523" s="8">
        <v>8.2474808690410004E-2</v>
      </c>
      <c r="L2523" s="8">
        <v>8.7524726652529999E-2</v>
      </c>
      <c r="M2523" s="8">
        <v>0.15579589525590001</v>
      </c>
      <c r="N2523" s="8">
        <v>0.22042216574449999</v>
      </c>
      <c r="O2523" s="8">
        <v>7.6809162050499993E-2</v>
      </c>
    </row>
    <row r="2524" spans="1:15" s="4" customFormat="1" x14ac:dyDescent="0.35">
      <c r="B2524" s="11">
        <v>4.5384404299560002</v>
      </c>
      <c r="C2524" s="11">
        <v>1.127839537586</v>
      </c>
      <c r="D2524" s="11">
        <v>3.7232793629150001</v>
      </c>
      <c r="E2524" s="11">
        <v>6.0225919943630002</v>
      </c>
      <c r="F2524" s="11">
        <v>3.7313011400459999</v>
      </c>
      <c r="G2524" s="11">
        <v>0.87741213011959995</v>
      </c>
      <c r="H2524" s="11">
        <v>1.0921335819169999</v>
      </c>
      <c r="I2524" s="11">
        <v>3.0507829603749999</v>
      </c>
      <c r="J2524" s="11">
        <v>2.752226688715</v>
      </c>
      <c r="K2524" s="11">
        <v>3.1663908937360001</v>
      </c>
      <c r="L2524" s="11">
        <v>4.2626327901260002</v>
      </c>
      <c r="M2524" s="11">
        <v>9.2980652815490004</v>
      </c>
      <c r="N2524" s="11">
        <v>3.2104920593989998</v>
      </c>
      <c r="O2524" s="11">
        <v>46.853588850800001</v>
      </c>
    </row>
    <row r="2525" spans="1:15" s="4" customFormat="1" x14ac:dyDescent="0.35">
      <c r="A2525" s="4" t="s">
        <v>3040</v>
      </c>
      <c r="B2525" s="8">
        <v>1</v>
      </c>
      <c r="C2525" s="8">
        <v>1</v>
      </c>
      <c r="D2525" s="8">
        <v>1</v>
      </c>
      <c r="E2525" s="8">
        <v>1</v>
      </c>
      <c r="F2525" s="8">
        <v>1</v>
      </c>
      <c r="G2525" s="8">
        <v>1</v>
      </c>
      <c r="H2525" s="8">
        <v>1</v>
      </c>
      <c r="I2525" s="8">
        <v>1</v>
      </c>
      <c r="J2525" s="8">
        <v>1</v>
      </c>
      <c r="K2525" s="8">
        <v>1</v>
      </c>
      <c r="L2525" s="8">
        <v>1</v>
      </c>
      <c r="M2525" s="8">
        <v>1</v>
      </c>
      <c r="N2525" s="8">
        <v>1</v>
      </c>
      <c r="O2525" s="8">
        <v>1</v>
      </c>
    </row>
    <row r="2526" spans="1:15" s="4" customFormat="1" x14ac:dyDescent="0.35">
      <c r="B2526" s="11">
        <v>38.69110845438</v>
      </c>
      <c r="C2526" s="11">
        <v>43.690943679379998</v>
      </c>
      <c r="D2526" s="11">
        <v>107.15179108380001</v>
      </c>
      <c r="E2526" s="11">
        <v>96.541320102829999</v>
      </c>
      <c r="F2526" s="11">
        <v>26.55485478176</v>
      </c>
      <c r="G2526" s="11">
        <v>45.021411564109997</v>
      </c>
      <c r="H2526" s="11">
        <v>28.442615259499998</v>
      </c>
      <c r="I2526" s="11">
        <v>43.049297402950003</v>
      </c>
      <c r="J2526" s="11">
        <v>19.516135189789999</v>
      </c>
      <c r="K2526" s="11">
        <v>38.392218715189998</v>
      </c>
      <c r="L2526" s="11">
        <v>48.702040590750002</v>
      </c>
      <c r="M2526" s="11">
        <v>59.681067118469997</v>
      </c>
      <c r="N2526" s="11">
        <v>14.5651960571</v>
      </c>
      <c r="O2526" s="11">
        <v>610</v>
      </c>
    </row>
    <row r="2527" spans="1:15" x14ac:dyDescent="0.35">
      <c r="A2527" s="2" t="s">
        <v>3041</v>
      </c>
    </row>
    <row r="2528" spans="1:15" s="4" customFormat="1" x14ac:dyDescent="0.35">
      <c r="A2528" s="4" t="s">
        <v>3042</v>
      </c>
    </row>
    <row r="2529" spans="1:9" s="4" customFormat="1" x14ac:dyDescent="0.35"/>
    <row r="2530" spans="1:9" s="4" customFormat="1" x14ac:dyDescent="0.35"/>
    <row r="2531" spans="1:9" s="4" customFormat="1" x14ac:dyDescent="0.35"/>
    <row r="2532" spans="1:9" s="4" customFormat="1" x14ac:dyDescent="0.35">
      <c r="A2532" s="3" t="s">
        <v>3043</v>
      </c>
    </row>
    <row r="2533" spans="1:9" x14ac:dyDescent="0.35">
      <c r="A2533" s="2" t="s">
        <v>3044</v>
      </c>
    </row>
    <row r="2534" spans="1:9" s="4" customFormat="1" ht="31" x14ac:dyDescent="0.35">
      <c r="A2534" s="5" t="s">
        <v>3045</v>
      </c>
      <c r="B2534" s="5" t="s">
        <v>3046</v>
      </c>
      <c r="C2534" s="5" t="s">
        <v>3047</v>
      </c>
      <c r="D2534" s="5" t="s">
        <v>3048</v>
      </c>
      <c r="E2534" s="5" t="s">
        <v>3049</v>
      </c>
      <c r="F2534" s="5" t="s">
        <v>3050</v>
      </c>
      <c r="G2534" s="5" t="s">
        <v>3051</v>
      </c>
      <c r="H2534" s="5" t="s">
        <v>3052</v>
      </c>
      <c r="I2534" s="5" t="s">
        <v>3053</v>
      </c>
    </row>
    <row r="2535" spans="1:9" s="4" customFormat="1" x14ac:dyDescent="0.35">
      <c r="A2535" s="4" t="s">
        <v>3054</v>
      </c>
      <c r="B2535" s="6">
        <v>0.73319578215650005</v>
      </c>
      <c r="C2535" s="6">
        <v>0.75280636588799998</v>
      </c>
      <c r="D2535" s="8">
        <v>0.37545431772780002</v>
      </c>
      <c r="E2535" s="8">
        <v>0.4749442147538</v>
      </c>
      <c r="F2535" s="7">
        <v>0.1179311184359</v>
      </c>
      <c r="G2535" s="7">
        <v>0.16709827461000001</v>
      </c>
      <c r="H2535" s="8">
        <v>0.29332630770029999</v>
      </c>
      <c r="I2535" s="8">
        <v>0.49205435756679999</v>
      </c>
    </row>
    <row r="2536" spans="1:9" s="4" customFormat="1" x14ac:dyDescent="0.35">
      <c r="B2536" s="9">
        <v>105.14085826260001</v>
      </c>
      <c r="C2536" s="9">
        <v>107.4061725043</v>
      </c>
      <c r="D2536" s="11">
        <v>25.75331214241</v>
      </c>
      <c r="E2536" s="11">
        <v>35.371841139419999</v>
      </c>
      <c r="F2536" s="10">
        <v>13.380205392300001</v>
      </c>
      <c r="G2536" s="10">
        <v>8.8284134944100003</v>
      </c>
      <c r="H2536" s="11">
        <v>4.2723551803620001</v>
      </c>
      <c r="I2536" s="11">
        <v>300.15315811580001</v>
      </c>
    </row>
    <row r="2537" spans="1:9" s="4" customFormat="1" x14ac:dyDescent="0.35">
      <c r="A2537" s="4" t="s">
        <v>3055</v>
      </c>
      <c r="B2537" s="7">
        <v>4.8391079385110003E-2</v>
      </c>
      <c r="C2537" s="7">
        <v>7.3224383076730001E-2</v>
      </c>
      <c r="D2537" s="8">
        <v>0.38016736296510001</v>
      </c>
      <c r="E2537" s="8">
        <v>0.3226386852932</v>
      </c>
      <c r="F2537" s="6">
        <v>0.61786030305060002</v>
      </c>
      <c r="G2537" s="6">
        <v>0.46686208597239998</v>
      </c>
      <c r="H2537" s="8">
        <v>0.15906265096079999</v>
      </c>
      <c r="I2537" s="8">
        <v>0.26979640008439998</v>
      </c>
    </row>
    <row r="2538" spans="1:9" s="4" customFormat="1" x14ac:dyDescent="0.35">
      <c r="B2538" s="10">
        <v>6.9393192686359999</v>
      </c>
      <c r="C2538" s="10">
        <v>10.447242580079999</v>
      </c>
      <c r="D2538" s="11">
        <v>26.076591219000001</v>
      </c>
      <c r="E2538" s="11">
        <v>24.028767941800002</v>
      </c>
      <c r="F2538" s="9">
        <v>70.101071440780004</v>
      </c>
      <c r="G2538" s="9">
        <v>24.666032904569999</v>
      </c>
      <c r="H2538" s="11">
        <v>2.3167786966060002</v>
      </c>
      <c r="I2538" s="11">
        <v>164.5758040515</v>
      </c>
    </row>
    <row r="2539" spans="1:9" s="4" customFormat="1" x14ac:dyDescent="0.35">
      <c r="A2539" s="4" t="s">
        <v>3056</v>
      </c>
      <c r="B2539" s="6">
        <v>0.51934443765899996</v>
      </c>
      <c r="C2539" s="6">
        <v>0.51209606433989996</v>
      </c>
      <c r="D2539" s="8">
        <v>0.19379195234669999</v>
      </c>
      <c r="E2539" s="8">
        <v>0.24366046649670001</v>
      </c>
      <c r="F2539" s="7">
        <v>4.4875105783400003E-2</v>
      </c>
      <c r="G2539" s="7">
        <v>3.9873612448029998E-2</v>
      </c>
      <c r="H2539" s="8">
        <v>0.22496250042829999</v>
      </c>
      <c r="I2539" s="8">
        <v>0.3105763420373</v>
      </c>
    </row>
    <row r="2540" spans="1:9" s="4" customFormat="1" x14ac:dyDescent="0.35">
      <c r="B2540" s="9">
        <v>74.474405388349993</v>
      </c>
      <c r="C2540" s="9">
        <v>73.062982351900004</v>
      </c>
      <c r="D2540" s="11">
        <v>13.29265480199</v>
      </c>
      <c r="E2540" s="11">
        <v>18.14680344584</v>
      </c>
      <c r="F2540" s="10">
        <v>5.0914308313759999</v>
      </c>
      <c r="G2540" s="10">
        <v>2.106668899058</v>
      </c>
      <c r="H2540" s="11">
        <v>3.2766229242340001</v>
      </c>
      <c r="I2540" s="11">
        <v>189.45156864270001</v>
      </c>
    </row>
    <row r="2541" spans="1:9" s="4" customFormat="1" x14ac:dyDescent="0.35">
      <c r="A2541" s="4" t="s">
        <v>3057</v>
      </c>
      <c r="B2541" s="8">
        <v>0.21385134449759999</v>
      </c>
      <c r="C2541" s="8">
        <v>0.2407103015481</v>
      </c>
      <c r="D2541" s="8">
        <v>0.1816623653811</v>
      </c>
      <c r="E2541" s="8">
        <v>0.23128374825709999</v>
      </c>
      <c r="F2541" s="7">
        <v>7.3056012652469998E-2</v>
      </c>
      <c r="G2541" s="8">
        <v>0.12722466216200001</v>
      </c>
      <c r="H2541" s="8">
        <v>6.8363807272029994E-2</v>
      </c>
      <c r="I2541" s="8">
        <v>0.1814780155296</v>
      </c>
    </row>
    <row r="2542" spans="1:9" s="4" customFormat="1" x14ac:dyDescent="0.35">
      <c r="B2542" s="11">
        <v>30.666452874219999</v>
      </c>
      <c r="C2542" s="11">
        <v>34.343190152410003</v>
      </c>
      <c r="D2542" s="11">
        <v>12.460657340419999</v>
      </c>
      <c r="E2542" s="11">
        <v>17.225037693569998</v>
      </c>
      <c r="F2542" s="10">
        <v>8.2887745609220005</v>
      </c>
      <c r="G2542" s="11">
        <v>6.721744595353</v>
      </c>
      <c r="H2542" s="11">
        <v>0.99573225612710003</v>
      </c>
      <c r="I2542" s="11">
        <v>110.701589473</v>
      </c>
    </row>
    <row r="2543" spans="1:9" s="4" customFormat="1" x14ac:dyDescent="0.35">
      <c r="A2543" s="4" t="s">
        <v>3058</v>
      </c>
      <c r="B2543" s="7">
        <v>2.913038845022E-2</v>
      </c>
      <c r="C2543" s="7">
        <v>4.5764307812129999E-2</v>
      </c>
      <c r="D2543" s="6">
        <v>0.23676952964350001</v>
      </c>
      <c r="E2543" s="8">
        <v>0.1655455465515</v>
      </c>
      <c r="F2543" s="6">
        <v>0.18560582196559999</v>
      </c>
      <c r="G2543" s="8">
        <v>0.12751541059909999</v>
      </c>
      <c r="H2543" s="8">
        <v>0</v>
      </c>
      <c r="I2543" s="8">
        <v>0.1099540534923</v>
      </c>
    </row>
    <row r="2544" spans="1:9" s="4" customFormat="1" x14ac:dyDescent="0.35">
      <c r="B2544" s="10">
        <v>4.1773208707910001</v>
      </c>
      <c r="C2544" s="10">
        <v>6.529393695565</v>
      </c>
      <c r="D2544" s="9">
        <v>16.240589906179999</v>
      </c>
      <c r="E2544" s="11">
        <v>12.329133805730001</v>
      </c>
      <c r="F2544" s="9">
        <v>21.05842845251</v>
      </c>
      <c r="G2544" s="11">
        <v>6.7371058995439999</v>
      </c>
      <c r="H2544" s="11">
        <v>0</v>
      </c>
      <c r="I2544" s="11">
        <v>67.071972630320005</v>
      </c>
    </row>
    <row r="2545" spans="1:9" s="4" customFormat="1" x14ac:dyDescent="0.35">
      <c r="A2545" s="4" t="s">
        <v>3059</v>
      </c>
      <c r="B2545" s="7">
        <v>1.926069093488E-2</v>
      </c>
      <c r="C2545" s="7">
        <v>2.7460075264599999E-2</v>
      </c>
      <c r="D2545" s="8">
        <v>0.1433978333216</v>
      </c>
      <c r="E2545" s="8">
        <v>0.1570931387417</v>
      </c>
      <c r="F2545" s="6">
        <v>0.4322544810849</v>
      </c>
      <c r="G2545" s="6">
        <v>0.33934667537329999</v>
      </c>
      <c r="H2545" s="8">
        <v>0.15906265096079999</v>
      </c>
      <c r="I2545" s="8">
        <v>0.1598423465921</v>
      </c>
    </row>
    <row r="2546" spans="1:9" s="4" customFormat="1" x14ac:dyDescent="0.35">
      <c r="B2546" s="10">
        <v>2.7619983978459999</v>
      </c>
      <c r="C2546" s="10">
        <v>3.9178488845169999</v>
      </c>
      <c r="D2546" s="11">
        <v>9.8360013128239991</v>
      </c>
      <c r="E2546" s="11">
        <v>11.699634136069999</v>
      </c>
      <c r="F2546" s="9">
        <v>49.042642988259999</v>
      </c>
      <c r="G2546" s="9">
        <v>17.928927005030001</v>
      </c>
      <c r="H2546" s="11">
        <v>2.3167786966060002</v>
      </c>
      <c r="I2546" s="11">
        <v>97.503831421160001</v>
      </c>
    </row>
    <row r="2547" spans="1:9" s="4" customFormat="1" x14ac:dyDescent="0.35">
      <c r="A2547" s="4" t="s">
        <v>3060</v>
      </c>
      <c r="B2547" s="8">
        <v>0.16770806555350001</v>
      </c>
      <c r="C2547" s="8">
        <v>0.1169092222621</v>
      </c>
      <c r="D2547" s="8">
        <v>0.1850595764953</v>
      </c>
      <c r="E2547" s="8">
        <v>0.1395400822881</v>
      </c>
      <c r="F2547" s="8">
        <v>0.15424864681539999</v>
      </c>
      <c r="G2547" s="8">
        <v>0.2334820326016</v>
      </c>
      <c r="H2547" s="8">
        <v>0.32718887559440002</v>
      </c>
      <c r="I2547" s="8">
        <v>0.16134008029829999</v>
      </c>
    </row>
    <row r="2548" spans="1:9" s="4" customFormat="1" x14ac:dyDescent="0.35">
      <c r="B2548" s="11">
        <v>24.04946997647</v>
      </c>
      <c r="C2548" s="11">
        <v>16.679949403479998</v>
      </c>
      <c r="D2548" s="11">
        <v>12.693680198619999</v>
      </c>
      <c r="E2548" s="11">
        <v>10.392356554619999</v>
      </c>
      <c r="F2548" s="11">
        <v>17.500712307720001</v>
      </c>
      <c r="G2548" s="11">
        <v>12.335710420310001</v>
      </c>
      <c r="H2548" s="11">
        <v>4.7655701207360002</v>
      </c>
      <c r="I2548" s="11">
        <v>98.417448981950002</v>
      </c>
    </row>
    <row r="2549" spans="1:9" s="4" customFormat="1" x14ac:dyDescent="0.35">
      <c r="A2549" s="4" t="s">
        <v>3061</v>
      </c>
      <c r="B2549" s="8">
        <v>5.0705072904829999E-2</v>
      </c>
      <c r="C2549" s="8">
        <v>5.7060028773220001E-2</v>
      </c>
      <c r="D2549" s="8">
        <v>5.9318742811849998E-2</v>
      </c>
      <c r="E2549" s="8">
        <v>6.2877017664909995E-2</v>
      </c>
      <c r="F2549" s="8">
        <v>0.10995993169819999</v>
      </c>
      <c r="G2549" s="8">
        <v>0.13255760681600001</v>
      </c>
      <c r="H2549" s="8">
        <v>0.22042216574449999</v>
      </c>
      <c r="I2549" s="8">
        <v>7.6809162050499993E-2</v>
      </c>
    </row>
    <row r="2550" spans="1:9" s="4" customFormat="1" x14ac:dyDescent="0.35">
      <c r="B2550" s="11">
        <v>7.2711477796550001</v>
      </c>
      <c r="C2550" s="11">
        <v>8.1410035451650007</v>
      </c>
      <c r="D2550" s="11">
        <v>4.0688148395099999</v>
      </c>
      <c r="E2550" s="11">
        <v>4.6828149729469999</v>
      </c>
      <c r="F2550" s="11">
        <v>12.47581207198</v>
      </c>
      <c r="G2550" s="11">
        <v>7.0035035821419998</v>
      </c>
      <c r="H2550" s="11">
        <v>3.2104920593989998</v>
      </c>
      <c r="I2550" s="11">
        <v>46.853588850800001</v>
      </c>
    </row>
    <row r="2551" spans="1:9" s="4" customFormat="1" x14ac:dyDescent="0.35">
      <c r="A2551" s="4" t="s">
        <v>3062</v>
      </c>
      <c r="B2551" s="8">
        <v>1</v>
      </c>
      <c r="C2551" s="8">
        <v>1</v>
      </c>
      <c r="D2551" s="8">
        <v>1</v>
      </c>
      <c r="E2551" s="8">
        <v>1</v>
      </c>
      <c r="F2551" s="8">
        <v>1</v>
      </c>
      <c r="G2551" s="8">
        <v>1</v>
      </c>
      <c r="H2551" s="8">
        <v>1</v>
      </c>
      <c r="I2551" s="8">
        <v>1</v>
      </c>
    </row>
    <row r="2552" spans="1:9" s="4" customFormat="1" x14ac:dyDescent="0.35">
      <c r="B2552" s="11">
        <v>143.40079528730001</v>
      </c>
      <c r="C2552" s="11">
        <v>142.67436803300001</v>
      </c>
      <c r="D2552" s="11">
        <v>68.592398399529998</v>
      </c>
      <c r="E2552" s="11">
        <v>74.475780608779999</v>
      </c>
      <c r="F2552" s="11">
        <v>113.45780121280001</v>
      </c>
      <c r="G2552" s="11">
        <v>52.83366040144</v>
      </c>
      <c r="H2552" s="11">
        <v>14.5651960571</v>
      </c>
      <c r="I2552" s="11">
        <v>610</v>
      </c>
    </row>
    <row r="2553" spans="1:9" x14ac:dyDescent="0.35">
      <c r="A2553" s="2" t="s">
        <v>3063</v>
      </c>
    </row>
    <row r="2554" spans="1:9" s="4" customFormat="1" x14ac:dyDescent="0.35">
      <c r="A2554" s="4" t="s">
        <v>3064</v>
      </c>
    </row>
    <row r="2555" spans="1:9" s="4" customFormat="1" x14ac:dyDescent="0.35"/>
    <row r="2556" spans="1:9" s="4" customFormat="1" x14ac:dyDescent="0.35"/>
    <row r="2557" spans="1:9" s="4" customFormat="1" x14ac:dyDescent="0.35"/>
    <row r="2558" spans="1:9" s="4" customFormat="1" x14ac:dyDescent="0.35">
      <c r="A2558" s="3" t="s">
        <v>3065</v>
      </c>
    </row>
    <row r="2559" spans="1:9" x14ac:dyDescent="0.35">
      <c r="A2559" s="2" t="s">
        <v>3066</v>
      </c>
    </row>
    <row r="2560" spans="1:9" s="4" customFormat="1" ht="31" x14ac:dyDescent="0.35">
      <c r="A2560" s="5" t="s">
        <v>3067</v>
      </c>
      <c r="B2560" s="5" t="s">
        <v>3068</v>
      </c>
      <c r="C2560" s="5" t="s">
        <v>3069</v>
      </c>
      <c r="D2560" s="5" t="s">
        <v>3070</v>
      </c>
      <c r="E2560" s="5" t="s">
        <v>3071</v>
      </c>
    </row>
    <row r="2561" spans="1:5" s="4" customFormat="1" x14ac:dyDescent="0.35">
      <c r="A2561" s="4" t="s">
        <v>3072</v>
      </c>
      <c r="B2561" s="8">
        <v>0.46707214864919999</v>
      </c>
      <c r="C2561" s="8">
        <v>0.33323750200160002</v>
      </c>
      <c r="D2561" s="8">
        <v>0.47319381736170002</v>
      </c>
      <c r="E2561" s="8">
        <v>0.46446237342289998</v>
      </c>
    </row>
    <row r="2562" spans="1:5" s="4" customFormat="1" x14ac:dyDescent="0.35">
      <c r="B2562" s="11">
        <v>278.39224304909999</v>
      </c>
      <c r="C2562" s="11">
        <v>3.9940034238059998</v>
      </c>
      <c r="D2562" s="11">
        <v>0.9358013151033</v>
      </c>
      <c r="E2562" s="11">
        <v>283.32204778800002</v>
      </c>
    </row>
    <row r="2563" spans="1:5" s="4" customFormat="1" x14ac:dyDescent="0.35">
      <c r="A2563" s="4" t="s">
        <v>3073</v>
      </c>
      <c r="B2563" s="8">
        <v>0.22900184807419999</v>
      </c>
      <c r="C2563" s="8">
        <v>8.0240723829429997E-2</v>
      </c>
      <c r="D2563" s="8">
        <v>0</v>
      </c>
      <c r="E2563" s="8">
        <v>0.2253365196065</v>
      </c>
    </row>
    <row r="2564" spans="1:5" s="4" customFormat="1" x14ac:dyDescent="0.35">
      <c r="B2564" s="11">
        <v>136.4935552936</v>
      </c>
      <c r="C2564" s="11">
        <v>0.96172166631440004</v>
      </c>
      <c r="D2564" s="11">
        <v>0</v>
      </c>
      <c r="E2564" s="11">
        <v>137.45527695999999</v>
      </c>
    </row>
    <row r="2565" spans="1:5" s="4" customFormat="1" x14ac:dyDescent="0.35">
      <c r="A2565" s="4" t="s">
        <v>3074</v>
      </c>
      <c r="B2565" s="8">
        <v>0.27497630496550002</v>
      </c>
      <c r="C2565" s="8">
        <v>0.16642902071160001</v>
      </c>
      <c r="D2565" s="8">
        <v>0.47319381736170002</v>
      </c>
      <c r="E2565" s="8">
        <v>0.27348616035849999</v>
      </c>
    </row>
    <row r="2566" spans="1:5" s="4" customFormat="1" x14ac:dyDescent="0.35">
      <c r="B2566" s="11">
        <v>163.8960287957</v>
      </c>
      <c r="C2566" s="11">
        <v>1.994727707867</v>
      </c>
      <c r="D2566" s="11">
        <v>0.9358013151033</v>
      </c>
      <c r="E2566" s="11">
        <v>166.8265578187</v>
      </c>
    </row>
    <row r="2567" spans="1:5" s="4" customFormat="1" x14ac:dyDescent="0.35">
      <c r="A2567" s="4" t="s">
        <v>3075</v>
      </c>
      <c r="B2567" s="8">
        <v>0.1920958436837</v>
      </c>
      <c r="C2567" s="8">
        <v>0.1668084812899</v>
      </c>
      <c r="D2567" s="8">
        <v>0</v>
      </c>
      <c r="E2567" s="8">
        <v>0.19097621306439999</v>
      </c>
    </row>
    <row r="2568" spans="1:5" s="4" customFormat="1" x14ac:dyDescent="0.35">
      <c r="B2568" s="11">
        <v>114.4962142534</v>
      </c>
      <c r="C2568" s="11">
        <v>1.999275715939</v>
      </c>
      <c r="D2568" s="11">
        <v>0</v>
      </c>
      <c r="E2568" s="11">
        <v>116.4954899693</v>
      </c>
    </row>
    <row r="2569" spans="1:5" s="4" customFormat="1" x14ac:dyDescent="0.35">
      <c r="A2569" s="4" t="s">
        <v>3076</v>
      </c>
      <c r="B2569" s="8">
        <v>6.7175443548809999E-2</v>
      </c>
      <c r="C2569" s="8">
        <v>0</v>
      </c>
      <c r="D2569" s="8">
        <v>0</v>
      </c>
      <c r="E2569" s="8">
        <v>6.5637777387639998E-2</v>
      </c>
    </row>
    <row r="2570" spans="1:5" s="4" customFormat="1" x14ac:dyDescent="0.35">
      <c r="B2570" s="11">
        <v>40.039044206459998</v>
      </c>
      <c r="C2570" s="11">
        <v>0</v>
      </c>
      <c r="D2570" s="11">
        <v>0</v>
      </c>
      <c r="E2570" s="11">
        <v>40.039044206459998</v>
      </c>
    </row>
    <row r="2571" spans="1:5" s="4" customFormat="1" x14ac:dyDescent="0.35">
      <c r="A2571" s="4" t="s">
        <v>3077</v>
      </c>
      <c r="B2571" s="8">
        <v>0.16182640452540001</v>
      </c>
      <c r="C2571" s="8">
        <v>8.0240723829429997E-2</v>
      </c>
      <c r="D2571" s="8">
        <v>0</v>
      </c>
      <c r="E2571" s="8">
        <v>0.15969874221880001</v>
      </c>
    </row>
    <row r="2572" spans="1:5" s="4" customFormat="1" x14ac:dyDescent="0.35">
      <c r="B2572" s="11">
        <v>96.454511087179995</v>
      </c>
      <c r="C2572" s="11">
        <v>0.96172166631440004</v>
      </c>
      <c r="D2572" s="11">
        <v>0</v>
      </c>
      <c r="E2572" s="11">
        <v>97.416232753499997</v>
      </c>
    </row>
    <row r="2573" spans="1:5" s="4" customFormat="1" x14ac:dyDescent="0.35">
      <c r="A2573" s="4" t="s">
        <v>3078</v>
      </c>
      <c r="B2573" s="8">
        <v>0.1878893011078</v>
      </c>
      <c r="C2573" s="8">
        <v>0.33236815734620001</v>
      </c>
      <c r="D2573" s="8">
        <v>0.52680618263830004</v>
      </c>
      <c r="E2573" s="8">
        <v>0.1918268363076</v>
      </c>
    </row>
    <row r="2574" spans="1:5" s="4" customFormat="1" x14ac:dyDescent="0.35">
      <c r="B2574" s="11">
        <v>111.98895958929999</v>
      </c>
      <c r="C2574" s="11">
        <v>3.983583931674</v>
      </c>
      <c r="D2574" s="11">
        <v>1.0418266267009999</v>
      </c>
      <c r="E2574" s="11">
        <v>117.0143701476</v>
      </c>
    </row>
    <row r="2575" spans="1:5" s="4" customFormat="1" x14ac:dyDescent="0.35">
      <c r="A2575" s="4" t="s">
        <v>3079</v>
      </c>
      <c r="B2575" s="8">
        <v>0.11603670216879999</v>
      </c>
      <c r="C2575" s="8">
        <v>0.25415361682280002</v>
      </c>
      <c r="D2575" s="8">
        <v>0</v>
      </c>
      <c r="E2575" s="8">
        <v>0.11837427066300001</v>
      </c>
    </row>
    <row r="2576" spans="1:5" s="4" customFormat="1" x14ac:dyDescent="0.35">
      <c r="B2576" s="11">
        <v>69.16215810816</v>
      </c>
      <c r="C2576" s="11">
        <v>3.046146996259</v>
      </c>
      <c r="D2576" s="11">
        <v>0</v>
      </c>
      <c r="E2576" s="11">
        <v>72.208305104420006</v>
      </c>
    </row>
    <row r="2577" spans="1:8" s="4" customFormat="1" x14ac:dyDescent="0.35">
      <c r="A2577" s="4" t="s">
        <v>3080</v>
      </c>
      <c r="B2577" s="8">
        <v>1</v>
      </c>
      <c r="C2577" s="8">
        <v>1</v>
      </c>
      <c r="D2577" s="8">
        <v>1</v>
      </c>
      <c r="E2577" s="8">
        <v>1</v>
      </c>
    </row>
    <row r="2578" spans="1:8" s="4" customFormat="1" x14ac:dyDescent="0.35">
      <c r="B2578" s="11">
        <v>596.03691604009998</v>
      </c>
      <c r="C2578" s="11">
        <v>11.98545601805</v>
      </c>
      <c r="D2578" s="11">
        <v>1.9776279418039999</v>
      </c>
      <c r="E2578" s="11">
        <v>610</v>
      </c>
    </row>
    <row r="2579" spans="1:8" x14ac:dyDescent="0.35">
      <c r="A2579" s="2" t="s">
        <v>3081</v>
      </c>
    </row>
    <row r="2580" spans="1:8" s="4" customFormat="1" x14ac:dyDescent="0.35">
      <c r="A2580" s="4" t="s">
        <v>3082</v>
      </c>
    </row>
    <row r="2581" spans="1:8" s="4" customFormat="1" x14ac:dyDescent="0.35"/>
    <row r="2582" spans="1:8" s="4" customFormat="1" x14ac:dyDescent="0.35"/>
    <row r="2583" spans="1:8" s="4" customFormat="1" x14ac:dyDescent="0.35"/>
    <row r="2584" spans="1:8" s="4" customFormat="1" x14ac:dyDescent="0.35">
      <c r="A2584" s="3" t="s">
        <v>3083</v>
      </c>
    </row>
    <row r="2585" spans="1:8" x14ac:dyDescent="0.35">
      <c r="A2585" s="2" t="s">
        <v>3084</v>
      </c>
    </row>
    <row r="2586" spans="1:8" s="4" customFormat="1" ht="62" x14ac:dyDescent="0.35">
      <c r="A2586" s="5" t="s">
        <v>3085</v>
      </c>
      <c r="B2586" s="5" t="s">
        <v>3086</v>
      </c>
      <c r="C2586" s="5" t="s">
        <v>3087</v>
      </c>
      <c r="D2586" s="5" t="s">
        <v>3088</v>
      </c>
      <c r="E2586" s="5" t="s">
        <v>3089</v>
      </c>
      <c r="F2586" s="5" t="s">
        <v>3090</v>
      </c>
      <c r="G2586" s="5" t="s">
        <v>3091</v>
      </c>
      <c r="H2586" s="5" t="s">
        <v>3092</v>
      </c>
    </row>
    <row r="2587" spans="1:8" s="4" customFormat="1" x14ac:dyDescent="0.35">
      <c r="A2587" s="4" t="s">
        <v>3093</v>
      </c>
      <c r="B2587" s="8">
        <v>0.48285725828589998</v>
      </c>
      <c r="C2587" s="8">
        <v>0.3915820607396</v>
      </c>
      <c r="D2587" s="8">
        <v>0.36567181733639997</v>
      </c>
      <c r="E2587" s="8">
        <v>0.49043742771679999</v>
      </c>
      <c r="F2587" s="8">
        <v>0.46186113442420001</v>
      </c>
      <c r="G2587" s="8">
        <v>0.21398459939289999</v>
      </c>
      <c r="H2587" s="8">
        <v>0.46446237342289998</v>
      </c>
    </row>
    <row r="2588" spans="1:8" s="4" customFormat="1" x14ac:dyDescent="0.35">
      <c r="B2588" s="11">
        <v>69.523664047980006</v>
      </c>
      <c r="C2588" s="11">
        <v>5.6924482238519998</v>
      </c>
      <c r="D2588" s="11">
        <v>15.34657137083</v>
      </c>
      <c r="E2588" s="11">
        <v>99.354636460150004</v>
      </c>
      <c r="F2588" s="11">
        <v>91.534105286200003</v>
      </c>
      <c r="G2588" s="11">
        <v>1.870622398986</v>
      </c>
      <c r="H2588" s="11">
        <v>283.32204778800002</v>
      </c>
    </row>
    <row r="2589" spans="1:8" s="4" customFormat="1" x14ac:dyDescent="0.35">
      <c r="A2589" s="4" t="s">
        <v>3094</v>
      </c>
      <c r="B2589" s="8">
        <v>0.14991431561990001</v>
      </c>
      <c r="C2589" s="8">
        <v>0.25645672146420001</v>
      </c>
      <c r="D2589" s="8">
        <v>0.34604519880720003</v>
      </c>
      <c r="E2589" s="8">
        <v>0.19372347324809999</v>
      </c>
      <c r="F2589" s="8">
        <v>0.28005788585960001</v>
      </c>
      <c r="G2589" s="8">
        <v>0.32835600147900001</v>
      </c>
      <c r="H2589" s="8">
        <v>0.2253365196065</v>
      </c>
    </row>
    <row r="2590" spans="1:8" s="4" customFormat="1" x14ac:dyDescent="0.35">
      <c r="B2590" s="11">
        <v>21.585245610979999</v>
      </c>
      <c r="C2590" s="11">
        <v>3.728124331938</v>
      </c>
      <c r="D2590" s="11">
        <v>14.522878409700001</v>
      </c>
      <c r="E2590" s="11">
        <v>39.245221042700003</v>
      </c>
      <c r="F2590" s="11">
        <v>55.503366921020003</v>
      </c>
      <c r="G2590" s="11">
        <v>2.8704406436290002</v>
      </c>
      <c r="H2590" s="11">
        <v>137.45527695999999</v>
      </c>
    </row>
    <row r="2591" spans="1:8" s="4" customFormat="1" x14ac:dyDescent="0.35">
      <c r="A2591" s="4" t="s">
        <v>3095</v>
      </c>
      <c r="B2591" s="8">
        <v>0.2841110873871</v>
      </c>
      <c r="C2591" s="8">
        <v>0.26746117944929998</v>
      </c>
      <c r="D2591" s="8">
        <v>0.23940908546279999</v>
      </c>
      <c r="E2591" s="8">
        <v>0.26903567025910002</v>
      </c>
      <c r="F2591" s="8">
        <v>0.28507088267940001</v>
      </c>
      <c r="G2591" s="8">
        <v>0.1126042740098</v>
      </c>
      <c r="H2591" s="8">
        <v>0.27348616035849999</v>
      </c>
    </row>
    <row r="2592" spans="1:8" s="4" customFormat="1" x14ac:dyDescent="0.35">
      <c r="B2592" s="11">
        <v>40.90741819214</v>
      </c>
      <c r="C2592" s="11">
        <v>3.8880966942909998</v>
      </c>
      <c r="D2592" s="11">
        <v>10.04755751658</v>
      </c>
      <c r="E2592" s="11">
        <v>54.502245756089998</v>
      </c>
      <c r="F2592" s="11">
        <v>56.496869392859999</v>
      </c>
      <c r="G2592" s="11">
        <v>0.98437026674770001</v>
      </c>
      <c r="H2592" s="11">
        <v>166.8265578187</v>
      </c>
    </row>
    <row r="2593" spans="1:8" s="4" customFormat="1" x14ac:dyDescent="0.35">
      <c r="A2593" s="4" t="s">
        <v>3096</v>
      </c>
      <c r="B2593" s="8">
        <v>0.1987461708987</v>
      </c>
      <c r="C2593" s="8">
        <v>0.12412088129029999</v>
      </c>
      <c r="D2593" s="8">
        <v>0.12626273187359999</v>
      </c>
      <c r="E2593" s="8">
        <v>0.22140175745769999</v>
      </c>
      <c r="F2593" s="8">
        <v>0.17679025174490001</v>
      </c>
      <c r="G2593" s="8">
        <v>0.1013803253831</v>
      </c>
      <c r="H2593" s="8">
        <v>0.19097621306439999</v>
      </c>
    </row>
    <row r="2594" spans="1:8" s="4" customFormat="1" x14ac:dyDescent="0.35">
      <c r="B2594" s="11">
        <v>28.616245855839999</v>
      </c>
      <c r="C2594" s="11">
        <v>1.804351529561</v>
      </c>
      <c r="D2594" s="11">
        <v>5.29901385425</v>
      </c>
      <c r="E2594" s="11">
        <v>44.852390704059999</v>
      </c>
      <c r="F2594" s="11">
        <v>35.037235893339997</v>
      </c>
      <c r="G2594" s="11">
        <v>0.88625213223809995</v>
      </c>
      <c r="H2594" s="11">
        <v>116.4954899693</v>
      </c>
    </row>
    <row r="2595" spans="1:8" s="4" customFormat="1" x14ac:dyDescent="0.35">
      <c r="A2595" s="4" t="s">
        <v>3097</v>
      </c>
      <c r="B2595" s="8">
        <v>3.2201054831459998E-2</v>
      </c>
      <c r="C2595" s="8">
        <v>6.4058523712040003E-2</v>
      </c>
      <c r="D2595" s="8">
        <v>0.16760463224950001</v>
      </c>
      <c r="E2595" s="8">
        <v>5.0454332110050001E-2</v>
      </c>
      <c r="F2595" s="8">
        <v>8.2144770222259994E-2</v>
      </c>
      <c r="G2595" s="8">
        <v>0.1070959083543</v>
      </c>
      <c r="H2595" s="8">
        <v>6.5637777387639998E-2</v>
      </c>
    </row>
    <row r="2596" spans="1:8" s="4" customFormat="1" x14ac:dyDescent="0.35">
      <c r="B2596" s="11">
        <v>4.6364329823689996</v>
      </c>
      <c r="C2596" s="11">
        <v>0.93122199939009997</v>
      </c>
      <c r="D2596" s="11">
        <v>7.0340571215869998</v>
      </c>
      <c r="E2596" s="11">
        <v>10.22122607561</v>
      </c>
      <c r="F2596" s="11">
        <v>16.279889096120002</v>
      </c>
      <c r="G2596" s="11">
        <v>0.93621693138530004</v>
      </c>
      <c r="H2596" s="11">
        <v>40.039044206459998</v>
      </c>
    </row>
    <row r="2597" spans="1:8" s="4" customFormat="1" x14ac:dyDescent="0.35">
      <c r="A2597" s="4" t="s">
        <v>3098</v>
      </c>
      <c r="B2597" s="8">
        <v>0.1177132607885</v>
      </c>
      <c r="C2597" s="8">
        <v>0.19239819775209999</v>
      </c>
      <c r="D2597" s="8">
        <v>0.1784405665578</v>
      </c>
      <c r="E2597" s="8">
        <v>0.14326914113799999</v>
      </c>
      <c r="F2597" s="8">
        <v>0.19791311563739999</v>
      </c>
      <c r="G2597" s="8">
        <v>0.22126009312469999</v>
      </c>
      <c r="H2597" s="8">
        <v>0.15969874221880001</v>
      </c>
    </row>
    <row r="2598" spans="1:8" s="4" customFormat="1" x14ac:dyDescent="0.35">
      <c r="B2598" s="11">
        <v>16.94881262861</v>
      </c>
      <c r="C2598" s="11">
        <v>2.796902332548</v>
      </c>
      <c r="D2598" s="11">
        <v>7.4888212881109997</v>
      </c>
      <c r="E2598" s="11">
        <v>29.023994967090001</v>
      </c>
      <c r="F2598" s="11">
        <v>39.223477824900002</v>
      </c>
      <c r="G2598" s="11">
        <v>1.9342237122429999</v>
      </c>
      <c r="H2598" s="11">
        <v>97.416232753499997</v>
      </c>
    </row>
    <row r="2599" spans="1:8" s="4" customFormat="1" x14ac:dyDescent="0.35">
      <c r="A2599" s="4" t="s">
        <v>3099</v>
      </c>
      <c r="B2599" s="8">
        <v>0.2514822466421</v>
      </c>
      <c r="C2599" s="8">
        <v>0.19306541150840001</v>
      </c>
      <c r="D2599" s="8">
        <v>0.1975925808257</v>
      </c>
      <c r="E2599" s="8">
        <v>0.1647319291988</v>
      </c>
      <c r="F2599" s="8">
        <v>0.16314518147839999</v>
      </c>
      <c r="G2599" s="8">
        <v>0.45765939912800002</v>
      </c>
      <c r="H2599" s="8">
        <v>0.1918268363076</v>
      </c>
    </row>
    <row r="2600" spans="1:8" s="4" customFormat="1" x14ac:dyDescent="0.35">
      <c r="B2600" s="11">
        <v>36.209390931900003</v>
      </c>
      <c r="C2600" s="11">
        <v>2.8066016526720001</v>
      </c>
      <c r="D2600" s="11">
        <v>8.2925959842260006</v>
      </c>
      <c r="E2600" s="11">
        <v>33.372006323249998</v>
      </c>
      <c r="F2600" s="11">
        <v>32.332983023129998</v>
      </c>
      <c r="G2600" s="11">
        <v>4.0007922324500003</v>
      </c>
      <c r="H2600" s="11">
        <v>117.0143701476</v>
      </c>
    </row>
    <row r="2601" spans="1:8" s="4" customFormat="1" x14ac:dyDescent="0.35">
      <c r="A2601" s="4" t="s">
        <v>3100</v>
      </c>
      <c r="B2601" s="8">
        <v>0.1157461794521</v>
      </c>
      <c r="C2601" s="8">
        <v>0.15889580628780001</v>
      </c>
      <c r="D2601" s="8">
        <v>9.0690403030710007E-2</v>
      </c>
      <c r="E2601" s="8">
        <v>0.15110716983629999</v>
      </c>
      <c r="F2601" s="8">
        <v>9.4935798237719998E-2</v>
      </c>
      <c r="G2601" s="8">
        <v>0</v>
      </c>
      <c r="H2601" s="8">
        <v>0.11837427066300001</v>
      </c>
    </row>
    <row r="2602" spans="1:8" s="4" customFormat="1" x14ac:dyDescent="0.35">
      <c r="B2602" s="11">
        <v>16.66558461528</v>
      </c>
      <c r="C2602" s="11">
        <v>2.3098763732230001</v>
      </c>
      <c r="D2602" s="11">
        <v>3.8061088571120001</v>
      </c>
      <c r="E2602" s="11">
        <v>30.611851945110001</v>
      </c>
      <c r="F2602" s="11">
        <v>18.81488331369</v>
      </c>
      <c r="G2602" s="11">
        <v>0</v>
      </c>
      <c r="H2602" s="11">
        <v>72.208305104420006</v>
      </c>
    </row>
    <row r="2603" spans="1:8" s="4" customFormat="1" x14ac:dyDescent="0.35">
      <c r="A2603" s="4" t="s">
        <v>3101</v>
      </c>
      <c r="B2603" s="8">
        <v>1</v>
      </c>
      <c r="C2603" s="8">
        <v>1</v>
      </c>
      <c r="D2603" s="8">
        <v>1</v>
      </c>
      <c r="E2603" s="8">
        <v>1</v>
      </c>
      <c r="F2603" s="8">
        <v>1</v>
      </c>
      <c r="G2603" s="8">
        <v>1</v>
      </c>
      <c r="H2603" s="8">
        <v>1</v>
      </c>
    </row>
    <row r="2604" spans="1:8" s="4" customFormat="1" x14ac:dyDescent="0.35">
      <c r="B2604" s="11">
        <v>143.98388520610001</v>
      </c>
      <c r="C2604" s="11">
        <v>14.53705058169</v>
      </c>
      <c r="D2604" s="11">
        <v>41.968154621869999</v>
      </c>
      <c r="E2604" s="11">
        <v>202.58371577119999</v>
      </c>
      <c r="F2604" s="11">
        <v>198.18533854399999</v>
      </c>
      <c r="G2604" s="11">
        <v>8.7418552750649994</v>
      </c>
      <c r="H2604" s="11">
        <v>610</v>
      </c>
    </row>
    <row r="2605" spans="1:8" x14ac:dyDescent="0.35">
      <c r="A2605" s="2" t="s">
        <v>3102</v>
      </c>
    </row>
    <row r="2606" spans="1:8" s="4" customFormat="1" x14ac:dyDescent="0.35">
      <c r="A2606" s="4" t="s">
        <v>3103</v>
      </c>
    </row>
    <row r="2607" spans="1:8" s="4" customFormat="1" x14ac:dyDescent="0.35"/>
    <row r="2608" spans="1:8" s="4" customFormat="1" x14ac:dyDescent="0.35"/>
    <row r="2609" spans="1:9" s="4" customFormat="1" x14ac:dyDescent="0.35"/>
    <row r="2610" spans="1:9" s="4" customFormat="1" x14ac:dyDescent="0.35">
      <c r="A2610" s="3" t="s">
        <v>3104</v>
      </c>
    </row>
    <row r="2611" spans="1:9" x14ac:dyDescent="0.35">
      <c r="A2611" s="2" t="s">
        <v>3105</v>
      </c>
    </row>
    <row r="2612" spans="1:9" s="4" customFormat="1" ht="62" x14ac:dyDescent="0.35">
      <c r="A2612" s="5" t="s">
        <v>3106</v>
      </c>
      <c r="B2612" s="5" t="s">
        <v>3107</v>
      </c>
      <c r="C2612" s="5" t="s">
        <v>3108</v>
      </c>
      <c r="D2612" s="5" t="s">
        <v>3109</v>
      </c>
      <c r="E2612" s="5" t="s">
        <v>3110</v>
      </c>
      <c r="F2612" s="5" t="s">
        <v>3111</v>
      </c>
      <c r="G2612" s="5" t="s">
        <v>3112</v>
      </c>
      <c r="H2612" s="5" t="s">
        <v>3113</v>
      </c>
      <c r="I2612" s="5" t="s">
        <v>3114</v>
      </c>
    </row>
    <row r="2613" spans="1:9" s="4" customFormat="1" x14ac:dyDescent="0.35">
      <c r="A2613" s="4" t="s">
        <v>3115</v>
      </c>
      <c r="B2613" s="6">
        <v>0.73587799416510002</v>
      </c>
      <c r="C2613" s="7">
        <v>7.282487552953E-2</v>
      </c>
      <c r="D2613" s="6">
        <v>0.74460265131540004</v>
      </c>
      <c r="E2613" s="6">
        <v>0.68132782466679997</v>
      </c>
      <c r="F2613" s="7">
        <v>9.6986281452830003E-2</v>
      </c>
      <c r="G2613" s="7">
        <v>7.0649851580199999E-2</v>
      </c>
      <c r="H2613" s="8">
        <v>0.28276071684510001</v>
      </c>
      <c r="I2613" s="8">
        <v>0.46446237342289998</v>
      </c>
    </row>
    <row r="2614" spans="1:9" s="4" customFormat="1" x14ac:dyDescent="0.35">
      <c r="B2614" s="9">
        <v>258.8541112986</v>
      </c>
      <c r="C2614" s="10">
        <v>16.842100751810001</v>
      </c>
      <c r="D2614" s="9">
        <v>225.8078157775</v>
      </c>
      <c r="E2614" s="9">
        <v>33.046295521159998</v>
      </c>
      <c r="F2614" s="10">
        <v>1.852396532922</v>
      </c>
      <c r="G2614" s="10">
        <v>14.989704218889999</v>
      </c>
      <c r="H2614" s="11">
        <v>7.6258357375579999</v>
      </c>
      <c r="I2614" s="11">
        <v>283.32204778800002</v>
      </c>
    </row>
    <row r="2615" spans="1:9" s="4" customFormat="1" x14ac:dyDescent="0.35">
      <c r="A2615" s="4" t="s">
        <v>3116</v>
      </c>
      <c r="B2615" s="7">
        <v>2.6953955303700001E-2</v>
      </c>
      <c r="C2615" s="6">
        <v>0.53138329121600003</v>
      </c>
      <c r="D2615" s="7">
        <v>1.6448797289519999E-2</v>
      </c>
      <c r="E2615" s="7">
        <v>9.2636553531739996E-2</v>
      </c>
      <c r="F2615" s="6">
        <v>0.62276255078239995</v>
      </c>
      <c r="G2615" s="6">
        <v>0.52315727660989997</v>
      </c>
      <c r="H2615" s="8">
        <v>0.1884247500865</v>
      </c>
      <c r="I2615" s="8">
        <v>0.2253365196065</v>
      </c>
    </row>
    <row r="2616" spans="1:9" s="4" customFormat="1" x14ac:dyDescent="0.35">
      <c r="B2616" s="10">
        <v>9.481384416229</v>
      </c>
      <c r="C2616" s="9">
        <v>122.8922241667</v>
      </c>
      <c r="D2616" s="10">
        <v>4.9882537774360003</v>
      </c>
      <c r="E2616" s="10">
        <v>4.4931306387929997</v>
      </c>
      <c r="F2616" s="9">
        <v>11.894498609719999</v>
      </c>
      <c r="G2616" s="9">
        <v>110.997725557</v>
      </c>
      <c r="H2616" s="11">
        <v>5.0816683770009998</v>
      </c>
      <c r="I2616" s="11">
        <v>137.45527695999999</v>
      </c>
    </row>
    <row r="2617" spans="1:9" s="4" customFormat="1" x14ac:dyDescent="0.35">
      <c r="A2617" s="4" t="s">
        <v>3117</v>
      </c>
      <c r="B2617" s="6">
        <v>0.46871132055159997</v>
      </c>
      <c r="C2617" s="7">
        <v>3.6083661034499999E-3</v>
      </c>
      <c r="D2617" s="6">
        <v>0.48812913928540003</v>
      </c>
      <c r="E2617" s="8">
        <v>0.34730307665490001</v>
      </c>
      <c r="F2617" s="7">
        <v>0</v>
      </c>
      <c r="G2617" s="7">
        <v>3.9331933389950002E-3</v>
      </c>
      <c r="H2617" s="7">
        <v>4.1421287158379998E-2</v>
      </c>
      <c r="I2617" s="8">
        <v>0.27348616035849999</v>
      </c>
    </row>
    <row r="2618" spans="1:9" s="4" customFormat="1" x14ac:dyDescent="0.35">
      <c r="B2618" s="9">
        <v>164.8749565812</v>
      </c>
      <c r="C2618" s="10">
        <v>0.8345014670034</v>
      </c>
      <c r="D2618" s="9">
        <v>148.02979087529999</v>
      </c>
      <c r="E2618" s="11">
        <v>16.84516570589</v>
      </c>
      <c r="F2618" s="10">
        <v>0</v>
      </c>
      <c r="G2618" s="10">
        <v>0.8345014670034</v>
      </c>
      <c r="H2618" s="10">
        <v>1.117099770549</v>
      </c>
      <c r="I2618" s="11">
        <v>166.8265578187</v>
      </c>
    </row>
    <row r="2619" spans="1:9" s="4" customFormat="1" x14ac:dyDescent="0.35">
      <c r="A2619" s="4" t="s">
        <v>3118</v>
      </c>
      <c r="B2619" s="6">
        <v>0.26716667361349999</v>
      </c>
      <c r="C2619" s="7">
        <v>6.921650942608E-2</v>
      </c>
      <c r="D2619" s="6">
        <v>0.25647351202989999</v>
      </c>
      <c r="E2619" s="6">
        <v>0.33402474801190002</v>
      </c>
      <c r="F2619" s="8">
        <v>9.6986281452830003E-2</v>
      </c>
      <c r="G2619" s="7">
        <v>6.6716658241209995E-2</v>
      </c>
      <c r="H2619" s="8">
        <v>0.2413394296867</v>
      </c>
      <c r="I2619" s="8">
        <v>0.19097621306439999</v>
      </c>
    </row>
    <row r="2620" spans="1:9" s="4" customFormat="1" x14ac:dyDescent="0.35">
      <c r="B2620" s="9">
        <v>93.97915471748</v>
      </c>
      <c r="C2620" s="10">
        <v>16.007599284809999</v>
      </c>
      <c r="D2620" s="9">
        <v>77.778024902200002</v>
      </c>
      <c r="E2620" s="9">
        <v>16.201129815270001</v>
      </c>
      <c r="F2620" s="11">
        <v>1.852396532922</v>
      </c>
      <c r="G2620" s="10">
        <v>14.15520275189</v>
      </c>
      <c r="H2620" s="11">
        <v>6.5087359670079996</v>
      </c>
      <c r="I2620" s="11">
        <v>116.4954899693</v>
      </c>
    </row>
    <row r="2621" spans="1:9" s="4" customFormat="1" x14ac:dyDescent="0.35">
      <c r="A2621" s="4" t="s">
        <v>3119</v>
      </c>
      <c r="B2621" s="7">
        <v>1.670214162427E-2</v>
      </c>
      <c r="C2621" s="6">
        <v>0.13992911669140001</v>
      </c>
      <c r="D2621" s="7">
        <v>1.0163752073169999E-2</v>
      </c>
      <c r="E2621" s="8">
        <v>5.7582860730420002E-2</v>
      </c>
      <c r="F2621" s="6">
        <v>0.31620626356879999</v>
      </c>
      <c r="G2621" s="6">
        <v>0.12406054441559999</v>
      </c>
      <c r="H2621" s="8">
        <v>6.6841464905829998E-2</v>
      </c>
      <c r="I2621" s="8">
        <v>6.5637777387639998E-2</v>
      </c>
    </row>
    <row r="2622" spans="1:9" s="4" customFormat="1" x14ac:dyDescent="0.35">
      <c r="B2622" s="10">
        <v>5.8751831977800002</v>
      </c>
      <c r="C2622" s="9">
        <v>32.361198893809998</v>
      </c>
      <c r="D2622" s="10">
        <v>3.082254208593</v>
      </c>
      <c r="E2622" s="11">
        <v>2.7929289891870002</v>
      </c>
      <c r="F2622" s="9">
        <v>6.0394045173080002</v>
      </c>
      <c r="G2622" s="9">
        <v>26.321794376500002</v>
      </c>
      <c r="H2622" s="11">
        <v>1.802662114868</v>
      </c>
      <c r="I2622" s="11">
        <v>40.039044206459998</v>
      </c>
    </row>
    <row r="2623" spans="1:9" s="4" customFormat="1" x14ac:dyDescent="0.35">
      <c r="A2623" s="4" t="s">
        <v>3120</v>
      </c>
      <c r="B2623" s="7">
        <v>1.025181367943E-2</v>
      </c>
      <c r="C2623" s="6">
        <v>0.39145417452460002</v>
      </c>
      <c r="D2623" s="7">
        <v>6.2850452163499999E-3</v>
      </c>
      <c r="E2623" s="7">
        <v>3.505369280133E-2</v>
      </c>
      <c r="F2623" s="8">
        <v>0.30655628721360001</v>
      </c>
      <c r="G2623" s="6">
        <v>0.3990967321942</v>
      </c>
      <c r="H2623" s="8">
        <v>0.12158328518060001</v>
      </c>
      <c r="I2623" s="8">
        <v>0.15969874221880001</v>
      </c>
    </row>
    <row r="2624" spans="1:9" s="4" customFormat="1" x14ac:dyDescent="0.35">
      <c r="B2624" s="10">
        <v>3.6062012184490002</v>
      </c>
      <c r="C2624" s="9">
        <v>90.53102527291</v>
      </c>
      <c r="D2624" s="10">
        <v>1.905999568843</v>
      </c>
      <c r="E2624" s="10">
        <v>1.700201649606</v>
      </c>
      <c r="F2624" s="11">
        <v>5.8550940924160004</v>
      </c>
      <c r="G2624" s="9">
        <v>84.675931180500001</v>
      </c>
      <c r="H2624" s="11">
        <v>3.2790062621330001</v>
      </c>
      <c r="I2624" s="11">
        <v>97.416232753499997</v>
      </c>
    </row>
    <row r="2625" spans="1:10" s="4" customFormat="1" x14ac:dyDescent="0.35">
      <c r="A2625" s="4" t="s">
        <v>3121</v>
      </c>
      <c r="B2625" s="8">
        <v>0.16401925527690001</v>
      </c>
      <c r="C2625" s="8">
        <v>0.21833105002459999</v>
      </c>
      <c r="D2625" s="8">
        <v>0.16413894433420001</v>
      </c>
      <c r="E2625" s="8">
        <v>0.16327090972569999</v>
      </c>
      <c r="F2625" s="8">
        <v>0.1654532282557</v>
      </c>
      <c r="G2625" s="8">
        <v>0.2230911425913</v>
      </c>
      <c r="H2625" s="8">
        <v>0.32724297848020001</v>
      </c>
      <c r="I2625" s="8">
        <v>0.1918268363076</v>
      </c>
    </row>
    <row r="2626" spans="1:10" s="4" customFormat="1" x14ac:dyDescent="0.35">
      <c r="B2626" s="11">
        <v>57.695785031230002</v>
      </c>
      <c r="C2626" s="11">
        <v>50.493097516840002</v>
      </c>
      <c r="D2626" s="11">
        <v>49.776691553079999</v>
      </c>
      <c r="E2626" s="11">
        <v>7.9190934781550002</v>
      </c>
      <c r="F2626" s="11">
        <v>3.160085960515</v>
      </c>
      <c r="G2626" s="11">
        <v>47.333011556320002</v>
      </c>
      <c r="H2626" s="11">
        <v>8.8254875995610007</v>
      </c>
      <c r="I2626" s="11">
        <v>117.0143701476</v>
      </c>
    </row>
    <row r="2627" spans="1:10" s="4" customFormat="1" x14ac:dyDescent="0.35">
      <c r="A2627" s="4" t="s">
        <v>3122</v>
      </c>
      <c r="B2627" s="7">
        <v>7.3148795254310006E-2</v>
      </c>
      <c r="C2627" s="6">
        <v>0.1774607832299</v>
      </c>
      <c r="D2627" s="7">
        <v>7.4809607060859998E-2</v>
      </c>
      <c r="E2627" s="8">
        <v>6.2764712075820003E-2</v>
      </c>
      <c r="F2627" s="8">
        <v>0.114797939509</v>
      </c>
      <c r="G2627" s="6">
        <v>0.18310172921859999</v>
      </c>
      <c r="H2627" s="8">
        <v>0.20157155458830001</v>
      </c>
      <c r="I2627" s="8">
        <v>0.11837427066300001</v>
      </c>
    </row>
    <row r="2628" spans="1:10" s="4" customFormat="1" x14ac:dyDescent="0.35">
      <c r="B2628" s="10">
        <v>25.73098603064</v>
      </c>
      <c r="C2628" s="9">
        <v>41.04109164514</v>
      </c>
      <c r="D2628" s="10">
        <v>22.68672283095</v>
      </c>
      <c r="E2628" s="11">
        <v>3.0442631996910001</v>
      </c>
      <c r="F2628" s="11">
        <v>2.1925915907650002</v>
      </c>
      <c r="G2628" s="9">
        <v>38.84850005437</v>
      </c>
      <c r="H2628" s="11">
        <v>5.4362274286390004</v>
      </c>
      <c r="I2628" s="11">
        <v>72.208305104420006</v>
      </c>
    </row>
    <row r="2629" spans="1:10" s="4" customFormat="1" x14ac:dyDescent="0.35">
      <c r="A2629" s="4" t="s">
        <v>3123</v>
      </c>
      <c r="B2629" s="8">
        <v>1</v>
      </c>
      <c r="C2629" s="8">
        <v>1</v>
      </c>
      <c r="D2629" s="8">
        <v>1</v>
      </c>
      <c r="E2629" s="8">
        <v>1</v>
      </c>
      <c r="F2629" s="8">
        <v>1</v>
      </c>
      <c r="G2629" s="8">
        <v>1</v>
      </c>
      <c r="H2629" s="8">
        <v>1</v>
      </c>
      <c r="I2629" s="8">
        <v>1</v>
      </c>
    </row>
    <row r="2630" spans="1:10" s="4" customFormat="1" x14ac:dyDescent="0.35">
      <c r="B2630" s="11">
        <v>351.76226677670002</v>
      </c>
      <c r="C2630" s="11">
        <v>231.26851408050001</v>
      </c>
      <c r="D2630" s="11">
        <v>303.25948393890002</v>
      </c>
      <c r="E2630" s="11">
        <v>48.502782837799998</v>
      </c>
      <c r="F2630" s="11">
        <v>19.09957269393</v>
      </c>
      <c r="G2630" s="11">
        <v>212.16894138660001</v>
      </c>
      <c r="H2630" s="11">
        <v>26.96921914276</v>
      </c>
      <c r="I2630" s="11">
        <v>610</v>
      </c>
    </row>
    <row r="2631" spans="1:10" x14ac:dyDescent="0.35">
      <c r="A2631" s="2" t="s">
        <v>3124</v>
      </c>
    </row>
    <row r="2632" spans="1:10" s="4" customFormat="1" x14ac:dyDescent="0.35">
      <c r="A2632" s="4" t="s">
        <v>3125</v>
      </c>
    </row>
    <row r="2633" spans="1:10" s="4" customFormat="1" x14ac:dyDescent="0.35"/>
    <row r="2634" spans="1:10" s="4" customFormat="1" x14ac:dyDescent="0.35"/>
    <row r="2635" spans="1:10" s="4" customFormat="1" x14ac:dyDescent="0.35"/>
    <row r="2636" spans="1:10" s="4" customFormat="1" x14ac:dyDescent="0.35">
      <c r="A2636" s="3" t="s">
        <v>3126</v>
      </c>
    </row>
    <row r="2637" spans="1:10" x14ac:dyDescent="0.35">
      <c r="A2637" s="2" t="s">
        <v>3127</v>
      </c>
    </row>
    <row r="2638" spans="1:10" s="4" customFormat="1" ht="31" x14ac:dyDescent="0.35">
      <c r="A2638" s="5" t="s">
        <v>3128</v>
      </c>
      <c r="B2638" s="5" t="s">
        <v>3129</v>
      </c>
      <c r="C2638" s="5" t="s">
        <v>3130</v>
      </c>
      <c r="D2638" s="5" t="s">
        <v>3131</v>
      </c>
      <c r="E2638" s="5" t="s">
        <v>3132</v>
      </c>
      <c r="F2638" s="5" t="s">
        <v>3133</v>
      </c>
      <c r="G2638" s="5" t="s">
        <v>3134</v>
      </c>
      <c r="H2638" s="5" t="s">
        <v>3135</v>
      </c>
      <c r="I2638" s="5" t="s">
        <v>3136</v>
      </c>
      <c r="J2638" s="5" t="s">
        <v>3137</v>
      </c>
    </row>
    <row r="2639" spans="1:10" s="4" customFormat="1" x14ac:dyDescent="0.35">
      <c r="A2639" s="4" t="s">
        <v>3138</v>
      </c>
      <c r="B2639" s="6">
        <v>0.76164998081290003</v>
      </c>
      <c r="C2639" s="7">
        <v>0.1182897771991</v>
      </c>
      <c r="D2639" s="6">
        <v>0.84042317462640004</v>
      </c>
      <c r="E2639" s="6">
        <v>0.62683976529569996</v>
      </c>
      <c r="F2639" s="7">
        <v>0.20247006259049999</v>
      </c>
      <c r="G2639" s="7">
        <v>6.038294712384E-2</v>
      </c>
      <c r="H2639" s="7">
        <v>0.24077026865430001</v>
      </c>
      <c r="I2639" s="7">
        <v>0.24644365834359999</v>
      </c>
      <c r="J2639" s="8">
        <v>0.46446237342289998</v>
      </c>
    </row>
    <row r="2640" spans="1:10" s="4" customFormat="1" x14ac:dyDescent="0.35">
      <c r="B2640" s="9">
        <v>228.61164711980001</v>
      </c>
      <c r="C2640" s="10">
        <v>19.4676351936</v>
      </c>
      <c r="D2640" s="9">
        <v>159.2194887567</v>
      </c>
      <c r="E2640" s="9">
        <v>69.392158363139998</v>
      </c>
      <c r="F2640" s="10">
        <v>13.58006649653</v>
      </c>
      <c r="G2640" s="10">
        <v>5.8875686970750003</v>
      </c>
      <c r="H2640" s="10">
        <v>23.695995631660001</v>
      </c>
      <c r="I2640" s="10">
        <v>11.54676984292</v>
      </c>
      <c r="J2640" s="11">
        <v>283.32204778800002</v>
      </c>
    </row>
    <row r="2641" spans="1:10" s="4" customFormat="1" x14ac:dyDescent="0.35">
      <c r="A2641" s="4" t="s">
        <v>3139</v>
      </c>
      <c r="B2641" s="7">
        <v>7.2546563580340007E-2</v>
      </c>
      <c r="C2641" s="6">
        <v>0.60650005482750002</v>
      </c>
      <c r="D2641" s="7">
        <v>4.0552713810980003E-2</v>
      </c>
      <c r="E2641" s="7">
        <v>0.12729993301779999</v>
      </c>
      <c r="F2641" s="6">
        <v>0.45949269732879999</v>
      </c>
      <c r="G2641" s="6">
        <v>0.70762503950650002</v>
      </c>
      <c r="H2641" s="7">
        <v>0.1108760896172</v>
      </c>
      <c r="I2641" s="8">
        <v>0.10570845987749999</v>
      </c>
      <c r="J2641" s="8">
        <v>0.2253365196065</v>
      </c>
    </row>
    <row r="2642" spans="1:10" s="4" customFormat="1" x14ac:dyDescent="0.35">
      <c r="B2642" s="10">
        <v>21.77508016909</v>
      </c>
      <c r="C2642" s="9">
        <v>99.815234180499999</v>
      </c>
      <c r="D2642" s="10">
        <v>7.6827752442100001</v>
      </c>
      <c r="E2642" s="10">
        <v>14.092304924880001</v>
      </c>
      <c r="F2642" s="9">
        <v>30.819081619070001</v>
      </c>
      <c r="G2642" s="9">
        <v>68.996152561429994</v>
      </c>
      <c r="H2642" s="10">
        <v>10.912141893219999</v>
      </c>
      <c r="I2642" s="11">
        <v>4.952820717152</v>
      </c>
      <c r="J2642" s="11">
        <v>137.45527695999999</v>
      </c>
    </row>
    <row r="2643" spans="1:10" s="4" customFormat="1" x14ac:dyDescent="0.35">
      <c r="A2643" s="4" t="s">
        <v>3140</v>
      </c>
      <c r="B2643" s="6">
        <v>0.4769757817177</v>
      </c>
      <c r="C2643" s="7">
        <v>2.2110337105689999E-2</v>
      </c>
      <c r="D2643" s="6">
        <v>0.66898435145239998</v>
      </c>
      <c r="E2643" s="7">
        <v>0.1483777471072</v>
      </c>
      <c r="F2643" s="7">
        <v>5.4252564287540002E-2</v>
      </c>
      <c r="G2643" s="7">
        <v>0</v>
      </c>
      <c r="H2643" s="7">
        <v>0.1452383806875</v>
      </c>
      <c r="I2643" s="7">
        <v>0.1222521754118</v>
      </c>
      <c r="J2643" s="8">
        <v>0.27348616035849999</v>
      </c>
    </row>
    <row r="2644" spans="1:10" s="4" customFormat="1" x14ac:dyDescent="0.35">
      <c r="B2644" s="9">
        <v>143.1657872273</v>
      </c>
      <c r="C2644" s="10">
        <v>3.638826507019</v>
      </c>
      <c r="D2644" s="9">
        <v>126.74013478009999</v>
      </c>
      <c r="E2644" s="10">
        <v>16.425652447200001</v>
      </c>
      <c r="F2644" s="10">
        <v>3.638826507019</v>
      </c>
      <c r="G2644" s="10">
        <v>0</v>
      </c>
      <c r="H2644" s="10">
        <v>14.29399092153</v>
      </c>
      <c r="I2644" s="10">
        <v>5.7279531628599996</v>
      </c>
      <c r="J2644" s="11">
        <v>166.8265578187</v>
      </c>
    </row>
    <row r="2645" spans="1:10" s="4" customFormat="1" x14ac:dyDescent="0.35">
      <c r="A2645" s="4" t="s">
        <v>3141</v>
      </c>
      <c r="B2645" s="6">
        <v>0.28467419909530001</v>
      </c>
      <c r="C2645" s="7">
        <v>9.6179440093360005E-2</v>
      </c>
      <c r="D2645" s="8">
        <v>0.171438823174</v>
      </c>
      <c r="E2645" s="6">
        <v>0.47846201818849998</v>
      </c>
      <c r="F2645" s="8">
        <v>0.14821749830290001</v>
      </c>
      <c r="G2645" s="7">
        <v>6.038294712384E-2</v>
      </c>
      <c r="H2645" s="7">
        <v>9.5531887966840007E-2</v>
      </c>
      <c r="I2645" s="8">
        <v>0.1241914829318</v>
      </c>
      <c r="J2645" s="8">
        <v>0.19097621306439999</v>
      </c>
    </row>
    <row r="2646" spans="1:10" s="4" customFormat="1" x14ac:dyDescent="0.35">
      <c r="B2646" s="9">
        <v>85.445859892520005</v>
      </c>
      <c r="C2646" s="10">
        <v>15.82880868659</v>
      </c>
      <c r="D2646" s="11">
        <v>32.479353976580001</v>
      </c>
      <c r="E2646" s="9">
        <v>52.966505915939997</v>
      </c>
      <c r="F2646" s="11">
        <v>9.9412399895090005</v>
      </c>
      <c r="G2646" s="10">
        <v>5.8875686970750003</v>
      </c>
      <c r="H2646" s="10">
        <v>9.4020047101260005</v>
      </c>
      <c r="I2646" s="11">
        <v>5.8188166800600003</v>
      </c>
      <c r="J2646" s="11">
        <v>116.4954899693</v>
      </c>
    </row>
    <row r="2647" spans="1:10" s="4" customFormat="1" x14ac:dyDescent="0.35">
      <c r="A2647" s="4" t="s">
        <v>3142</v>
      </c>
      <c r="B2647" s="8">
        <v>5.4312597050130001E-2</v>
      </c>
      <c r="C2647" s="6">
        <v>0.121091654428</v>
      </c>
      <c r="D2647" s="8">
        <v>3.5433819074950003E-2</v>
      </c>
      <c r="E2647" s="8">
        <v>8.662120362464E-2</v>
      </c>
      <c r="F2647" s="6">
        <v>0.2070244748225</v>
      </c>
      <c r="G2647" s="8">
        <v>6.1979271934500001E-2</v>
      </c>
      <c r="H2647" s="8">
        <v>1.8897628484329999E-2</v>
      </c>
      <c r="I2647" s="8">
        <v>4.1583450607180002E-2</v>
      </c>
      <c r="J2647" s="8">
        <v>6.5637777387639998E-2</v>
      </c>
    </row>
    <row r="2648" spans="1:10" s="4" customFormat="1" x14ac:dyDescent="0.35">
      <c r="B2648" s="11">
        <v>16.30209753007</v>
      </c>
      <c r="C2648" s="9">
        <v>19.928756391410001</v>
      </c>
      <c r="D2648" s="11">
        <v>6.7129926067519996</v>
      </c>
      <c r="E2648" s="11">
        <v>9.5891049233140002</v>
      </c>
      <c r="F2648" s="9">
        <v>13.8855399091</v>
      </c>
      <c r="G2648" s="11">
        <v>6.0432164823069998</v>
      </c>
      <c r="H2648" s="11">
        <v>1.8598563872360001</v>
      </c>
      <c r="I2648" s="11">
        <v>1.9483338977460001</v>
      </c>
      <c r="J2648" s="11">
        <v>40.039044206459998</v>
      </c>
    </row>
    <row r="2649" spans="1:10" s="4" customFormat="1" x14ac:dyDescent="0.35">
      <c r="A2649" s="4" t="s">
        <v>3143</v>
      </c>
      <c r="B2649" s="7">
        <v>1.8233966530210002E-2</v>
      </c>
      <c r="C2649" s="6">
        <v>0.48540840039950001</v>
      </c>
      <c r="D2649" s="7">
        <v>5.1188947360299997E-3</v>
      </c>
      <c r="E2649" s="7">
        <v>4.0678729393119999E-2</v>
      </c>
      <c r="F2649" s="8">
        <v>0.25246822250619999</v>
      </c>
      <c r="G2649" s="6">
        <v>0.64564576757199998</v>
      </c>
      <c r="H2649" s="8">
        <v>9.1978461132899994E-2</v>
      </c>
      <c r="I2649" s="8">
        <v>6.4125009270330005E-2</v>
      </c>
      <c r="J2649" s="8">
        <v>0.15969874221880001</v>
      </c>
    </row>
    <row r="2650" spans="1:10" s="4" customFormat="1" x14ac:dyDescent="0.35">
      <c r="B2650" s="10">
        <v>5.4729826390190004</v>
      </c>
      <c r="C2650" s="9">
        <v>79.886477789080004</v>
      </c>
      <c r="D2650" s="10">
        <v>0.96978263745799997</v>
      </c>
      <c r="E2650" s="10">
        <v>4.5032000015609999</v>
      </c>
      <c r="F2650" s="11">
        <v>16.93354170996</v>
      </c>
      <c r="G2650" s="9">
        <v>62.952936079120001</v>
      </c>
      <c r="H2650" s="11">
        <v>9.0522855059859992</v>
      </c>
      <c r="I2650" s="11">
        <v>3.0044868194059999</v>
      </c>
      <c r="J2650" s="11">
        <v>97.416232753499997</v>
      </c>
    </row>
    <row r="2651" spans="1:10" s="4" customFormat="1" x14ac:dyDescent="0.35">
      <c r="A2651" s="4" t="s">
        <v>3144</v>
      </c>
      <c r="B2651" s="7">
        <v>0.1072529085013</v>
      </c>
      <c r="C2651" s="8">
        <v>0.16263926301869999</v>
      </c>
      <c r="D2651" s="7">
        <v>7.4673651009290007E-2</v>
      </c>
      <c r="E2651" s="8">
        <v>0.16300812815499999</v>
      </c>
      <c r="F2651" s="8">
        <v>0.1930395168922</v>
      </c>
      <c r="G2651" s="8">
        <v>0.14172721304050001</v>
      </c>
      <c r="H2651" s="6">
        <v>0.54919926278219999</v>
      </c>
      <c r="I2651" s="8">
        <v>8.5474627123539995E-2</v>
      </c>
      <c r="J2651" s="8">
        <v>0.1918268363076</v>
      </c>
    </row>
    <row r="2652" spans="1:10" s="4" customFormat="1" x14ac:dyDescent="0.35">
      <c r="B2652" s="10">
        <v>32.192299203769998</v>
      </c>
      <c r="C2652" s="11">
        <v>26.76648748165</v>
      </c>
      <c r="D2652" s="10">
        <v>14.147040319989999</v>
      </c>
      <c r="E2652" s="11">
        <v>18.045258883780001</v>
      </c>
      <c r="F2652" s="11">
        <v>12.947541193559999</v>
      </c>
      <c r="G2652" s="11">
        <v>13.81894628809</v>
      </c>
      <c r="H2652" s="9">
        <v>54.050790425789998</v>
      </c>
      <c r="I2652" s="11">
        <v>4.0047930364219999</v>
      </c>
      <c r="J2652" s="11">
        <v>117.0143701476</v>
      </c>
    </row>
    <row r="2653" spans="1:10" s="4" customFormat="1" x14ac:dyDescent="0.35">
      <c r="A2653" s="4" t="s">
        <v>3145</v>
      </c>
      <c r="B2653" s="7">
        <v>5.8550547105420001E-2</v>
      </c>
      <c r="C2653" s="8">
        <v>0.1125709049547</v>
      </c>
      <c r="D2653" s="7">
        <v>4.435046055334E-2</v>
      </c>
      <c r="E2653" s="8">
        <v>8.285217353155E-2</v>
      </c>
      <c r="F2653" s="8">
        <v>0.14499772318859999</v>
      </c>
      <c r="G2653" s="8">
        <v>9.0264800329249995E-2</v>
      </c>
      <c r="H2653" s="8">
        <v>9.9154378946269994E-2</v>
      </c>
      <c r="I2653" s="6">
        <v>0.56237325465529997</v>
      </c>
      <c r="J2653" s="8">
        <v>0.11837427066300001</v>
      </c>
    </row>
    <row r="2654" spans="1:10" s="4" customFormat="1" x14ac:dyDescent="0.35">
      <c r="B2654" s="10">
        <v>17.574131623100001</v>
      </c>
      <c r="C2654" s="11">
        <v>18.52644719573</v>
      </c>
      <c r="D2654" s="10">
        <v>8.4022643218590005</v>
      </c>
      <c r="E2654" s="11">
        <v>9.1718673012380005</v>
      </c>
      <c r="F2654" s="11">
        <v>9.7252833211619993</v>
      </c>
      <c r="G2654" s="11">
        <v>8.8011638745669991</v>
      </c>
      <c r="H2654" s="11">
        <v>9.7585210312809991</v>
      </c>
      <c r="I2654" s="9">
        <v>26.34920525431</v>
      </c>
      <c r="J2654" s="11">
        <v>72.208305104420006</v>
      </c>
    </row>
    <row r="2655" spans="1:10" s="4" customFormat="1" x14ac:dyDescent="0.35">
      <c r="A2655" s="4" t="s">
        <v>3146</v>
      </c>
      <c r="B2655" s="8">
        <v>1</v>
      </c>
      <c r="C2655" s="8">
        <v>1</v>
      </c>
      <c r="D2655" s="8">
        <v>1</v>
      </c>
      <c r="E2655" s="8">
        <v>1</v>
      </c>
      <c r="F2655" s="8">
        <v>1</v>
      </c>
      <c r="G2655" s="8">
        <v>1</v>
      </c>
      <c r="H2655" s="8">
        <v>1</v>
      </c>
      <c r="I2655" s="8">
        <v>1</v>
      </c>
      <c r="J2655" s="8">
        <v>1</v>
      </c>
    </row>
    <row r="2656" spans="1:10" s="4" customFormat="1" x14ac:dyDescent="0.35">
      <c r="B2656" s="11">
        <v>300.15315811580001</v>
      </c>
      <c r="C2656" s="11">
        <v>164.5758040515</v>
      </c>
      <c r="D2656" s="11">
        <v>189.45156864270001</v>
      </c>
      <c r="E2656" s="11">
        <v>110.701589473</v>
      </c>
      <c r="F2656" s="11">
        <v>67.071972630320005</v>
      </c>
      <c r="G2656" s="11">
        <v>97.503831421160001</v>
      </c>
      <c r="H2656" s="11">
        <v>98.417448981950002</v>
      </c>
      <c r="I2656" s="11">
        <v>46.853588850800001</v>
      </c>
      <c r="J2656" s="11">
        <v>610</v>
      </c>
    </row>
    <row r="2657" spans="1:10" x14ac:dyDescent="0.35">
      <c r="A2657" s="2" t="s">
        <v>3147</v>
      </c>
    </row>
    <row r="2658" spans="1:10" s="4" customFormat="1" x14ac:dyDescent="0.35">
      <c r="A2658" s="4" t="s">
        <v>3148</v>
      </c>
    </row>
    <row r="2659" spans="1:10" s="4" customFormat="1" x14ac:dyDescent="0.35"/>
    <row r="2660" spans="1:10" s="4" customFormat="1" x14ac:dyDescent="0.35"/>
    <row r="2661" spans="1:10" s="4" customFormat="1" x14ac:dyDescent="0.35"/>
    <row r="2662" spans="1:10" s="4" customFormat="1" x14ac:dyDescent="0.35">
      <c r="A2662" s="3" t="s">
        <v>3149</v>
      </c>
    </row>
    <row r="2663" spans="1:10" x14ac:dyDescent="0.35">
      <c r="A2663" s="2" t="s">
        <v>3150</v>
      </c>
    </row>
    <row r="2664" spans="1:10" s="4" customFormat="1" ht="31" x14ac:dyDescent="0.35">
      <c r="A2664" s="5" t="s">
        <v>3151</v>
      </c>
      <c r="B2664" s="5" t="s">
        <v>3152</v>
      </c>
      <c r="C2664" s="5" t="s">
        <v>3153</v>
      </c>
      <c r="D2664" s="5" t="s">
        <v>3154</v>
      </c>
      <c r="E2664" s="5" t="s">
        <v>3155</v>
      </c>
      <c r="F2664" s="5" t="s">
        <v>3156</v>
      </c>
      <c r="G2664" s="5" t="s">
        <v>3157</v>
      </c>
      <c r="H2664" s="5" t="s">
        <v>3158</v>
      </c>
      <c r="I2664" s="5" t="s">
        <v>3159</v>
      </c>
      <c r="J2664" s="5" t="s">
        <v>3160</v>
      </c>
    </row>
    <row r="2665" spans="1:10" s="4" customFormat="1" x14ac:dyDescent="0.35">
      <c r="A2665" s="4" t="s">
        <v>3161</v>
      </c>
      <c r="B2665" s="6">
        <v>1</v>
      </c>
      <c r="C2665" s="7">
        <v>0</v>
      </c>
      <c r="D2665" s="6">
        <v>1</v>
      </c>
      <c r="E2665" s="6">
        <v>1</v>
      </c>
      <c r="F2665" s="7">
        <v>0</v>
      </c>
      <c r="G2665" s="7">
        <v>0</v>
      </c>
      <c r="H2665" s="7">
        <v>0</v>
      </c>
      <c r="I2665" s="7">
        <v>0</v>
      </c>
      <c r="J2665" s="8">
        <v>0.46446237342289998</v>
      </c>
    </row>
    <row r="2666" spans="1:10" s="4" customFormat="1" x14ac:dyDescent="0.35">
      <c r="B2666" s="9">
        <v>283.32204778800002</v>
      </c>
      <c r="C2666" s="10">
        <v>0</v>
      </c>
      <c r="D2666" s="9">
        <v>166.8265578187</v>
      </c>
      <c r="E2666" s="9">
        <v>116.4954899693</v>
      </c>
      <c r="F2666" s="10">
        <v>0</v>
      </c>
      <c r="G2666" s="10">
        <v>0</v>
      </c>
      <c r="H2666" s="10">
        <v>0</v>
      </c>
      <c r="I2666" s="10">
        <v>0</v>
      </c>
      <c r="J2666" s="11">
        <v>283.32204778800002</v>
      </c>
    </row>
    <row r="2667" spans="1:10" s="4" customFormat="1" x14ac:dyDescent="0.35">
      <c r="A2667" s="4" t="s">
        <v>3162</v>
      </c>
      <c r="B2667" s="7">
        <v>0</v>
      </c>
      <c r="C2667" s="6">
        <v>1</v>
      </c>
      <c r="D2667" s="7">
        <v>0</v>
      </c>
      <c r="E2667" s="7">
        <v>0</v>
      </c>
      <c r="F2667" s="6">
        <v>1</v>
      </c>
      <c r="G2667" s="6">
        <v>1</v>
      </c>
      <c r="H2667" s="7">
        <v>0</v>
      </c>
      <c r="I2667" s="7">
        <v>0</v>
      </c>
      <c r="J2667" s="8">
        <v>0.2253365196065</v>
      </c>
    </row>
    <row r="2668" spans="1:10" s="4" customFormat="1" x14ac:dyDescent="0.35">
      <c r="B2668" s="10">
        <v>0</v>
      </c>
      <c r="C2668" s="9">
        <v>137.45527695999999</v>
      </c>
      <c r="D2668" s="10">
        <v>0</v>
      </c>
      <c r="E2668" s="10">
        <v>0</v>
      </c>
      <c r="F2668" s="9">
        <v>40.039044206459998</v>
      </c>
      <c r="G2668" s="9">
        <v>97.416232753499997</v>
      </c>
      <c r="H2668" s="10">
        <v>0</v>
      </c>
      <c r="I2668" s="10">
        <v>0</v>
      </c>
      <c r="J2668" s="11">
        <v>137.45527695999999</v>
      </c>
    </row>
    <row r="2669" spans="1:10" s="4" customFormat="1" x14ac:dyDescent="0.35">
      <c r="A2669" s="4" t="s">
        <v>3163</v>
      </c>
      <c r="B2669" s="6">
        <v>0.5888230694405</v>
      </c>
      <c r="C2669" s="7">
        <v>0</v>
      </c>
      <c r="D2669" s="6">
        <v>1</v>
      </c>
      <c r="E2669" s="7">
        <v>0</v>
      </c>
      <c r="F2669" s="7">
        <v>0</v>
      </c>
      <c r="G2669" s="7">
        <v>0</v>
      </c>
      <c r="H2669" s="7">
        <v>0</v>
      </c>
      <c r="I2669" s="7">
        <v>0</v>
      </c>
      <c r="J2669" s="8">
        <v>0.27348616035849999</v>
      </c>
    </row>
    <row r="2670" spans="1:10" s="4" customFormat="1" x14ac:dyDescent="0.35">
      <c r="B2670" s="9">
        <v>166.8265578187</v>
      </c>
      <c r="C2670" s="10">
        <v>0</v>
      </c>
      <c r="D2670" s="9">
        <v>166.8265578187</v>
      </c>
      <c r="E2670" s="10">
        <v>0</v>
      </c>
      <c r="F2670" s="10">
        <v>0</v>
      </c>
      <c r="G2670" s="10">
        <v>0</v>
      </c>
      <c r="H2670" s="10">
        <v>0</v>
      </c>
      <c r="I2670" s="10">
        <v>0</v>
      </c>
      <c r="J2670" s="11">
        <v>166.8265578187</v>
      </c>
    </row>
    <row r="2671" spans="1:10" s="4" customFormat="1" x14ac:dyDescent="0.35">
      <c r="A2671" s="4" t="s">
        <v>3164</v>
      </c>
      <c r="B2671" s="6">
        <v>0.4111769305595</v>
      </c>
      <c r="C2671" s="7">
        <v>0</v>
      </c>
      <c r="D2671" s="7">
        <v>0</v>
      </c>
      <c r="E2671" s="6">
        <v>1</v>
      </c>
      <c r="F2671" s="7">
        <v>0</v>
      </c>
      <c r="G2671" s="7">
        <v>0</v>
      </c>
      <c r="H2671" s="7">
        <v>0</v>
      </c>
      <c r="I2671" s="7">
        <v>0</v>
      </c>
      <c r="J2671" s="8">
        <v>0.19097621306439999</v>
      </c>
    </row>
    <row r="2672" spans="1:10" s="4" customFormat="1" x14ac:dyDescent="0.35">
      <c r="B2672" s="9">
        <v>116.4954899693</v>
      </c>
      <c r="C2672" s="10">
        <v>0</v>
      </c>
      <c r="D2672" s="10">
        <v>0</v>
      </c>
      <c r="E2672" s="9">
        <v>116.4954899693</v>
      </c>
      <c r="F2672" s="10">
        <v>0</v>
      </c>
      <c r="G2672" s="10">
        <v>0</v>
      </c>
      <c r="H2672" s="10">
        <v>0</v>
      </c>
      <c r="I2672" s="10">
        <v>0</v>
      </c>
      <c r="J2672" s="11">
        <v>116.4954899693</v>
      </c>
    </row>
    <row r="2673" spans="1:10" s="4" customFormat="1" x14ac:dyDescent="0.35">
      <c r="A2673" s="4" t="s">
        <v>3165</v>
      </c>
      <c r="B2673" s="7">
        <v>0</v>
      </c>
      <c r="C2673" s="6">
        <v>0.29128779259690002</v>
      </c>
      <c r="D2673" s="7">
        <v>0</v>
      </c>
      <c r="E2673" s="7">
        <v>0</v>
      </c>
      <c r="F2673" s="6">
        <v>1</v>
      </c>
      <c r="G2673" s="7">
        <v>0</v>
      </c>
      <c r="H2673" s="7">
        <v>0</v>
      </c>
      <c r="I2673" s="7">
        <v>0</v>
      </c>
      <c r="J2673" s="8">
        <v>6.5637777387639998E-2</v>
      </c>
    </row>
    <row r="2674" spans="1:10" s="4" customFormat="1" x14ac:dyDescent="0.35">
      <c r="B2674" s="10">
        <v>0</v>
      </c>
      <c r="C2674" s="9">
        <v>40.039044206459998</v>
      </c>
      <c r="D2674" s="10">
        <v>0</v>
      </c>
      <c r="E2674" s="10">
        <v>0</v>
      </c>
      <c r="F2674" s="9">
        <v>40.039044206459998</v>
      </c>
      <c r="G2674" s="10">
        <v>0</v>
      </c>
      <c r="H2674" s="10">
        <v>0</v>
      </c>
      <c r="I2674" s="10">
        <v>0</v>
      </c>
      <c r="J2674" s="11">
        <v>40.039044206459998</v>
      </c>
    </row>
    <row r="2675" spans="1:10" s="4" customFormat="1" x14ac:dyDescent="0.35">
      <c r="A2675" s="4" t="s">
        <v>3166</v>
      </c>
      <c r="B2675" s="7">
        <v>0</v>
      </c>
      <c r="C2675" s="6">
        <v>0.70871220740310004</v>
      </c>
      <c r="D2675" s="7">
        <v>0</v>
      </c>
      <c r="E2675" s="7">
        <v>0</v>
      </c>
      <c r="F2675" s="7">
        <v>0</v>
      </c>
      <c r="G2675" s="6">
        <v>1</v>
      </c>
      <c r="H2675" s="7">
        <v>0</v>
      </c>
      <c r="I2675" s="7">
        <v>0</v>
      </c>
      <c r="J2675" s="8">
        <v>0.15969874221880001</v>
      </c>
    </row>
    <row r="2676" spans="1:10" s="4" customFormat="1" x14ac:dyDescent="0.35">
      <c r="B2676" s="10">
        <v>0</v>
      </c>
      <c r="C2676" s="9">
        <v>97.416232753499997</v>
      </c>
      <c r="D2676" s="10">
        <v>0</v>
      </c>
      <c r="E2676" s="10">
        <v>0</v>
      </c>
      <c r="F2676" s="10">
        <v>0</v>
      </c>
      <c r="G2676" s="9">
        <v>97.416232753499997</v>
      </c>
      <c r="H2676" s="10">
        <v>0</v>
      </c>
      <c r="I2676" s="10">
        <v>0</v>
      </c>
      <c r="J2676" s="11">
        <v>97.416232753499997</v>
      </c>
    </row>
    <row r="2677" spans="1:10" s="4" customFormat="1" x14ac:dyDescent="0.35">
      <c r="A2677" s="4" t="s">
        <v>3167</v>
      </c>
      <c r="B2677" s="7">
        <v>0</v>
      </c>
      <c r="C2677" s="7">
        <v>0</v>
      </c>
      <c r="D2677" s="7">
        <v>0</v>
      </c>
      <c r="E2677" s="7">
        <v>0</v>
      </c>
      <c r="F2677" s="7">
        <v>0</v>
      </c>
      <c r="G2677" s="7">
        <v>0</v>
      </c>
      <c r="H2677" s="6">
        <v>1</v>
      </c>
      <c r="I2677" s="7">
        <v>0</v>
      </c>
      <c r="J2677" s="8">
        <v>0.1918268363076</v>
      </c>
    </row>
    <row r="2678" spans="1:10" s="4" customFormat="1" x14ac:dyDescent="0.35">
      <c r="B2678" s="10">
        <v>0</v>
      </c>
      <c r="C2678" s="10">
        <v>0</v>
      </c>
      <c r="D2678" s="10">
        <v>0</v>
      </c>
      <c r="E2678" s="10">
        <v>0</v>
      </c>
      <c r="F2678" s="10">
        <v>0</v>
      </c>
      <c r="G2678" s="10">
        <v>0</v>
      </c>
      <c r="H2678" s="9">
        <v>117.0143701476</v>
      </c>
      <c r="I2678" s="10">
        <v>0</v>
      </c>
      <c r="J2678" s="11">
        <v>117.0143701476</v>
      </c>
    </row>
    <row r="2679" spans="1:10" s="4" customFormat="1" x14ac:dyDescent="0.35">
      <c r="A2679" s="4" t="s">
        <v>3168</v>
      </c>
      <c r="B2679" s="7">
        <v>0</v>
      </c>
      <c r="C2679" s="7">
        <v>0</v>
      </c>
      <c r="D2679" s="7">
        <v>0</v>
      </c>
      <c r="E2679" s="7">
        <v>0</v>
      </c>
      <c r="F2679" s="7">
        <v>0</v>
      </c>
      <c r="G2679" s="7">
        <v>0</v>
      </c>
      <c r="H2679" s="7">
        <v>0</v>
      </c>
      <c r="I2679" s="6">
        <v>1</v>
      </c>
      <c r="J2679" s="8">
        <v>0.11837427066300001</v>
      </c>
    </row>
    <row r="2680" spans="1:10" s="4" customFormat="1" x14ac:dyDescent="0.35">
      <c r="B2680" s="10">
        <v>0</v>
      </c>
      <c r="C2680" s="10">
        <v>0</v>
      </c>
      <c r="D2680" s="10">
        <v>0</v>
      </c>
      <c r="E2680" s="10">
        <v>0</v>
      </c>
      <c r="F2680" s="10">
        <v>0</v>
      </c>
      <c r="G2680" s="10">
        <v>0</v>
      </c>
      <c r="H2680" s="10">
        <v>0</v>
      </c>
      <c r="I2680" s="9">
        <v>72.208305104420006</v>
      </c>
      <c r="J2680" s="11">
        <v>72.208305104420006</v>
      </c>
    </row>
    <row r="2681" spans="1:10" s="4" customFormat="1" x14ac:dyDescent="0.35">
      <c r="A2681" s="4" t="s">
        <v>3169</v>
      </c>
      <c r="B2681" s="8">
        <v>1</v>
      </c>
      <c r="C2681" s="8">
        <v>1</v>
      </c>
      <c r="D2681" s="8">
        <v>1</v>
      </c>
      <c r="E2681" s="8">
        <v>1</v>
      </c>
      <c r="F2681" s="8">
        <v>1</v>
      </c>
      <c r="G2681" s="8">
        <v>1</v>
      </c>
      <c r="H2681" s="8">
        <v>1</v>
      </c>
      <c r="I2681" s="8">
        <v>1</v>
      </c>
      <c r="J2681" s="8">
        <v>1</v>
      </c>
    </row>
    <row r="2682" spans="1:10" s="4" customFormat="1" x14ac:dyDescent="0.35">
      <c r="B2682" s="11">
        <v>283.32204778800002</v>
      </c>
      <c r="C2682" s="11">
        <v>137.45527695999999</v>
      </c>
      <c r="D2682" s="11">
        <v>166.8265578187</v>
      </c>
      <c r="E2682" s="11">
        <v>116.4954899693</v>
      </c>
      <c r="F2682" s="11">
        <v>40.039044206459998</v>
      </c>
      <c r="G2682" s="11">
        <v>97.416232753499997</v>
      </c>
      <c r="H2682" s="11">
        <v>117.0143701476</v>
      </c>
      <c r="I2682" s="11">
        <v>72.208305104420006</v>
      </c>
      <c r="J2682" s="11">
        <v>610</v>
      </c>
    </row>
    <row r="2683" spans="1:10" x14ac:dyDescent="0.35">
      <c r="A2683" s="2" t="s">
        <v>3170</v>
      </c>
    </row>
    <row r="2684" spans="1:10" s="4" customFormat="1" x14ac:dyDescent="0.35">
      <c r="A2684" s="4" t="s">
        <v>3171</v>
      </c>
    </row>
    <row r="2685" spans="1:10" s="4" customFormat="1" x14ac:dyDescent="0.35"/>
    <row r="2686" spans="1:10" s="4" customFormat="1" x14ac:dyDescent="0.35"/>
    <row r="2687" spans="1:10" s="4" customFormat="1" x14ac:dyDescent="0.35"/>
    <row r="2688" spans="1:10" s="4" customFormat="1" x14ac:dyDescent="0.35">
      <c r="A2688" s="3" t="s">
        <v>3172</v>
      </c>
    </row>
    <row r="2689" spans="1:10" x14ac:dyDescent="0.35">
      <c r="A2689" s="2" t="s">
        <v>3173</v>
      </c>
    </row>
    <row r="2690" spans="1:10" s="4" customFormat="1" ht="31" x14ac:dyDescent="0.35">
      <c r="A2690" s="5" t="s">
        <v>3174</v>
      </c>
      <c r="B2690" s="5" t="s">
        <v>3175</v>
      </c>
      <c r="C2690" s="5" t="s">
        <v>3176</v>
      </c>
      <c r="D2690" s="5" t="s">
        <v>3177</v>
      </c>
      <c r="E2690" s="5" t="s">
        <v>3178</v>
      </c>
      <c r="F2690" s="5" t="s">
        <v>3179</v>
      </c>
      <c r="G2690" s="5" t="s">
        <v>3180</v>
      </c>
      <c r="H2690" s="5" t="s">
        <v>3181</v>
      </c>
      <c r="I2690" s="5" t="s">
        <v>3182</v>
      </c>
      <c r="J2690" s="5" t="s">
        <v>3183</v>
      </c>
    </row>
    <row r="2691" spans="1:10" s="4" customFormat="1" x14ac:dyDescent="0.35">
      <c r="A2691" s="4" t="s">
        <v>3184</v>
      </c>
      <c r="B2691" s="7">
        <v>0.20777348640480001</v>
      </c>
      <c r="C2691" s="6">
        <v>0.73833513505189996</v>
      </c>
      <c r="D2691" s="7">
        <v>0.1628555099348</v>
      </c>
      <c r="E2691" s="7">
        <v>0.26765152314180002</v>
      </c>
      <c r="F2691" s="6">
        <v>0.71105612144459995</v>
      </c>
      <c r="G2691" s="6">
        <v>0.75358667262059997</v>
      </c>
      <c r="H2691" s="8">
        <v>0.51291227265420003</v>
      </c>
      <c r="I2691" s="6">
        <v>0.55303652206249998</v>
      </c>
      <c r="J2691" s="8">
        <v>0.46446237342289998</v>
      </c>
    </row>
    <row r="2692" spans="1:10" s="4" customFormat="1" x14ac:dyDescent="0.35">
      <c r="B2692" s="10">
        <v>35.433664410749998</v>
      </c>
      <c r="C2692" s="9">
        <v>43.693014120999997</v>
      </c>
      <c r="D2692" s="10">
        <v>15.869059505799999</v>
      </c>
      <c r="E2692" s="10">
        <v>19.564604904949999</v>
      </c>
      <c r="F2692" s="9">
        <v>15.08950408472</v>
      </c>
      <c r="G2692" s="9">
        <v>28.603510036269999</v>
      </c>
      <c r="H2692" s="11">
        <v>78.164450710799997</v>
      </c>
      <c r="I2692" s="9">
        <v>126.0309185454</v>
      </c>
      <c r="J2692" s="11">
        <v>283.32204778800002</v>
      </c>
    </row>
    <row r="2693" spans="1:10" s="4" customFormat="1" x14ac:dyDescent="0.35">
      <c r="A2693" s="4" t="s">
        <v>3185</v>
      </c>
      <c r="B2693" s="6">
        <v>0.53600772234729999</v>
      </c>
      <c r="C2693" s="8">
        <v>0.17544435271860001</v>
      </c>
      <c r="D2693" s="6">
        <v>0.54088344335930005</v>
      </c>
      <c r="E2693" s="6">
        <v>0.52950812853600004</v>
      </c>
      <c r="F2693" s="8">
        <v>0.19075694229849999</v>
      </c>
      <c r="G2693" s="8">
        <v>0.16688317310219999</v>
      </c>
      <c r="H2693" s="7">
        <v>9.9152637734649995E-2</v>
      </c>
      <c r="I2693" s="7">
        <v>9.0184165349789999E-2</v>
      </c>
      <c r="J2693" s="8">
        <v>0.2253365196065</v>
      </c>
    </row>
    <row r="2694" spans="1:10" s="4" customFormat="1" x14ac:dyDescent="0.35">
      <c r="B2694" s="9">
        <v>91.410689996409999</v>
      </c>
      <c r="C2694" s="11">
        <v>10.38240253899</v>
      </c>
      <c r="D2694" s="9">
        <v>52.705073054049997</v>
      </c>
      <c r="E2694" s="9">
        <v>38.705616942360002</v>
      </c>
      <c r="F2694" s="11">
        <v>4.0481019334369996</v>
      </c>
      <c r="G2694" s="11">
        <v>6.3343006055490001</v>
      </c>
      <c r="H2694" s="10">
        <v>15.1102086619</v>
      </c>
      <c r="I2694" s="10">
        <v>20.551975762649999</v>
      </c>
      <c r="J2694" s="11">
        <v>137.45527695999999</v>
      </c>
    </row>
    <row r="2695" spans="1:10" s="4" customFormat="1" x14ac:dyDescent="0.35">
      <c r="A2695" s="4" t="s">
        <v>3186</v>
      </c>
      <c r="B2695" s="7">
        <v>0.1212240665685</v>
      </c>
      <c r="C2695" s="6">
        <v>0.42048615595010003</v>
      </c>
      <c r="D2695" s="7">
        <v>0.1010773826694</v>
      </c>
      <c r="E2695" s="7">
        <v>0.1480806610424</v>
      </c>
      <c r="F2695" s="7">
        <v>4.462798773341E-2</v>
      </c>
      <c r="G2695" s="6">
        <v>0.63062626789090004</v>
      </c>
      <c r="H2695" s="6">
        <v>0.34659073684000002</v>
      </c>
      <c r="I2695" s="8">
        <v>0.30037194390900002</v>
      </c>
      <c r="J2695" s="8">
        <v>0.27348616035849999</v>
      </c>
    </row>
    <row r="2696" spans="1:10" s="4" customFormat="1" x14ac:dyDescent="0.35">
      <c r="B2696" s="10">
        <v>20.673537165980001</v>
      </c>
      <c r="C2696" s="9">
        <v>24.883425801369999</v>
      </c>
      <c r="D2696" s="10">
        <v>9.8492399852679995</v>
      </c>
      <c r="E2696" s="10">
        <v>10.824297180709999</v>
      </c>
      <c r="F2696" s="10">
        <v>0.94706195880580002</v>
      </c>
      <c r="G2696" s="9">
        <v>23.93636384257</v>
      </c>
      <c r="H2696" s="9">
        <v>52.818144565659999</v>
      </c>
      <c r="I2696" s="11">
        <v>68.451450285690001</v>
      </c>
      <c r="J2696" s="11">
        <v>166.8265578187</v>
      </c>
    </row>
    <row r="2697" spans="1:10" s="4" customFormat="1" x14ac:dyDescent="0.35">
      <c r="A2697" s="4" t="s">
        <v>3187</v>
      </c>
      <c r="B2697" s="7">
        <v>8.6549419836289998E-2</v>
      </c>
      <c r="C2697" s="6">
        <v>0.31784897910179999</v>
      </c>
      <c r="D2697" s="7">
        <v>6.177812726543E-2</v>
      </c>
      <c r="E2697" s="8">
        <v>0.11957086209950001</v>
      </c>
      <c r="F2697" s="6">
        <v>0.66642813371120002</v>
      </c>
      <c r="G2697" s="8">
        <v>0.1229604047296</v>
      </c>
      <c r="H2697" s="8">
        <v>0.16632153581420001</v>
      </c>
      <c r="I2697" s="6">
        <v>0.25266457815350002</v>
      </c>
      <c r="J2697" s="8">
        <v>0.19097621306439999</v>
      </c>
    </row>
    <row r="2698" spans="1:10" s="4" customFormat="1" x14ac:dyDescent="0.35">
      <c r="B2698" s="10">
        <v>14.76012724477</v>
      </c>
      <c r="C2698" s="9">
        <v>18.809588319620001</v>
      </c>
      <c r="D2698" s="10">
        <v>6.0198195205319998</v>
      </c>
      <c r="E2698" s="11">
        <v>8.7403077242370006</v>
      </c>
      <c r="F2698" s="9">
        <v>14.142442125920001</v>
      </c>
      <c r="G2698" s="11">
        <v>4.6671461937060004</v>
      </c>
      <c r="H2698" s="11">
        <v>25.346306145140002</v>
      </c>
      <c r="I2698" s="9">
        <v>57.579468259759999</v>
      </c>
      <c r="J2698" s="11">
        <v>116.4954899693</v>
      </c>
    </row>
    <row r="2699" spans="1:10" s="4" customFormat="1" x14ac:dyDescent="0.35">
      <c r="A2699" s="4" t="s">
        <v>3188</v>
      </c>
      <c r="B2699" s="6">
        <v>0.14921909000860001</v>
      </c>
      <c r="C2699" s="8">
        <v>6.9045697370160003E-2</v>
      </c>
      <c r="D2699" s="8">
        <v>0.1035274261668</v>
      </c>
      <c r="E2699" s="6">
        <v>0.21012849290499999</v>
      </c>
      <c r="F2699" s="8">
        <v>0.14941051264720001</v>
      </c>
      <c r="G2699" s="8">
        <v>2.411419738827E-2</v>
      </c>
      <c r="H2699" s="7">
        <v>2.4374829743670001E-2</v>
      </c>
      <c r="I2699" s="7">
        <v>2.97983129467E-2</v>
      </c>
      <c r="J2699" s="8">
        <v>6.5637777387639998E-2</v>
      </c>
    </row>
    <row r="2700" spans="1:10" s="4" customFormat="1" x14ac:dyDescent="0.35">
      <c r="B2700" s="9">
        <v>25.44780496556</v>
      </c>
      <c r="C2700" s="11">
        <v>4.0859692123100002</v>
      </c>
      <c r="D2700" s="11">
        <v>10.08797852146</v>
      </c>
      <c r="E2700" s="9">
        <v>15.359826444099999</v>
      </c>
      <c r="F2700" s="11">
        <v>3.170678759237</v>
      </c>
      <c r="G2700" s="11">
        <v>0.91529045307220003</v>
      </c>
      <c r="H2700" s="10">
        <v>3.714563444201</v>
      </c>
      <c r="I2700" s="10">
        <v>6.7907065843890004</v>
      </c>
      <c r="J2700" s="11">
        <v>40.039044206459998</v>
      </c>
    </row>
    <row r="2701" spans="1:10" s="4" customFormat="1" x14ac:dyDescent="0.35">
      <c r="A2701" s="4" t="s">
        <v>3189</v>
      </c>
      <c r="B2701" s="6">
        <v>0.3867886323386</v>
      </c>
      <c r="C2701" s="8">
        <v>0.1063986553485</v>
      </c>
      <c r="D2701" s="6">
        <v>0.4373560171925</v>
      </c>
      <c r="E2701" s="6">
        <v>0.3193796356311</v>
      </c>
      <c r="F2701" s="8">
        <v>4.1346429651299997E-2</v>
      </c>
      <c r="G2701" s="8">
        <v>0.14276897571389999</v>
      </c>
      <c r="H2701" s="7">
        <v>7.4777807990979994E-2</v>
      </c>
      <c r="I2701" s="7">
        <v>6.0385852403100002E-2</v>
      </c>
      <c r="J2701" s="8">
        <v>0.15969874221880001</v>
      </c>
    </row>
    <row r="2702" spans="1:10" s="4" customFormat="1" x14ac:dyDescent="0.35">
      <c r="B2702" s="9">
        <v>65.962885030850003</v>
      </c>
      <c r="C2702" s="11">
        <v>6.2964333266760004</v>
      </c>
      <c r="D2702" s="9">
        <v>42.617094532590002</v>
      </c>
      <c r="E2702" s="9">
        <v>23.345790498260001</v>
      </c>
      <c r="F2702" s="11">
        <v>0.87742317419960003</v>
      </c>
      <c r="G2702" s="11">
        <v>5.4190101524759999</v>
      </c>
      <c r="H2702" s="10">
        <v>11.3956452177</v>
      </c>
      <c r="I2702" s="10">
        <v>13.761269178259999</v>
      </c>
      <c r="J2702" s="11">
        <v>97.416232753499997</v>
      </c>
    </row>
    <row r="2703" spans="1:10" s="4" customFormat="1" x14ac:dyDescent="0.35">
      <c r="A2703" s="4" t="s">
        <v>3190</v>
      </c>
      <c r="B2703" s="8">
        <v>0.1492337094042</v>
      </c>
      <c r="C2703" s="8">
        <v>8.6220512229500001E-2</v>
      </c>
      <c r="D2703" s="8">
        <v>0.18878606953240001</v>
      </c>
      <c r="E2703" s="8">
        <v>9.6508322845899996E-2</v>
      </c>
      <c r="F2703" s="8">
        <v>9.8186936256929994E-2</v>
      </c>
      <c r="G2703" s="8">
        <v>7.9530154277229995E-2</v>
      </c>
      <c r="H2703" s="6">
        <v>0.33936538992859999</v>
      </c>
      <c r="I2703" s="8">
        <v>0.15246322742419999</v>
      </c>
      <c r="J2703" s="8">
        <v>0.1918268363076</v>
      </c>
    </row>
    <row r="2704" spans="1:10" s="4" customFormat="1" x14ac:dyDescent="0.35">
      <c r="B2704" s="11">
        <v>25.45029815545</v>
      </c>
      <c r="C2704" s="11">
        <v>5.102336160798</v>
      </c>
      <c r="D2704" s="11">
        <v>18.395799887119999</v>
      </c>
      <c r="E2704" s="11">
        <v>7.0544982683289996</v>
      </c>
      <c r="F2704" s="11">
        <v>2.0836501241360001</v>
      </c>
      <c r="G2704" s="11">
        <v>3.0186860366629999</v>
      </c>
      <c r="H2704" s="9">
        <v>51.717049305060002</v>
      </c>
      <c r="I2704" s="11">
        <v>34.74468652633</v>
      </c>
      <c r="J2704" s="11">
        <v>117.0143701476</v>
      </c>
    </row>
    <row r="2705" spans="1:12" s="4" customFormat="1" x14ac:dyDescent="0.35">
      <c r="A2705" s="4" t="s">
        <v>3191</v>
      </c>
      <c r="B2705" s="8">
        <v>0.10698508184369999</v>
      </c>
      <c r="C2705" s="7">
        <v>0</v>
      </c>
      <c r="D2705" s="8">
        <v>0.10747497717350001</v>
      </c>
      <c r="E2705" s="8">
        <v>0.10633202547620001</v>
      </c>
      <c r="F2705" s="8">
        <v>0</v>
      </c>
      <c r="G2705" s="7">
        <v>0</v>
      </c>
      <c r="H2705" s="7">
        <v>4.8569699682599998E-2</v>
      </c>
      <c r="I2705" s="6">
        <v>0.2043160851636</v>
      </c>
      <c r="J2705" s="8">
        <v>0.11837427066300001</v>
      </c>
    </row>
    <row r="2706" spans="1:12" s="4" customFormat="1" x14ac:dyDescent="0.35">
      <c r="B2706" s="11">
        <v>18.245222490140002</v>
      </c>
      <c r="C2706" s="10">
        <v>0</v>
      </c>
      <c r="D2706" s="11">
        <v>10.47263803867</v>
      </c>
      <c r="E2706" s="11">
        <v>7.7725844514729996</v>
      </c>
      <c r="F2706" s="11">
        <v>0</v>
      </c>
      <c r="G2706" s="10">
        <v>0</v>
      </c>
      <c r="H2706" s="10">
        <v>7.4017021999369996</v>
      </c>
      <c r="I2706" s="9">
        <v>46.56138041434</v>
      </c>
      <c r="J2706" s="11">
        <v>72.208305104420006</v>
      </c>
    </row>
    <row r="2707" spans="1:12" s="4" customFormat="1" x14ac:dyDescent="0.35">
      <c r="A2707" s="4" t="s">
        <v>3192</v>
      </c>
      <c r="B2707" s="8">
        <v>1</v>
      </c>
      <c r="C2707" s="8">
        <v>1</v>
      </c>
      <c r="D2707" s="8">
        <v>1</v>
      </c>
      <c r="E2707" s="8">
        <v>1</v>
      </c>
      <c r="F2707" s="8">
        <v>1</v>
      </c>
      <c r="G2707" s="8">
        <v>1</v>
      </c>
      <c r="H2707" s="8">
        <v>1</v>
      </c>
      <c r="I2707" s="8">
        <v>1</v>
      </c>
      <c r="J2707" s="8">
        <v>1</v>
      </c>
    </row>
    <row r="2708" spans="1:12" s="4" customFormat="1" x14ac:dyDescent="0.35">
      <c r="B2708" s="11">
        <v>170.5398750528</v>
      </c>
      <c r="C2708" s="11">
        <v>59.17775282078</v>
      </c>
      <c r="D2708" s="11">
        <v>97.44257048563</v>
      </c>
      <c r="E2708" s="11">
        <v>73.097304567120005</v>
      </c>
      <c r="F2708" s="11">
        <v>21.221256142289999</v>
      </c>
      <c r="G2708" s="11">
        <v>37.956496678480001</v>
      </c>
      <c r="H2708" s="11">
        <v>152.39341087770001</v>
      </c>
      <c r="I2708" s="11">
        <v>227.8889612488</v>
      </c>
      <c r="J2708" s="11">
        <v>610</v>
      </c>
    </row>
    <row r="2709" spans="1:12" x14ac:dyDescent="0.35">
      <c r="A2709" s="2" t="s">
        <v>3193</v>
      </c>
    </row>
    <row r="2710" spans="1:12" s="4" customFormat="1" x14ac:dyDescent="0.35">
      <c r="A2710" s="4" t="s">
        <v>3194</v>
      </c>
    </row>
    <row r="2711" spans="1:12" s="4" customFormat="1" x14ac:dyDescent="0.35"/>
    <row r="2712" spans="1:12" s="4" customFormat="1" x14ac:dyDescent="0.35"/>
    <row r="2713" spans="1:12" s="4" customFormat="1" x14ac:dyDescent="0.35"/>
    <row r="2714" spans="1:12" s="4" customFormat="1" x14ac:dyDescent="0.35">
      <c r="A2714" s="3" t="s">
        <v>3195</v>
      </c>
    </row>
    <row r="2715" spans="1:12" x14ac:dyDescent="0.35">
      <c r="A2715" s="2" t="s">
        <v>3196</v>
      </c>
    </row>
    <row r="2716" spans="1:12" s="4" customFormat="1" ht="62" x14ac:dyDescent="0.35">
      <c r="A2716" s="5" t="s">
        <v>3197</v>
      </c>
      <c r="B2716" s="5" t="s">
        <v>3198</v>
      </c>
      <c r="C2716" s="5" t="s">
        <v>3199</v>
      </c>
      <c r="D2716" s="5" t="s">
        <v>3200</v>
      </c>
      <c r="E2716" s="5" t="s">
        <v>3201</v>
      </c>
      <c r="F2716" s="5" t="s">
        <v>3202</v>
      </c>
      <c r="G2716" s="5" t="s">
        <v>3203</v>
      </c>
      <c r="H2716" s="5" t="s">
        <v>3204</v>
      </c>
      <c r="I2716" s="5" t="s">
        <v>3205</v>
      </c>
      <c r="J2716" s="5" t="s">
        <v>3206</v>
      </c>
      <c r="K2716" s="5" t="s">
        <v>3207</v>
      </c>
      <c r="L2716" s="5" t="s">
        <v>3208</v>
      </c>
    </row>
    <row r="2717" spans="1:12" s="4" customFormat="1" x14ac:dyDescent="0.35">
      <c r="A2717" s="4" t="s">
        <v>3209</v>
      </c>
      <c r="B2717" s="6">
        <v>0.75843768226410002</v>
      </c>
      <c r="C2717" s="7">
        <v>7.8720054539989995E-2</v>
      </c>
      <c r="D2717" s="8">
        <v>0.20215105010769999</v>
      </c>
      <c r="E2717" s="6">
        <v>0.78595993582909995</v>
      </c>
      <c r="F2717" s="8">
        <v>0.47450627102609999</v>
      </c>
      <c r="G2717" s="7">
        <v>7.3344966436340003E-2</v>
      </c>
      <c r="H2717" s="7">
        <v>0.1260933558506</v>
      </c>
      <c r="I2717" s="8">
        <v>0.58558055543440002</v>
      </c>
      <c r="J2717" s="8">
        <v>0</v>
      </c>
      <c r="K2717" s="7">
        <v>9.5804892700899993E-2</v>
      </c>
      <c r="L2717" s="8">
        <v>0.46446237342289998</v>
      </c>
    </row>
    <row r="2718" spans="1:12" s="4" customFormat="1" x14ac:dyDescent="0.35">
      <c r="B2718" s="9">
        <v>260.51111205820001</v>
      </c>
      <c r="C2718" s="10">
        <v>17.093399205560001</v>
      </c>
      <c r="D2718" s="11">
        <v>1.876576879073</v>
      </c>
      <c r="E2718" s="9">
        <v>246.10857991829999</v>
      </c>
      <c r="F2718" s="11">
        <v>14.4025321399</v>
      </c>
      <c r="G2718" s="10">
        <v>14.303351456930001</v>
      </c>
      <c r="H2718" s="10">
        <v>2.7900477486290001</v>
      </c>
      <c r="I2718" s="11">
        <v>1.876576879073</v>
      </c>
      <c r="J2718" s="11">
        <v>0</v>
      </c>
      <c r="K2718" s="10">
        <v>3.8409596451389998</v>
      </c>
      <c r="L2718" s="11">
        <v>283.32204778800002</v>
      </c>
    </row>
    <row r="2719" spans="1:12" s="4" customFormat="1" x14ac:dyDescent="0.35">
      <c r="A2719" s="4" t="s">
        <v>3210</v>
      </c>
      <c r="B2719" s="7">
        <v>2.8043143965550001E-2</v>
      </c>
      <c r="C2719" s="6">
        <v>0.54656003314260004</v>
      </c>
      <c r="D2719" s="8">
        <v>0.10603827673750001</v>
      </c>
      <c r="E2719" s="7">
        <v>1.893671193585E-2</v>
      </c>
      <c r="F2719" s="8">
        <v>0.1219890154922</v>
      </c>
      <c r="G2719" s="6">
        <v>0.55550065040350005</v>
      </c>
      <c r="H2719" s="6">
        <v>0.46776196560630001</v>
      </c>
      <c r="I2719" s="8">
        <v>0</v>
      </c>
      <c r="J2719" s="8">
        <v>0.16194359621939999</v>
      </c>
      <c r="K2719" s="8">
        <v>0.20347534422729999</v>
      </c>
      <c r="L2719" s="8">
        <v>0.2253365196065</v>
      </c>
    </row>
    <row r="2720" spans="1:12" s="4" customFormat="1" x14ac:dyDescent="0.35">
      <c r="B2720" s="10">
        <v>9.6323676828210001</v>
      </c>
      <c r="C2720" s="9">
        <v>118.6809243325</v>
      </c>
      <c r="D2720" s="11">
        <v>0.98435787653020002</v>
      </c>
      <c r="E2720" s="10">
        <v>5.9296753821649997</v>
      </c>
      <c r="F2720" s="11">
        <v>3.702692300656</v>
      </c>
      <c r="G2720" s="9">
        <v>108.3308292761</v>
      </c>
      <c r="H2720" s="9">
        <v>10.350095056400001</v>
      </c>
      <c r="I2720" s="11">
        <v>0</v>
      </c>
      <c r="J2720" s="11">
        <v>0.98435787653020002</v>
      </c>
      <c r="K2720" s="11">
        <v>8.1576270681470007</v>
      </c>
      <c r="L2720" s="11">
        <v>137.45527695999999</v>
      </c>
    </row>
    <row r="2721" spans="1:12" s="4" customFormat="1" x14ac:dyDescent="0.35">
      <c r="A2721" s="4" t="s">
        <v>3211</v>
      </c>
      <c r="B2721" s="6">
        <v>0.47765446343919998</v>
      </c>
      <c r="C2721" s="7">
        <v>4.3096361161210003E-3</v>
      </c>
      <c r="D2721" s="8">
        <v>0</v>
      </c>
      <c r="E2721" s="6">
        <v>0.51752865556789995</v>
      </c>
      <c r="F2721" s="7">
        <v>6.6295138652869998E-2</v>
      </c>
      <c r="G2721" s="7">
        <v>0</v>
      </c>
      <c r="H2721" s="7">
        <v>4.2292583805690002E-2</v>
      </c>
      <c r="I2721" s="8">
        <v>0</v>
      </c>
      <c r="J2721" s="8">
        <v>0</v>
      </c>
      <c r="K2721" s="7">
        <v>4.549973921534E-2</v>
      </c>
      <c r="L2721" s="8">
        <v>0.27348616035849999</v>
      </c>
    </row>
    <row r="2722" spans="1:12" s="4" customFormat="1" x14ac:dyDescent="0.35">
      <c r="B2722" s="9">
        <v>164.06660475870001</v>
      </c>
      <c r="C2722" s="10">
        <v>0.9358013151033</v>
      </c>
      <c r="D2722" s="11">
        <v>0</v>
      </c>
      <c r="E2722" s="9">
        <v>162.05437030900001</v>
      </c>
      <c r="F2722" s="10">
        <v>2.0122344497209999</v>
      </c>
      <c r="G2722" s="10">
        <v>0</v>
      </c>
      <c r="H2722" s="10">
        <v>0.9358013151033</v>
      </c>
      <c r="I2722" s="11">
        <v>0</v>
      </c>
      <c r="J2722" s="11">
        <v>0</v>
      </c>
      <c r="K2722" s="10">
        <v>1.8241517449019999</v>
      </c>
      <c r="L2722" s="11">
        <v>166.8265578187</v>
      </c>
    </row>
    <row r="2723" spans="1:12" s="4" customFormat="1" x14ac:dyDescent="0.35">
      <c r="A2723" s="4" t="s">
        <v>3212</v>
      </c>
      <c r="B2723" s="6">
        <v>0.28078321882489998</v>
      </c>
      <c r="C2723" s="7">
        <v>7.4410418423870001E-2</v>
      </c>
      <c r="D2723" s="8">
        <v>0.20215105010769999</v>
      </c>
      <c r="E2723" s="6">
        <v>0.26843128026110002</v>
      </c>
      <c r="F2723" s="6">
        <v>0.40821113237329998</v>
      </c>
      <c r="G2723" s="7">
        <v>7.3344966436340003E-2</v>
      </c>
      <c r="H2723" s="8">
        <v>8.3800772044890004E-2</v>
      </c>
      <c r="I2723" s="8">
        <v>0.58558055543440002</v>
      </c>
      <c r="J2723" s="8">
        <v>0</v>
      </c>
      <c r="K2723" s="7">
        <v>5.030515348556E-2</v>
      </c>
      <c r="L2723" s="8">
        <v>0.19097621306439999</v>
      </c>
    </row>
    <row r="2724" spans="1:12" s="4" customFormat="1" x14ac:dyDescent="0.35">
      <c r="B2724" s="9">
        <v>96.444507299530002</v>
      </c>
      <c r="C2724" s="10">
        <v>16.157597890449999</v>
      </c>
      <c r="D2724" s="11">
        <v>1.876576879073</v>
      </c>
      <c r="E2724" s="9">
        <v>84.054209609349996</v>
      </c>
      <c r="F2724" s="9">
        <v>12.390297690180001</v>
      </c>
      <c r="G2724" s="10">
        <v>14.303351456930001</v>
      </c>
      <c r="H2724" s="11">
        <v>1.854246433525</v>
      </c>
      <c r="I2724" s="11">
        <v>1.876576879073</v>
      </c>
      <c r="J2724" s="11">
        <v>0</v>
      </c>
      <c r="K2724" s="10">
        <v>2.0168079002370001</v>
      </c>
      <c r="L2724" s="11">
        <v>116.4954899693</v>
      </c>
    </row>
    <row r="2725" spans="1:12" s="4" customFormat="1" x14ac:dyDescent="0.35">
      <c r="A2725" s="4" t="s">
        <v>3213</v>
      </c>
      <c r="B2725" s="7">
        <v>1.714353309184E-2</v>
      </c>
      <c r="C2725" s="6">
        <v>0.1395532305968</v>
      </c>
      <c r="D2725" s="8">
        <v>0</v>
      </c>
      <c r="E2725" s="7">
        <v>1.583966306515E-2</v>
      </c>
      <c r="F2725" s="8">
        <v>3.0594817372610002E-2</v>
      </c>
      <c r="G2725" s="6">
        <v>0.12320826700239999</v>
      </c>
      <c r="H2725" s="6">
        <v>0.28360945262210002</v>
      </c>
      <c r="I2725" s="8">
        <v>0</v>
      </c>
      <c r="J2725" s="8">
        <v>0</v>
      </c>
      <c r="K2725" s="8">
        <v>9.5973122204569994E-2</v>
      </c>
      <c r="L2725" s="8">
        <v>6.5637777387639998E-2</v>
      </c>
    </row>
    <row r="2726" spans="1:12" s="4" customFormat="1" x14ac:dyDescent="0.35">
      <c r="B2726" s="10">
        <v>5.8885271325530004</v>
      </c>
      <c r="C2726" s="9">
        <v>30.302812859500001</v>
      </c>
      <c r="D2726" s="11">
        <v>0</v>
      </c>
      <c r="E2726" s="10">
        <v>4.959892744707</v>
      </c>
      <c r="F2726" s="11">
        <v>0.92863438784609997</v>
      </c>
      <c r="G2726" s="9">
        <v>24.027431342050001</v>
      </c>
      <c r="H2726" s="9">
        <v>6.2753815174509997</v>
      </c>
      <c r="I2726" s="11">
        <v>0</v>
      </c>
      <c r="J2726" s="11">
        <v>0</v>
      </c>
      <c r="K2726" s="11">
        <v>3.8477042144040001</v>
      </c>
      <c r="L2726" s="11">
        <v>40.039044206459998</v>
      </c>
    </row>
    <row r="2727" spans="1:12" s="4" customFormat="1" x14ac:dyDescent="0.35">
      <c r="A2727" s="4" t="s">
        <v>3214</v>
      </c>
      <c r="B2727" s="7">
        <v>1.0899610873710001E-2</v>
      </c>
      <c r="C2727" s="6">
        <v>0.40700680254580002</v>
      </c>
      <c r="D2727" s="8">
        <v>0.10603827673750001</v>
      </c>
      <c r="E2727" s="7">
        <v>3.0970488706959999E-3</v>
      </c>
      <c r="F2727" s="8">
        <v>9.1394198119570003E-2</v>
      </c>
      <c r="G2727" s="6">
        <v>0.43229238340109999</v>
      </c>
      <c r="H2727" s="8">
        <v>0.18415251298419999</v>
      </c>
      <c r="I2727" s="8">
        <v>0</v>
      </c>
      <c r="J2727" s="8">
        <v>0.16194359621939999</v>
      </c>
      <c r="K2727" s="8">
        <v>0.1075022220227</v>
      </c>
      <c r="L2727" s="8">
        <v>0.15969874221880001</v>
      </c>
    </row>
    <row r="2728" spans="1:12" s="4" customFormat="1" x14ac:dyDescent="0.35">
      <c r="B2728" s="10">
        <v>3.743840550267</v>
      </c>
      <c r="C2728" s="9">
        <v>88.378111472960001</v>
      </c>
      <c r="D2728" s="11">
        <v>0.98435787653020002</v>
      </c>
      <c r="E2728" s="10">
        <v>0.96978263745799997</v>
      </c>
      <c r="F2728" s="11">
        <v>2.7740579128089999</v>
      </c>
      <c r="G2728" s="9">
        <v>84.303397934009993</v>
      </c>
      <c r="H2728" s="11">
        <v>4.074713538948</v>
      </c>
      <c r="I2728" s="11">
        <v>0</v>
      </c>
      <c r="J2728" s="11">
        <v>0.98435787653020002</v>
      </c>
      <c r="K2728" s="11">
        <v>4.3099228537430001</v>
      </c>
      <c r="L2728" s="11">
        <v>97.416232753499997</v>
      </c>
    </row>
    <row r="2729" spans="1:12" s="4" customFormat="1" x14ac:dyDescent="0.35">
      <c r="A2729" s="4" t="s">
        <v>3215</v>
      </c>
      <c r="B2729" s="7">
        <v>0.13902565935610001</v>
      </c>
      <c r="C2729" s="8">
        <v>0.20323406196829999</v>
      </c>
      <c r="D2729" s="8">
        <v>0.46487335184239997</v>
      </c>
      <c r="E2729" s="7">
        <v>0.1202328988813</v>
      </c>
      <c r="F2729" s="8">
        <v>0.33289986337319999</v>
      </c>
      <c r="G2729" s="8">
        <v>0.20195470224279999</v>
      </c>
      <c r="H2729" s="8">
        <v>0.21450968993819999</v>
      </c>
      <c r="I2729" s="8">
        <v>0.41441944456559998</v>
      </c>
      <c r="J2729" s="8">
        <v>0.49147357482039999</v>
      </c>
      <c r="K2729" s="6">
        <v>0.51919484273530003</v>
      </c>
      <c r="L2729" s="8">
        <v>0.1918268363076</v>
      </c>
    </row>
    <row r="2730" spans="1:12" s="4" customFormat="1" x14ac:dyDescent="0.35">
      <c r="B2730" s="10">
        <v>47.753071834940002</v>
      </c>
      <c r="C2730" s="11">
        <v>44.130570966850001</v>
      </c>
      <c r="D2730" s="11">
        <v>4.315439288096</v>
      </c>
      <c r="E2730" s="10">
        <v>37.648672221349997</v>
      </c>
      <c r="F2730" s="11">
        <v>10.104399613589999</v>
      </c>
      <c r="G2730" s="11">
        <v>39.384148973130003</v>
      </c>
      <c r="H2730" s="11">
        <v>4.7464219937190002</v>
      </c>
      <c r="I2730" s="11">
        <v>1.3280665498419999</v>
      </c>
      <c r="J2730" s="11">
        <v>2.9873727382549999</v>
      </c>
      <c r="K2730" s="9">
        <v>20.815288057749999</v>
      </c>
      <c r="L2730" s="11">
        <v>117.0143701476</v>
      </c>
    </row>
    <row r="2731" spans="1:12" s="4" customFormat="1" x14ac:dyDescent="0.35">
      <c r="A2731" s="4" t="s">
        <v>3216</v>
      </c>
      <c r="B2731" s="7">
        <v>7.4493514414229994E-2</v>
      </c>
      <c r="C2731" s="6">
        <v>0.17148585034909999</v>
      </c>
      <c r="D2731" s="8">
        <v>0.22693732131239999</v>
      </c>
      <c r="E2731" s="7">
        <v>7.4870453353759997E-2</v>
      </c>
      <c r="F2731" s="8">
        <v>7.0604850108469994E-2</v>
      </c>
      <c r="G2731" s="6">
        <v>0.1691996809173</v>
      </c>
      <c r="H2731" s="8">
        <v>0.191634988605</v>
      </c>
      <c r="I2731" s="8">
        <v>0</v>
      </c>
      <c r="J2731" s="8">
        <v>0.34658282896019998</v>
      </c>
      <c r="K2731" s="8">
        <v>0.1815249203365</v>
      </c>
      <c r="L2731" s="8">
        <v>0.11837427066300001</v>
      </c>
    </row>
    <row r="2732" spans="1:12" s="4" customFormat="1" x14ac:dyDescent="0.35">
      <c r="B2732" s="10">
        <v>25.587320797730001</v>
      </c>
      <c r="C2732" s="9">
        <v>37.23671325243</v>
      </c>
      <c r="D2732" s="11">
        <v>2.106668899058</v>
      </c>
      <c r="E2732" s="10">
        <v>23.444275099470001</v>
      </c>
      <c r="F2732" s="11">
        <v>2.143045698261</v>
      </c>
      <c r="G2732" s="9">
        <v>32.996436158450003</v>
      </c>
      <c r="H2732" s="11">
        <v>4.2402770939760002</v>
      </c>
      <c r="I2732" s="11">
        <v>0</v>
      </c>
      <c r="J2732" s="11">
        <v>2.106668899058</v>
      </c>
      <c r="K2732" s="11">
        <v>7.277602155207</v>
      </c>
      <c r="L2732" s="11">
        <v>72.208305104420006</v>
      </c>
    </row>
    <row r="2733" spans="1:12" s="4" customFormat="1" x14ac:dyDescent="0.35">
      <c r="A2733" s="4" t="s">
        <v>3217</v>
      </c>
      <c r="B2733" s="8">
        <v>1</v>
      </c>
      <c r="C2733" s="8">
        <v>1</v>
      </c>
      <c r="D2733" s="8">
        <v>1</v>
      </c>
      <c r="E2733" s="8">
        <v>1</v>
      </c>
      <c r="F2733" s="8">
        <v>1</v>
      </c>
      <c r="G2733" s="8">
        <v>1</v>
      </c>
      <c r="H2733" s="8">
        <v>1</v>
      </c>
      <c r="I2733" s="8">
        <v>1</v>
      </c>
      <c r="J2733" s="8">
        <v>1</v>
      </c>
      <c r="K2733" s="8">
        <v>1</v>
      </c>
      <c r="L2733" s="8">
        <v>1</v>
      </c>
    </row>
    <row r="2734" spans="1:12" s="4" customFormat="1" x14ac:dyDescent="0.35">
      <c r="B2734" s="11">
        <v>343.48387237370002</v>
      </c>
      <c r="C2734" s="11">
        <v>217.14160775729999</v>
      </c>
      <c r="D2734" s="11">
        <v>9.2830429427569996</v>
      </c>
      <c r="E2734" s="11">
        <v>313.13120262130002</v>
      </c>
      <c r="F2734" s="11">
        <v>30.352669752410002</v>
      </c>
      <c r="G2734" s="11">
        <v>195.01476586460001</v>
      </c>
      <c r="H2734" s="11">
        <v>22.126841892720002</v>
      </c>
      <c r="I2734" s="11">
        <v>3.2046434289149999</v>
      </c>
      <c r="J2734" s="11">
        <v>6.0783995138420002</v>
      </c>
      <c r="K2734" s="11">
        <v>40.091476926239999</v>
      </c>
      <c r="L2734" s="11">
        <v>610</v>
      </c>
    </row>
    <row r="2735" spans="1:12" x14ac:dyDescent="0.35">
      <c r="A2735" s="2" t="s">
        <v>3218</v>
      </c>
    </row>
    <row r="2736" spans="1:12" s="4" customFormat="1" x14ac:dyDescent="0.35">
      <c r="A2736" s="4" t="s">
        <v>3219</v>
      </c>
    </row>
    <row r="2737" spans="1:9" s="4" customFormat="1" x14ac:dyDescent="0.35"/>
    <row r="2738" spans="1:9" s="4" customFormat="1" x14ac:dyDescent="0.35"/>
    <row r="2739" spans="1:9" s="4" customFormat="1" x14ac:dyDescent="0.35"/>
    <row r="2740" spans="1:9" s="4" customFormat="1" x14ac:dyDescent="0.35">
      <c r="A2740" s="3" t="s">
        <v>3220</v>
      </c>
    </row>
    <row r="2741" spans="1:9" x14ac:dyDescent="0.35">
      <c r="A2741" s="2" t="s">
        <v>3221</v>
      </c>
    </row>
    <row r="2742" spans="1:9" s="4" customFormat="1" ht="62" x14ac:dyDescent="0.35">
      <c r="A2742" s="5" t="s">
        <v>3222</v>
      </c>
      <c r="B2742" s="5" t="s">
        <v>3223</v>
      </c>
      <c r="C2742" s="5" t="s">
        <v>3224</v>
      </c>
      <c r="D2742" s="5" t="s">
        <v>3225</v>
      </c>
      <c r="E2742" s="5" t="s">
        <v>3226</v>
      </c>
      <c r="F2742" s="5" t="s">
        <v>3227</v>
      </c>
      <c r="G2742" s="5" t="s">
        <v>3228</v>
      </c>
      <c r="H2742" s="5" t="s">
        <v>3229</v>
      </c>
      <c r="I2742" s="5" t="s">
        <v>3230</v>
      </c>
    </row>
    <row r="2743" spans="1:9" s="4" customFormat="1" x14ac:dyDescent="0.35">
      <c r="A2743" s="4" t="s">
        <v>3231</v>
      </c>
      <c r="B2743" s="7">
        <v>0.22787418360709999</v>
      </c>
      <c r="C2743" s="6">
        <v>0.68408118098170001</v>
      </c>
      <c r="D2743" s="7">
        <v>0.1811717575673</v>
      </c>
      <c r="E2743" s="8">
        <v>0.43470004142660001</v>
      </c>
      <c r="F2743" s="6">
        <v>0.64604033015429996</v>
      </c>
      <c r="G2743" s="6">
        <v>0.69531134539249995</v>
      </c>
      <c r="H2743" s="8">
        <v>0.38833945901319999</v>
      </c>
      <c r="I2743" s="8">
        <v>0.46446237342289998</v>
      </c>
    </row>
    <row r="2744" spans="1:9" s="4" customFormat="1" x14ac:dyDescent="0.35">
      <c r="B2744" s="10">
        <v>61.324602385440002</v>
      </c>
      <c r="C2744" s="9">
        <v>207.2974589291</v>
      </c>
      <c r="D2744" s="10">
        <v>39.774848154179999</v>
      </c>
      <c r="E2744" s="11">
        <v>21.54975423126</v>
      </c>
      <c r="F2744" s="9">
        <v>44.621130489869998</v>
      </c>
      <c r="G2744" s="9">
        <v>162.67632843920001</v>
      </c>
      <c r="H2744" s="11">
        <v>14.699986473459999</v>
      </c>
      <c r="I2744" s="11">
        <v>283.32204778800002</v>
      </c>
    </row>
    <row r="2745" spans="1:9" s="4" customFormat="1" x14ac:dyDescent="0.35">
      <c r="A2745" s="4" t="s">
        <v>3232</v>
      </c>
      <c r="B2745" s="6">
        <v>0.39631774188430002</v>
      </c>
      <c r="C2745" s="7">
        <v>8.9118142662759997E-2</v>
      </c>
      <c r="D2745" s="6">
        <v>0.4255943189734</v>
      </c>
      <c r="E2745" s="8">
        <v>0.26666380987459998</v>
      </c>
      <c r="F2745" s="7">
        <v>0.1021495677815</v>
      </c>
      <c r="G2745" s="7">
        <v>8.5271092888439995E-2</v>
      </c>
      <c r="H2745" s="8">
        <v>0.1002363980165</v>
      </c>
      <c r="I2745" s="8">
        <v>0.2253365196065</v>
      </c>
    </row>
    <row r="2746" spans="1:9" s="4" customFormat="1" x14ac:dyDescent="0.35">
      <c r="B2746" s="9">
        <v>106.65546906030001</v>
      </c>
      <c r="C2746" s="10">
        <v>27.00551488927</v>
      </c>
      <c r="D2746" s="9">
        <v>93.435917605209994</v>
      </c>
      <c r="E2746" s="11">
        <v>13.21955145509</v>
      </c>
      <c r="F2746" s="10">
        <v>7.0553322768170004</v>
      </c>
      <c r="G2746" s="10">
        <v>19.95018261245</v>
      </c>
      <c r="H2746" s="11">
        <v>3.7942930103850001</v>
      </c>
      <c r="I2746" s="11">
        <v>137.45527695999999</v>
      </c>
    </row>
    <row r="2747" spans="1:9" s="4" customFormat="1" x14ac:dyDescent="0.35">
      <c r="A2747" s="4" t="s">
        <v>3233</v>
      </c>
      <c r="B2747" s="7">
        <v>0.1187061100743</v>
      </c>
      <c r="C2747" s="6">
        <v>0.42067626643740003</v>
      </c>
      <c r="D2747" s="7">
        <v>7.0876631407830001E-2</v>
      </c>
      <c r="E2747" s="8">
        <v>0.33052322094140002</v>
      </c>
      <c r="F2747" s="8">
        <v>0.32173696165330001</v>
      </c>
      <c r="G2747" s="6">
        <v>0.44988446329019999</v>
      </c>
      <c r="H2747" s="8">
        <v>0.19557268524900001</v>
      </c>
      <c r="I2747" s="8">
        <v>0.27348616035849999</v>
      </c>
    </row>
    <row r="2748" spans="1:9" s="4" customFormat="1" x14ac:dyDescent="0.35">
      <c r="B2748" s="10">
        <v>31.94572059807</v>
      </c>
      <c r="C2748" s="9">
        <v>127.4777372754</v>
      </c>
      <c r="D2748" s="10">
        <v>15.56041233899</v>
      </c>
      <c r="E2748" s="11">
        <v>16.385308259089999</v>
      </c>
      <c r="F2748" s="11">
        <v>22.22193612265</v>
      </c>
      <c r="G2748" s="9">
        <v>105.2558011528</v>
      </c>
      <c r="H2748" s="11">
        <v>7.4030999451949997</v>
      </c>
      <c r="I2748" s="11">
        <v>166.8265578187</v>
      </c>
    </row>
    <row r="2749" spans="1:9" s="4" customFormat="1" x14ac:dyDescent="0.35">
      <c r="A2749" s="4" t="s">
        <v>3234</v>
      </c>
      <c r="B2749" s="7">
        <v>0.1091680735328</v>
      </c>
      <c r="C2749" s="6">
        <v>0.26340491454429998</v>
      </c>
      <c r="D2749" s="7">
        <v>0.1102951261595</v>
      </c>
      <c r="E2749" s="8">
        <v>0.10417682048519999</v>
      </c>
      <c r="F2749" s="6">
        <v>0.324303368501</v>
      </c>
      <c r="G2749" s="6">
        <v>0.24542688210229999</v>
      </c>
      <c r="H2749" s="8">
        <v>0.19276677376420001</v>
      </c>
      <c r="I2749" s="8">
        <v>0.19097621306439999</v>
      </c>
    </row>
    <row r="2750" spans="1:9" s="4" customFormat="1" x14ac:dyDescent="0.35">
      <c r="B2750" s="10">
        <v>29.378881787360001</v>
      </c>
      <c r="C2750" s="9">
        <v>79.819721653670001</v>
      </c>
      <c r="D2750" s="10">
        <v>24.214435815190001</v>
      </c>
      <c r="E2750" s="11">
        <v>5.1644459721739997</v>
      </c>
      <c r="F2750" s="9">
        <v>22.399194367220002</v>
      </c>
      <c r="G2750" s="9">
        <v>57.420527286450003</v>
      </c>
      <c r="H2750" s="11">
        <v>7.2968865282620001</v>
      </c>
      <c r="I2750" s="11">
        <v>116.4954899693</v>
      </c>
    </row>
    <row r="2751" spans="1:9" s="4" customFormat="1" x14ac:dyDescent="0.35">
      <c r="A2751" s="4" t="s">
        <v>3235</v>
      </c>
      <c r="B2751" s="6">
        <v>0.1065295418715</v>
      </c>
      <c r="C2751" s="7">
        <v>2.78326284477E-2</v>
      </c>
      <c r="D2751" s="6">
        <v>9.8851438729830002E-2</v>
      </c>
      <c r="E2751" s="8">
        <v>0.14053270623299999</v>
      </c>
      <c r="F2751" s="8">
        <v>4.8740717407869998E-2</v>
      </c>
      <c r="G2751" s="7">
        <v>2.1660282892030001E-2</v>
      </c>
      <c r="H2751" s="8">
        <v>7.7564894340539994E-2</v>
      </c>
      <c r="I2751" s="8">
        <v>6.5637777387639998E-2</v>
      </c>
    </row>
    <row r="2752" spans="1:9" s="4" customFormat="1" x14ac:dyDescent="0.35">
      <c r="B2752" s="9">
        <v>28.66881054345</v>
      </c>
      <c r="C2752" s="10">
        <v>8.4341351771220001</v>
      </c>
      <c r="D2752" s="9">
        <v>21.7020633795</v>
      </c>
      <c r="E2752" s="11">
        <v>6.9667471639440004</v>
      </c>
      <c r="F2752" s="11">
        <v>3.3664553281159999</v>
      </c>
      <c r="G2752" s="10">
        <v>5.0676798490059998</v>
      </c>
      <c r="H2752" s="11">
        <v>2.9360984858919998</v>
      </c>
      <c r="I2752" s="11">
        <v>40.039044206459998</v>
      </c>
    </row>
    <row r="2753" spans="1:10" s="4" customFormat="1" x14ac:dyDescent="0.35">
      <c r="A2753" s="4" t="s">
        <v>3236</v>
      </c>
      <c r="B2753" s="6">
        <v>0.28978820001279998</v>
      </c>
      <c r="C2753" s="7">
        <v>6.1285514215070003E-2</v>
      </c>
      <c r="D2753" s="6">
        <v>0.32674288024359999</v>
      </c>
      <c r="E2753" s="8">
        <v>0.12613110364159999</v>
      </c>
      <c r="F2753" s="7">
        <v>5.3408850373669998E-2</v>
      </c>
      <c r="G2753" s="7">
        <v>6.361080999641E-2</v>
      </c>
      <c r="H2753" s="7">
        <v>2.267150367595E-2</v>
      </c>
      <c r="I2753" s="8">
        <v>0.15969874221880001</v>
      </c>
    </row>
    <row r="2754" spans="1:10" s="4" customFormat="1" x14ac:dyDescent="0.35">
      <c r="B2754" s="9">
        <v>77.986658516860004</v>
      </c>
      <c r="C2754" s="10">
        <v>18.571379712150001</v>
      </c>
      <c r="D2754" s="9">
        <v>71.733854225710004</v>
      </c>
      <c r="E2754" s="11">
        <v>6.2528042911490003</v>
      </c>
      <c r="F2754" s="10">
        <v>3.6888769486999999</v>
      </c>
      <c r="G2754" s="10">
        <v>14.882502763450001</v>
      </c>
      <c r="H2754" s="10">
        <v>0.85819452449230005</v>
      </c>
      <c r="I2754" s="11">
        <v>97.416232753499997</v>
      </c>
    </row>
    <row r="2755" spans="1:10" s="4" customFormat="1" x14ac:dyDescent="0.35">
      <c r="A2755" s="4" t="s">
        <v>3237</v>
      </c>
      <c r="B2755" s="8">
        <v>0.21909857860240001</v>
      </c>
      <c r="C2755" s="7">
        <v>0.1518260216217</v>
      </c>
      <c r="D2755" s="8">
        <v>0.220112749159</v>
      </c>
      <c r="E2755" s="8">
        <v>0.21460723386659999</v>
      </c>
      <c r="F2755" s="8">
        <v>0.17792410482529999</v>
      </c>
      <c r="G2755" s="7">
        <v>0.1441215208336</v>
      </c>
      <c r="H2755" s="8">
        <v>0.31816151500790002</v>
      </c>
      <c r="I2755" s="8">
        <v>0.1918268363076</v>
      </c>
    </row>
    <row r="2756" spans="1:10" s="4" customFormat="1" x14ac:dyDescent="0.35">
      <c r="B2756" s="11">
        <v>58.962946145639997</v>
      </c>
      <c r="C2756" s="10">
        <v>46.00791449391</v>
      </c>
      <c r="D2756" s="11">
        <v>48.324039531090001</v>
      </c>
      <c r="E2756" s="11">
        <v>10.63890661454</v>
      </c>
      <c r="F2756" s="11">
        <v>12.28897690769</v>
      </c>
      <c r="G2756" s="10">
        <v>33.718937586220001</v>
      </c>
      <c r="H2756" s="11">
        <v>12.04350950808</v>
      </c>
      <c r="I2756" s="11">
        <v>117.0143701476</v>
      </c>
    </row>
    <row r="2757" spans="1:10" s="4" customFormat="1" x14ac:dyDescent="0.35">
      <c r="A2757" s="4" t="s">
        <v>3238</v>
      </c>
      <c r="B2757" s="6">
        <v>0.1567094959061</v>
      </c>
      <c r="C2757" s="7">
        <v>7.4974654733759999E-2</v>
      </c>
      <c r="D2757" s="6">
        <v>0.1731211743003</v>
      </c>
      <c r="E2757" s="8">
        <v>8.4028914832239995E-2</v>
      </c>
      <c r="F2757" s="8">
        <v>7.3885997238830006E-2</v>
      </c>
      <c r="G2757" s="7">
        <v>7.5296040885469998E-2</v>
      </c>
      <c r="H2757" s="8">
        <v>0.19326262796240001</v>
      </c>
      <c r="I2757" s="8">
        <v>0.11837427066300001</v>
      </c>
    </row>
    <row r="2758" spans="1:10" s="4" customFormat="1" x14ac:dyDescent="0.35">
      <c r="B2758" s="9">
        <v>42.173042046010004</v>
      </c>
      <c r="C2758" s="10">
        <v>22.719606740370001</v>
      </c>
      <c r="D2758" s="9">
        <v>38.007405307139997</v>
      </c>
      <c r="E2758" s="11">
        <v>4.1656367388689999</v>
      </c>
      <c r="F2758" s="11">
        <v>5.1032057447249999</v>
      </c>
      <c r="G2758" s="10">
        <v>17.61640099565</v>
      </c>
      <c r="H2758" s="11">
        <v>7.3156563180349998</v>
      </c>
      <c r="I2758" s="11">
        <v>72.208305104420006</v>
      </c>
    </row>
    <row r="2759" spans="1:10" s="4" customFormat="1" x14ac:dyDescent="0.35">
      <c r="A2759" s="4" t="s">
        <v>3239</v>
      </c>
      <c r="B2759" s="8">
        <v>1</v>
      </c>
      <c r="C2759" s="8">
        <v>1</v>
      </c>
      <c r="D2759" s="8">
        <v>1</v>
      </c>
      <c r="E2759" s="8">
        <v>1</v>
      </c>
      <c r="F2759" s="8">
        <v>1</v>
      </c>
      <c r="G2759" s="8">
        <v>1</v>
      </c>
      <c r="H2759" s="8">
        <v>1</v>
      </c>
      <c r="I2759" s="8">
        <v>1</v>
      </c>
    </row>
    <row r="2760" spans="1:10" s="4" customFormat="1" x14ac:dyDescent="0.35">
      <c r="B2760" s="11">
        <v>269.11605963739999</v>
      </c>
      <c r="C2760" s="11">
        <v>303.03049505270002</v>
      </c>
      <c r="D2760" s="11">
        <v>219.54221059759999</v>
      </c>
      <c r="E2760" s="11">
        <v>49.573849039759999</v>
      </c>
      <c r="F2760" s="11">
        <v>69.068645419090004</v>
      </c>
      <c r="G2760" s="11">
        <v>233.9618496336</v>
      </c>
      <c r="H2760" s="11">
        <v>37.853445309960001</v>
      </c>
      <c r="I2760" s="11">
        <v>610</v>
      </c>
    </row>
    <row r="2761" spans="1:10" x14ac:dyDescent="0.35">
      <c r="A2761" s="2" t="s">
        <v>3240</v>
      </c>
    </row>
    <row r="2762" spans="1:10" s="4" customFormat="1" x14ac:dyDescent="0.35">
      <c r="A2762" s="4" t="s">
        <v>3241</v>
      </c>
    </row>
    <row r="2763" spans="1:10" s="4" customFormat="1" x14ac:dyDescent="0.35"/>
    <row r="2764" spans="1:10" s="4" customFormat="1" x14ac:dyDescent="0.35"/>
    <row r="2765" spans="1:10" s="4" customFormat="1" x14ac:dyDescent="0.35"/>
    <row r="2766" spans="1:10" s="4" customFormat="1" x14ac:dyDescent="0.35">
      <c r="A2766" s="3" t="s">
        <v>3242</v>
      </c>
    </row>
    <row r="2767" spans="1:10" x14ac:dyDescent="0.35">
      <c r="A2767" s="2" t="s">
        <v>3243</v>
      </c>
    </row>
    <row r="2768" spans="1:10" s="4" customFormat="1" ht="46.5" x14ac:dyDescent="0.35">
      <c r="A2768" s="5" t="s">
        <v>3244</v>
      </c>
      <c r="B2768" s="5" t="s">
        <v>3245</v>
      </c>
      <c r="C2768" s="5" t="s">
        <v>3246</v>
      </c>
      <c r="D2768" s="5" t="s">
        <v>3247</v>
      </c>
      <c r="E2768" s="5" t="s">
        <v>3248</v>
      </c>
      <c r="F2768" s="5" t="s">
        <v>3249</v>
      </c>
      <c r="G2768" s="5" t="s">
        <v>3250</v>
      </c>
      <c r="H2768" s="5" t="s">
        <v>3251</v>
      </c>
      <c r="I2768" s="5" t="s">
        <v>3252</v>
      </c>
      <c r="J2768" s="5" t="s">
        <v>3253</v>
      </c>
    </row>
    <row r="2769" spans="1:10" s="4" customFormat="1" x14ac:dyDescent="0.35">
      <c r="A2769" s="4" t="s">
        <v>3254</v>
      </c>
      <c r="B2769" s="6">
        <v>0.55360310326859996</v>
      </c>
      <c r="C2769" s="7">
        <v>0.3290188660749</v>
      </c>
      <c r="D2769" s="6">
        <v>0.6000965333953</v>
      </c>
      <c r="E2769" s="8">
        <v>0.46368625740059999</v>
      </c>
      <c r="F2769" s="8">
        <v>0.39034174350520001</v>
      </c>
      <c r="G2769" s="8">
        <v>0.42725861890810002</v>
      </c>
      <c r="H2769" s="7">
        <v>0.25512634571449999</v>
      </c>
      <c r="I2769" s="7">
        <v>0.29075898839359998</v>
      </c>
      <c r="J2769" s="8">
        <v>0.46446237342289998</v>
      </c>
    </row>
    <row r="2770" spans="1:10" s="4" customFormat="1" x14ac:dyDescent="0.35">
      <c r="B2770" s="9">
        <v>195.87171700690001</v>
      </c>
      <c r="C2770" s="10">
        <v>37.491198836179997</v>
      </c>
      <c r="D2770" s="9">
        <v>139.95496466700001</v>
      </c>
      <c r="E2770" s="11">
        <v>55.916752339870001</v>
      </c>
      <c r="F2770" s="11">
        <v>33.71736405539</v>
      </c>
      <c r="G2770" s="11">
        <v>20.899578850689998</v>
      </c>
      <c r="H2770" s="10">
        <v>16.591619985489999</v>
      </c>
      <c r="I2770" s="10">
        <v>16.241767889519998</v>
      </c>
      <c r="J2770" s="11">
        <v>283.32204778800002</v>
      </c>
    </row>
    <row r="2771" spans="1:10" s="4" customFormat="1" x14ac:dyDescent="0.35">
      <c r="A2771" s="4" t="s">
        <v>3255</v>
      </c>
      <c r="B2771" s="7">
        <v>0.13872573491590001</v>
      </c>
      <c r="C2771" s="6">
        <v>0.41262485424590001</v>
      </c>
      <c r="D2771" s="7">
        <v>9.7044650282389996E-2</v>
      </c>
      <c r="E2771" s="8">
        <v>0.21933565447629999</v>
      </c>
      <c r="F2771" s="6">
        <v>0.36178715085599999</v>
      </c>
      <c r="G2771" s="8">
        <v>0.33213793399430003</v>
      </c>
      <c r="H2771" s="6">
        <v>0.47316431227520001</v>
      </c>
      <c r="I2771" s="8">
        <v>0.1808731294814</v>
      </c>
      <c r="J2771" s="8">
        <v>0.2253365196065</v>
      </c>
    </row>
    <row r="2772" spans="1:10" s="4" customFormat="1" x14ac:dyDescent="0.35">
      <c r="B2772" s="10">
        <v>49.082903854009999</v>
      </c>
      <c r="C2772" s="9">
        <v>47.017973892599997</v>
      </c>
      <c r="D2772" s="10">
        <v>22.632826296379999</v>
      </c>
      <c r="E2772" s="11">
        <v>26.450077557629999</v>
      </c>
      <c r="F2772" s="9">
        <v>31.250844366359999</v>
      </c>
      <c r="G2772" s="11">
        <v>16.246700788759998</v>
      </c>
      <c r="H2772" s="9">
        <v>30.771273103839999</v>
      </c>
      <c r="I2772" s="11">
        <v>10.10355484698</v>
      </c>
      <c r="J2772" s="11">
        <v>137.45527695999999</v>
      </c>
    </row>
    <row r="2773" spans="1:10" s="4" customFormat="1" x14ac:dyDescent="0.35">
      <c r="A2773" s="4" t="s">
        <v>3256</v>
      </c>
      <c r="B2773" s="6">
        <v>0.31968266946660001</v>
      </c>
      <c r="C2773" s="7">
        <v>0.17597866233949999</v>
      </c>
      <c r="D2773" s="6">
        <v>0.37999646261859998</v>
      </c>
      <c r="E2773" s="8">
        <v>0.2030376719308</v>
      </c>
      <c r="F2773" s="8">
        <v>0.26033985938690002</v>
      </c>
      <c r="G2773" s="8">
        <v>0.2247943786785</v>
      </c>
      <c r="H2773" s="7">
        <v>0.13926118077560001</v>
      </c>
      <c r="I2773" s="8">
        <v>0.2001149662734</v>
      </c>
      <c r="J2773" s="8">
        <v>0.27348616035849999</v>
      </c>
    </row>
    <row r="2774" spans="1:10" s="4" customFormat="1" x14ac:dyDescent="0.35">
      <c r="B2774" s="9">
        <v>113.1077354807</v>
      </c>
      <c r="C2774" s="10">
        <v>20.05250063439</v>
      </c>
      <c r="D2774" s="9">
        <v>88.623060690710005</v>
      </c>
      <c r="E2774" s="11">
        <v>24.484674789940001</v>
      </c>
      <c r="F2774" s="11">
        <v>22.48791978601</v>
      </c>
      <c r="G2774" s="11">
        <v>10.99593462711</v>
      </c>
      <c r="H2774" s="10">
        <v>9.0565660072810008</v>
      </c>
      <c r="I2774" s="11">
        <v>11.17840191764</v>
      </c>
      <c r="J2774" s="11">
        <v>166.8265578187</v>
      </c>
    </row>
    <row r="2775" spans="1:10" s="4" customFormat="1" x14ac:dyDescent="0.35">
      <c r="A2775" s="4" t="s">
        <v>3257</v>
      </c>
      <c r="B2775" s="6">
        <v>0.23392043380200001</v>
      </c>
      <c r="C2775" s="8">
        <v>0.1530402037354</v>
      </c>
      <c r="D2775" s="8">
        <v>0.22010007077679999</v>
      </c>
      <c r="E2775" s="8">
        <v>0.26064858546980002</v>
      </c>
      <c r="F2775" s="8">
        <v>0.13000188411829999</v>
      </c>
      <c r="G2775" s="8">
        <v>0.2024642402296</v>
      </c>
      <c r="H2775" s="8">
        <v>0.1158651649388</v>
      </c>
      <c r="I2775" s="8">
        <v>9.0644022120260001E-2</v>
      </c>
      <c r="J2775" s="8">
        <v>0.19097621306439999</v>
      </c>
    </row>
    <row r="2776" spans="1:10" s="4" customFormat="1" x14ac:dyDescent="0.35">
      <c r="B2776" s="9">
        <v>82.763981526250006</v>
      </c>
      <c r="C2776" s="11">
        <v>17.43869820179</v>
      </c>
      <c r="D2776" s="11">
        <v>51.33190397632</v>
      </c>
      <c r="E2776" s="11">
        <v>31.43207754993</v>
      </c>
      <c r="F2776" s="11">
        <v>11.22944426938</v>
      </c>
      <c r="G2776" s="11">
        <v>9.9036442235800006</v>
      </c>
      <c r="H2776" s="11">
        <v>7.5350539782070003</v>
      </c>
      <c r="I2776" s="11">
        <v>5.0633659718770003</v>
      </c>
      <c r="J2776" s="11">
        <v>116.4954899693</v>
      </c>
    </row>
    <row r="2777" spans="1:10" s="4" customFormat="1" x14ac:dyDescent="0.35">
      <c r="A2777" s="4" t="s">
        <v>3258</v>
      </c>
      <c r="B2777" s="7">
        <v>4.1361290900809998E-2</v>
      </c>
      <c r="C2777" s="8">
        <v>0.11163496945860001</v>
      </c>
      <c r="D2777" s="7">
        <v>3.1871079500049998E-2</v>
      </c>
      <c r="E2777" s="8">
        <v>5.9715064185580001E-2</v>
      </c>
      <c r="F2777" s="8">
        <v>0.10211981544029999</v>
      </c>
      <c r="G2777" s="6">
        <v>0.15051745604780001</v>
      </c>
      <c r="H2777" s="8">
        <v>8.2388917335180001E-2</v>
      </c>
      <c r="I2777" s="8">
        <v>6.9159624194109995E-2</v>
      </c>
      <c r="J2777" s="8">
        <v>6.5637777387639998E-2</v>
      </c>
    </row>
    <row r="2778" spans="1:10" s="4" customFormat="1" x14ac:dyDescent="0.35">
      <c r="B2778" s="10">
        <v>14.63414315875</v>
      </c>
      <c r="C2778" s="11">
        <v>12.720634798160001</v>
      </c>
      <c r="D2778" s="10">
        <v>7.4329971214680004</v>
      </c>
      <c r="E2778" s="11">
        <v>7.2011460372869998</v>
      </c>
      <c r="F2778" s="11">
        <v>8.8210165880520002</v>
      </c>
      <c r="G2778" s="9">
        <v>7.3626401010129996</v>
      </c>
      <c r="H2778" s="11">
        <v>5.3579946971489996</v>
      </c>
      <c r="I2778" s="11">
        <v>3.8632496614909999</v>
      </c>
      <c r="J2778" s="11">
        <v>40.039044206459998</v>
      </c>
    </row>
    <row r="2779" spans="1:10" s="4" customFormat="1" x14ac:dyDescent="0.35">
      <c r="A2779" s="4" t="s">
        <v>3259</v>
      </c>
      <c r="B2779" s="7">
        <v>9.7364444015069995E-2</v>
      </c>
      <c r="C2779" s="6">
        <v>0.30098988478729999</v>
      </c>
      <c r="D2779" s="7">
        <v>6.5173570782339998E-2</v>
      </c>
      <c r="E2779" s="8">
        <v>0.1596205902907</v>
      </c>
      <c r="F2779" s="6">
        <v>0.25966733541569997</v>
      </c>
      <c r="G2779" s="8">
        <v>0.18162047794649999</v>
      </c>
      <c r="H2779" s="6">
        <v>0.39077539494000002</v>
      </c>
      <c r="I2779" s="8">
        <v>0.11171350528729999</v>
      </c>
      <c r="J2779" s="8">
        <v>0.15969874221880001</v>
      </c>
    </row>
    <row r="2780" spans="1:10" s="4" customFormat="1" x14ac:dyDescent="0.35">
      <c r="B2780" s="10">
        <v>34.448760695259999</v>
      </c>
      <c r="C2780" s="9">
        <v>34.297339094439998</v>
      </c>
      <c r="D2780" s="10">
        <v>15.199829174910001</v>
      </c>
      <c r="E2780" s="11">
        <v>19.248931520349998</v>
      </c>
      <c r="F2780" s="9">
        <v>22.429827778309999</v>
      </c>
      <c r="G2780" s="11">
        <v>8.8840606877460004</v>
      </c>
      <c r="H2780" s="9">
        <v>25.413278406690001</v>
      </c>
      <c r="I2780" s="11">
        <v>6.2403051854909997</v>
      </c>
      <c r="J2780" s="11">
        <v>97.416232753499997</v>
      </c>
    </row>
    <row r="2781" spans="1:10" s="4" customFormat="1" x14ac:dyDescent="0.35">
      <c r="A2781" s="4" t="s">
        <v>3260</v>
      </c>
      <c r="B2781" s="8">
        <v>0.1693176251646</v>
      </c>
      <c r="C2781" s="8">
        <v>0.16214173387280001</v>
      </c>
      <c r="D2781" s="8">
        <v>0.15036157560540001</v>
      </c>
      <c r="E2781" s="8">
        <v>0.20597803464260001</v>
      </c>
      <c r="F2781" s="8">
        <v>0.24787110563879999</v>
      </c>
      <c r="G2781" s="8">
        <v>0.1451470197211</v>
      </c>
      <c r="H2781" s="8">
        <v>0.1749245659266</v>
      </c>
      <c r="I2781" s="8">
        <v>0.308288921085</v>
      </c>
      <c r="J2781" s="8">
        <v>0.1918268363076</v>
      </c>
    </row>
    <row r="2782" spans="1:10" s="4" customFormat="1" x14ac:dyDescent="0.35">
      <c r="B2782" s="11">
        <v>59.906698074330002</v>
      </c>
      <c r="C2782" s="11">
        <v>18.475803703250001</v>
      </c>
      <c r="D2782" s="11">
        <v>35.067439703529999</v>
      </c>
      <c r="E2782" s="11">
        <v>24.8392583708</v>
      </c>
      <c r="F2782" s="11">
        <v>21.41088020099</v>
      </c>
      <c r="G2782" s="11">
        <v>7.0999423987209997</v>
      </c>
      <c r="H2782" s="11">
        <v>11.37586130453</v>
      </c>
      <c r="I2782" s="11">
        <v>17.220988169049999</v>
      </c>
      <c r="J2782" s="11">
        <v>117.0143701476</v>
      </c>
    </row>
    <row r="2783" spans="1:10" s="4" customFormat="1" x14ac:dyDescent="0.35">
      <c r="A2783" s="4" t="s">
        <v>3261</v>
      </c>
      <c r="B2783" s="8">
        <v>0.1383535366509</v>
      </c>
      <c r="C2783" s="8">
        <v>9.6214545806349999E-2</v>
      </c>
      <c r="D2783" s="8">
        <v>0.15249724071689999</v>
      </c>
      <c r="E2783" s="8">
        <v>0.1110000534805</v>
      </c>
      <c r="F2783" s="7">
        <v>0</v>
      </c>
      <c r="G2783" s="8">
        <v>9.5456427376450007E-2</v>
      </c>
      <c r="H2783" s="8">
        <v>9.6784776083830001E-2</v>
      </c>
      <c r="I2783" s="8">
        <v>0.22007896103989999</v>
      </c>
      <c r="J2783" s="8">
        <v>0.11837427066300001</v>
      </c>
    </row>
    <row r="2784" spans="1:10" s="4" customFormat="1" x14ac:dyDescent="0.35">
      <c r="B2784" s="11">
        <v>48.951215442580001</v>
      </c>
      <c r="C2784" s="11">
        <v>10.963501001599999</v>
      </c>
      <c r="D2784" s="11">
        <v>35.5655211264</v>
      </c>
      <c r="E2784" s="11">
        <v>13.38569431618</v>
      </c>
      <c r="F2784" s="10">
        <v>0</v>
      </c>
      <c r="G2784" s="11">
        <v>4.6693010801229997</v>
      </c>
      <c r="H2784" s="11">
        <v>6.2941999214799997</v>
      </c>
      <c r="I2784" s="11">
        <v>12.29358866023</v>
      </c>
      <c r="J2784" s="11">
        <v>72.208305104420006</v>
      </c>
    </row>
    <row r="2785" spans="1:10" s="4" customFormat="1" x14ac:dyDescent="0.35">
      <c r="A2785" s="4" t="s">
        <v>3262</v>
      </c>
      <c r="B2785" s="8">
        <v>1</v>
      </c>
      <c r="C2785" s="8">
        <v>1</v>
      </c>
      <c r="D2785" s="8">
        <v>1</v>
      </c>
      <c r="E2785" s="8">
        <v>1</v>
      </c>
      <c r="F2785" s="8">
        <v>1</v>
      </c>
      <c r="G2785" s="8">
        <v>1</v>
      </c>
      <c r="H2785" s="8">
        <v>1</v>
      </c>
      <c r="I2785" s="8">
        <v>1</v>
      </c>
      <c r="J2785" s="8">
        <v>1</v>
      </c>
    </row>
    <row r="2786" spans="1:10" s="4" customFormat="1" x14ac:dyDescent="0.35">
      <c r="B2786" s="11">
        <v>353.81253437779998</v>
      </c>
      <c r="C2786" s="11">
        <v>113.9484774336</v>
      </c>
      <c r="D2786" s="11">
        <v>233.2207517933</v>
      </c>
      <c r="E2786" s="11">
        <v>120.5917825845</v>
      </c>
      <c r="F2786" s="11">
        <v>86.379088622750004</v>
      </c>
      <c r="G2786" s="11">
        <v>48.915523118300001</v>
      </c>
      <c r="H2786" s="11">
        <v>65.032954315340007</v>
      </c>
      <c r="I2786" s="11">
        <v>55.859899565790002</v>
      </c>
      <c r="J2786" s="11">
        <v>610</v>
      </c>
    </row>
    <row r="2787" spans="1:10" x14ac:dyDescent="0.35">
      <c r="A2787" s="2" t="s">
        <v>3263</v>
      </c>
    </row>
    <row r="2788" spans="1:10" s="4" customFormat="1" x14ac:dyDescent="0.35">
      <c r="A2788" s="4" t="s">
        <v>3264</v>
      </c>
    </row>
    <row r="2789" spans="1:10" s="4" customFormat="1" x14ac:dyDescent="0.35"/>
    <row r="2790" spans="1:10" s="4" customFormat="1" x14ac:dyDescent="0.35"/>
    <row r="2791" spans="1:10" s="4" customFormat="1" x14ac:dyDescent="0.35"/>
    <row r="2792" spans="1:10" s="4" customFormat="1" x14ac:dyDescent="0.35">
      <c r="A2792" s="3" t="s">
        <v>3265</v>
      </c>
    </row>
    <row r="2793" spans="1:10" x14ac:dyDescent="0.35">
      <c r="A2793" s="2" t="s">
        <v>3266</v>
      </c>
    </row>
    <row r="2794" spans="1:10" s="4" customFormat="1" ht="31" x14ac:dyDescent="0.35">
      <c r="A2794" s="5" t="s">
        <v>3267</v>
      </c>
      <c r="B2794" s="5" t="s">
        <v>3268</v>
      </c>
      <c r="C2794" s="5" t="s">
        <v>3269</v>
      </c>
      <c r="D2794" s="5" t="s">
        <v>3270</v>
      </c>
    </row>
    <row r="2795" spans="1:10" s="4" customFormat="1" x14ac:dyDescent="0.35">
      <c r="A2795" s="4" t="s">
        <v>3271</v>
      </c>
      <c r="B2795" s="8">
        <v>0.42986129629879999</v>
      </c>
      <c r="C2795" s="8">
        <v>0.50670135209300005</v>
      </c>
      <c r="D2795" s="8">
        <v>0.46446237342289998</v>
      </c>
    </row>
    <row r="2796" spans="1:10" s="4" customFormat="1" x14ac:dyDescent="0.35">
      <c r="B2796" s="11">
        <v>144.139800291</v>
      </c>
      <c r="C2796" s="11">
        <v>139.18224749699999</v>
      </c>
      <c r="D2796" s="11">
        <v>283.32204778800002</v>
      </c>
    </row>
    <row r="2797" spans="1:10" s="4" customFormat="1" x14ac:dyDescent="0.35">
      <c r="A2797" s="4" t="s">
        <v>3272</v>
      </c>
      <c r="B2797" s="6">
        <v>0.27257984392790002</v>
      </c>
      <c r="C2797" s="7">
        <v>0.16766462225029999</v>
      </c>
      <c r="D2797" s="8">
        <v>0.2253365196065</v>
      </c>
    </row>
    <row r="2798" spans="1:10" s="4" customFormat="1" x14ac:dyDescent="0.35">
      <c r="B2798" s="9">
        <v>91.400655526370002</v>
      </c>
      <c r="C2798" s="10">
        <v>46.054621433580003</v>
      </c>
      <c r="D2798" s="11">
        <v>137.45527695999999</v>
      </c>
    </row>
    <row r="2799" spans="1:10" s="4" customFormat="1" x14ac:dyDescent="0.35">
      <c r="A2799" s="4" t="s">
        <v>3273</v>
      </c>
      <c r="B2799" s="8">
        <v>0.24802564094480001</v>
      </c>
      <c r="C2799" s="8">
        <v>0.3045668788168</v>
      </c>
      <c r="D2799" s="8">
        <v>0.27348616035849999</v>
      </c>
    </row>
    <row r="2800" spans="1:10" s="4" customFormat="1" x14ac:dyDescent="0.35">
      <c r="B2800" s="11">
        <v>83.167213844680006</v>
      </c>
      <c r="C2800" s="11">
        <v>83.659343974029994</v>
      </c>
      <c r="D2800" s="11">
        <v>166.8265578187</v>
      </c>
    </row>
    <row r="2801" spans="1:4" s="4" customFormat="1" x14ac:dyDescent="0.35">
      <c r="A2801" s="4" t="s">
        <v>3274</v>
      </c>
      <c r="B2801" s="8">
        <v>0.18183565535400001</v>
      </c>
      <c r="C2801" s="8">
        <v>0.20213447327629999</v>
      </c>
      <c r="D2801" s="8">
        <v>0.19097621306439999</v>
      </c>
    </row>
    <row r="2802" spans="1:4" s="4" customFormat="1" x14ac:dyDescent="0.35">
      <c r="B2802" s="11">
        <v>60.97258644635</v>
      </c>
      <c r="C2802" s="11">
        <v>55.522903522939998</v>
      </c>
      <c r="D2802" s="11">
        <v>116.4954899693</v>
      </c>
    </row>
    <row r="2803" spans="1:4" s="4" customFormat="1" x14ac:dyDescent="0.35">
      <c r="A2803" s="4" t="s">
        <v>3275</v>
      </c>
      <c r="B2803" s="8">
        <v>7.0174290374620002E-2</v>
      </c>
      <c r="C2803" s="8">
        <v>6.0099866686000002E-2</v>
      </c>
      <c r="D2803" s="8">
        <v>6.5637777387639998E-2</v>
      </c>
    </row>
    <row r="2804" spans="1:4" s="4" customFormat="1" x14ac:dyDescent="0.35">
      <c r="B2804" s="11">
        <v>23.530632525550001</v>
      </c>
      <c r="C2804" s="11">
        <v>16.508411680910001</v>
      </c>
      <c r="D2804" s="11">
        <v>40.039044206459998</v>
      </c>
    </row>
    <row r="2805" spans="1:4" s="4" customFormat="1" x14ac:dyDescent="0.35">
      <c r="A2805" s="4" t="s">
        <v>3276</v>
      </c>
      <c r="B2805" s="6">
        <v>0.2024055535533</v>
      </c>
      <c r="C2805" s="7">
        <v>0.10756475556429999</v>
      </c>
      <c r="D2805" s="8">
        <v>0.15969874221880001</v>
      </c>
    </row>
    <row r="2806" spans="1:4" s="4" customFormat="1" x14ac:dyDescent="0.35">
      <c r="B2806" s="9">
        <v>67.870023000819998</v>
      </c>
      <c r="C2806" s="10">
        <v>29.546209752669998</v>
      </c>
      <c r="D2806" s="11">
        <v>97.416232753499997</v>
      </c>
    </row>
    <row r="2807" spans="1:4" s="4" customFormat="1" x14ac:dyDescent="0.35">
      <c r="A2807" s="4" t="s">
        <v>3277</v>
      </c>
      <c r="B2807" s="8">
        <v>0.1901550932144</v>
      </c>
      <c r="C2807" s="8">
        <v>0.1938676028595</v>
      </c>
      <c r="D2807" s="8">
        <v>0.1918268363076</v>
      </c>
    </row>
    <row r="2808" spans="1:4" s="4" customFormat="1" x14ac:dyDescent="0.35">
      <c r="B2808" s="11">
        <v>63.762235391380003</v>
      </c>
      <c r="C2808" s="11">
        <v>53.252134756250001</v>
      </c>
      <c r="D2808" s="11">
        <v>117.0143701476</v>
      </c>
    </row>
    <row r="2809" spans="1:4" s="4" customFormat="1" x14ac:dyDescent="0.35">
      <c r="A2809" s="4" t="s">
        <v>3278</v>
      </c>
      <c r="B2809" s="8">
        <v>0.10740376655889999</v>
      </c>
      <c r="C2809" s="8">
        <v>0.13176642279719999</v>
      </c>
      <c r="D2809" s="8">
        <v>0.11837427066300001</v>
      </c>
    </row>
    <row r="2810" spans="1:4" s="4" customFormat="1" x14ac:dyDescent="0.35">
      <c r="B2810" s="11">
        <v>36.014308791209999</v>
      </c>
      <c r="C2810" s="11">
        <v>36.193996313200003</v>
      </c>
      <c r="D2810" s="11">
        <v>72.208305104420006</v>
      </c>
    </row>
    <row r="2811" spans="1:4" s="4" customFormat="1" x14ac:dyDescent="0.35">
      <c r="A2811" s="4" t="s">
        <v>3279</v>
      </c>
      <c r="B2811" s="8">
        <v>1</v>
      </c>
      <c r="C2811" s="8">
        <v>1</v>
      </c>
      <c r="D2811" s="8">
        <v>1</v>
      </c>
    </row>
    <row r="2812" spans="1:4" s="4" customFormat="1" x14ac:dyDescent="0.35">
      <c r="B2812" s="11">
        <v>335.31700000000001</v>
      </c>
      <c r="C2812" s="11">
        <v>274.68299999999999</v>
      </c>
      <c r="D2812" s="11">
        <v>610</v>
      </c>
    </row>
    <row r="2813" spans="1:4" x14ac:dyDescent="0.35">
      <c r="A2813" s="2" t="s">
        <v>3280</v>
      </c>
    </row>
    <row r="2814" spans="1:4" s="4" customFormat="1" x14ac:dyDescent="0.35">
      <c r="A2814" s="4" t="s">
        <v>3281</v>
      </c>
    </row>
    <row r="2815" spans="1:4" s="4" customFormat="1" x14ac:dyDescent="0.35"/>
    <row r="2816" spans="1:4" s="4" customFormat="1" x14ac:dyDescent="0.35"/>
    <row r="2817" spans="1:8" s="4" customFormat="1" x14ac:dyDescent="0.35"/>
    <row r="2818" spans="1:8" s="4" customFormat="1" x14ac:dyDescent="0.35">
      <c r="A2818" s="3" t="s">
        <v>3282</v>
      </c>
    </row>
    <row r="2819" spans="1:8" x14ac:dyDescent="0.35">
      <c r="A2819" s="2" t="s">
        <v>3283</v>
      </c>
    </row>
    <row r="2820" spans="1:8" s="4" customFormat="1" ht="31" x14ac:dyDescent="0.35">
      <c r="A2820" s="5" t="s">
        <v>3284</v>
      </c>
      <c r="B2820" s="5" t="s">
        <v>3285</v>
      </c>
      <c r="C2820" s="5" t="s">
        <v>3286</v>
      </c>
      <c r="D2820" s="5" t="s">
        <v>3287</v>
      </c>
      <c r="E2820" s="5" t="s">
        <v>3288</v>
      </c>
      <c r="F2820" s="5" t="s">
        <v>3289</v>
      </c>
      <c r="G2820" s="5" t="s">
        <v>3290</v>
      </c>
      <c r="H2820" s="5" t="s">
        <v>3291</v>
      </c>
    </row>
    <row r="2821" spans="1:8" s="4" customFormat="1" x14ac:dyDescent="0.35">
      <c r="A2821" s="4" t="s">
        <v>3292</v>
      </c>
      <c r="B2821" s="8">
        <v>0.38283204085150002</v>
      </c>
      <c r="C2821" s="8">
        <v>0.5110002502587</v>
      </c>
      <c r="D2821" s="8">
        <v>0.4243028333751</v>
      </c>
      <c r="E2821" s="8">
        <v>0.35538729669169999</v>
      </c>
      <c r="F2821" s="8">
        <v>0.5350104006484</v>
      </c>
      <c r="G2821" s="8">
        <v>0.48889440311159998</v>
      </c>
      <c r="H2821" s="8">
        <v>0.46446237342289998</v>
      </c>
    </row>
    <row r="2822" spans="1:8" s="4" customFormat="1" x14ac:dyDescent="0.35">
      <c r="B2822" s="11">
        <v>84.79385156024</v>
      </c>
      <c r="C2822" s="11">
        <v>198.52819622780001</v>
      </c>
      <c r="D2822" s="11">
        <v>37.426055720679997</v>
      </c>
      <c r="E2822" s="11">
        <v>47.367795839560003</v>
      </c>
      <c r="F2822" s="11">
        <v>99.636591943959999</v>
      </c>
      <c r="G2822" s="11">
        <v>98.891604283800007</v>
      </c>
      <c r="H2822" s="11">
        <v>283.32204778800002</v>
      </c>
    </row>
    <row r="2823" spans="1:8" s="4" customFormat="1" x14ac:dyDescent="0.35">
      <c r="A2823" s="4" t="s">
        <v>3293</v>
      </c>
      <c r="B2823" s="8">
        <v>0.2305594349955</v>
      </c>
      <c r="C2823" s="8">
        <v>0.22235890839950001</v>
      </c>
      <c r="D2823" s="8">
        <v>0.188763542575</v>
      </c>
      <c r="E2823" s="8">
        <v>0.25821932535710002</v>
      </c>
      <c r="F2823" s="8">
        <v>0.18784496082380001</v>
      </c>
      <c r="G2823" s="8">
        <v>0.25413547111009999</v>
      </c>
      <c r="H2823" s="8">
        <v>0.2253365196065</v>
      </c>
    </row>
    <row r="2824" spans="1:8" s="4" customFormat="1" x14ac:dyDescent="0.35">
      <c r="B2824" s="11">
        <v>51.066839816589997</v>
      </c>
      <c r="C2824" s="11">
        <v>86.388437143369998</v>
      </c>
      <c r="D2824" s="11">
        <v>16.65007703637</v>
      </c>
      <c r="E2824" s="11">
        <v>34.416762780219997</v>
      </c>
      <c r="F2824" s="11">
        <v>34.9829305891</v>
      </c>
      <c r="G2824" s="11">
        <v>51.40550655426</v>
      </c>
      <c r="H2824" s="11">
        <v>137.45527695999999</v>
      </c>
    </row>
    <row r="2825" spans="1:8" s="4" customFormat="1" x14ac:dyDescent="0.35">
      <c r="A2825" s="4" t="s">
        <v>3294</v>
      </c>
      <c r="B2825" s="8">
        <v>0.2047064791148</v>
      </c>
      <c r="C2825" s="8">
        <v>0.31269781408690001</v>
      </c>
      <c r="D2825" s="8">
        <v>0.30430410221780002</v>
      </c>
      <c r="E2825" s="7">
        <v>0.13879427636559999</v>
      </c>
      <c r="F2825" s="8">
        <v>0.31779862178450002</v>
      </c>
      <c r="G2825" s="8">
        <v>0.30800156381529997</v>
      </c>
      <c r="H2825" s="8">
        <v>0.27348616035849999</v>
      </c>
    </row>
    <row r="2826" spans="1:8" s="4" customFormat="1" x14ac:dyDescent="0.35">
      <c r="B2826" s="11">
        <v>45.340642765609999</v>
      </c>
      <c r="C2826" s="11">
        <v>121.4859150531</v>
      </c>
      <c r="D2826" s="11">
        <v>26.84144764022</v>
      </c>
      <c r="E2826" s="10">
        <v>18.499195125389999</v>
      </c>
      <c r="F2826" s="11">
        <v>59.184590730780002</v>
      </c>
      <c r="G2826" s="11">
        <v>62.301324322310002</v>
      </c>
      <c r="H2826" s="11">
        <v>166.8265578187</v>
      </c>
    </row>
    <row r="2827" spans="1:8" s="4" customFormat="1" x14ac:dyDescent="0.35">
      <c r="A2827" s="4" t="s">
        <v>3295</v>
      </c>
      <c r="B2827" s="8">
        <v>0.17812556173669999</v>
      </c>
      <c r="C2827" s="8">
        <v>0.19830243617179999</v>
      </c>
      <c r="D2827" s="8">
        <v>0.1199987311573</v>
      </c>
      <c r="E2827" s="8">
        <v>0.21659302032620001</v>
      </c>
      <c r="F2827" s="8">
        <v>0.217211778864</v>
      </c>
      <c r="G2827" s="8">
        <v>0.18089283929620001</v>
      </c>
      <c r="H2827" s="8">
        <v>0.19097621306439999</v>
      </c>
    </row>
    <row r="2828" spans="1:8" s="4" customFormat="1" x14ac:dyDescent="0.35">
      <c r="B2828" s="11">
        <v>39.453208794630001</v>
      </c>
      <c r="C2828" s="11">
        <v>77.042281174660005</v>
      </c>
      <c r="D2828" s="11">
        <v>10.584608080460001</v>
      </c>
      <c r="E2828" s="11">
        <v>28.86860071417</v>
      </c>
      <c r="F2828" s="11">
        <v>40.45200121317</v>
      </c>
      <c r="G2828" s="11">
        <v>36.590279961489998</v>
      </c>
      <c r="H2828" s="11">
        <v>116.4954899693</v>
      </c>
    </row>
    <row r="2829" spans="1:8" s="4" customFormat="1" x14ac:dyDescent="0.35">
      <c r="A2829" s="4" t="s">
        <v>3296</v>
      </c>
      <c r="B2829" s="8">
        <v>6.4153888106040002E-2</v>
      </c>
      <c r="C2829" s="8">
        <v>6.6483750378920001E-2</v>
      </c>
      <c r="D2829" s="8">
        <v>4.7644176987640001E-2</v>
      </c>
      <c r="E2829" s="8">
        <v>7.5079765578439997E-2</v>
      </c>
      <c r="F2829" s="8">
        <v>6.0891297898589998E-2</v>
      </c>
      <c r="G2829" s="8">
        <v>7.1632651893539998E-2</v>
      </c>
      <c r="H2829" s="8">
        <v>6.5637777387639998E-2</v>
      </c>
    </row>
    <row r="2830" spans="1:8" s="4" customFormat="1" x14ac:dyDescent="0.35">
      <c r="B2830" s="11">
        <v>14.20950883049</v>
      </c>
      <c r="C2830" s="11">
        <v>25.82953537597</v>
      </c>
      <c r="D2830" s="11">
        <v>4.2025022753719998</v>
      </c>
      <c r="E2830" s="11">
        <v>10.00700655512</v>
      </c>
      <c r="F2830" s="11">
        <v>11.33996908155</v>
      </c>
      <c r="G2830" s="11">
        <v>14.489566294419999</v>
      </c>
      <c r="H2830" s="11">
        <v>40.039044206459998</v>
      </c>
    </row>
    <row r="2831" spans="1:8" s="4" customFormat="1" x14ac:dyDescent="0.35">
      <c r="A2831" s="4" t="s">
        <v>3297</v>
      </c>
      <c r="B2831" s="8">
        <v>0.16640554688949999</v>
      </c>
      <c r="C2831" s="8">
        <v>0.1558751580205</v>
      </c>
      <c r="D2831" s="8">
        <v>0.14111936558730001</v>
      </c>
      <c r="E2831" s="8">
        <v>0.1831395597787</v>
      </c>
      <c r="F2831" s="8">
        <v>0.12695366292519999</v>
      </c>
      <c r="G2831" s="8">
        <v>0.1825028192165</v>
      </c>
      <c r="H2831" s="8">
        <v>0.15969874221880001</v>
      </c>
    </row>
    <row r="2832" spans="1:8" s="4" customFormat="1" x14ac:dyDescent="0.35">
      <c r="B2832" s="11">
        <v>36.857330986100003</v>
      </c>
      <c r="C2832" s="11">
        <v>60.558901767400002</v>
      </c>
      <c r="D2832" s="11">
        <v>12.447574761</v>
      </c>
      <c r="E2832" s="11">
        <v>24.409756225100001</v>
      </c>
      <c r="F2832" s="11">
        <v>23.642961507550002</v>
      </c>
      <c r="G2832" s="11">
        <v>36.915940259849997</v>
      </c>
      <c r="H2832" s="11">
        <v>97.416232753499997</v>
      </c>
    </row>
    <row r="2833" spans="1:10" s="4" customFormat="1" x14ac:dyDescent="0.35">
      <c r="A2833" s="4" t="s">
        <v>3298</v>
      </c>
      <c r="B2833" s="8">
        <v>0.23447149170939999</v>
      </c>
      <c r="C2833" s="8">
        <v>0.16751489663669999</v>
      </c>
      <c r="D2833" s="8">
        <v>0.1900743706985</v>
      </c>
      <c r="E2833" s="8">
        <v>0.2638528358658</v>
      </c>
      <c r="F2833" s="8">
        <v>0.2113275115572</v>
      </c>
      <c r="G2833" s="8">
        <v>0.12717716643390001</v>
      </c>
      <c r="H2833" s="8">
        <v>0.1918268363076</v>
      </c>
    </row>
    <row r="2834" spans="1:10" s="4" customFormat="1" x14ac:dyDescent="0.35">
      <c r="B2834" s="11">
        <v>51.9333251702</v>
      </c>
      <c r="C2834" s="11">
        <v>65.081044977429997</v>
      </c>
      <c r="D2834" s="11">
        <v>16.76569994183</v>
      </c>
      <c r="E2834" s="11">
        <v>35.167625228369999</v>
      </c>
      <c r="F2834" s="11">
        <v>39.356156459840001</v>
      </c>
      <c r="G2834" s="11">
        <v>25.724888517589999</v>
      </c>
      <c r="H2834" s="11">
        <v>117.0143701476</v>
      </c>
    </row>
    <row r="2835" spans="1:10" s="4" customFormat="1" x14ac:dyDescent="0.35">
      <c r="A2835" s="4" t="s">
        <v>3299</v>
      </c>
      <c r="B2835" s="8">
        <v>0.1521370324436</v>
      </c>
      <c r="C2835" s="8">
        <v>9.9125944705139996E-2</v>
      </c>
      <c r="D2835" s="8">
        <v>0.1968592533514</v>
      </c>
      <c r="E2835" s="8">
        <v>0.12254054208539999</v>
      </c>
      <c r="F2835" s="8">
        <v>6.5817126970509995E-2</v>
      </c>
      <c r="G2835" s="8">
        <v>0.12979295934439999</v>
      </c>
      <c r="H2835" s="8">
        <v>0.11837427066300001</v>
      </c>
    </row>
    <row r="2836" spans="1:10" s="4" customFormat="1" x14ac:dyDescent="0.35">
      <c r="B2836" s="11">
        <v>33.696983452970002</v>
      </c>
      <c r="C2836" s="11">
        <v>38.511321651449997</v>
      </c>
      <c r="D2836" s="11">
        <v>17.364167301110001</v>
      </c>
      <c r="E2836" s="11">
        <v>16.33281615185</v>
      </c>
      <c r="F2836" s="11">
        <v>12.2573210071</v>
      </c>
      <c r="G2836" s="11">
        <v>26.25400064435</v>
      </c>
      <c r="H2836" s="11">
        <v>72.208305104420006</v>
      </c>
    </row>
    <row r="2837" spans="1:10" s="4" customFormat="1" x14ac:dyDescent="0.35">
      <c r="A2837" s="4" t="s">
        <v>3300</v>
      </c>
      <c r="B2837" s="8">
        <v>1</v>
      </c>
      <c r="C2837" s="8">
        <v>1</v>
      </c>
      <c r="D2837" s="8">
        <v>1</v>
      </c>
      <c r="E2837" s="8">
        <v>1</v>
      </c>
      <c r="F2837" s="8">
        <v>1</v>
      </c>
      <c r="G2837" s="8">
        <v>1</v>
      </c>
      <c r="H2837" s="8">
        <v>1</v>
      </c>
    </row>
    <row r="2838" spans="1:10" s="4" customFormat="1" x14ac:dyDescent="0.35">
      <c r="B2838" s="11">
        <v>221.49100000000001</v>
      </c>
      <c r="C2838" s="11">
        <v>388.50900000000001</v>
      </c>
      <c r="D2838" s="11">
        <v>88.206000000000003</v>
      </c>
      <c r="E2838" s="11">
        <v>133.285</v>
      </c>
      <c r="F2838" s="11">
        <v>186.233</v>
      </c>
      <c r="G2838" s="11">
        <v>202.27600000000001</v>
      </c>
      <c r="H2838" s="11">
        <v>610</v>
      </c>
    </row>
    <row r="2839" spans="1:10" x14ac:dyDescent="0.35">
      <c r="A2839" s="2" t="s">
        <v>3301</v>
      </c>
    </row>
    <row r="2840" spans="1:10" s="4" customFormat="1" x14ac:dyDescent="0.35">
      <c r="A2840" s="4" t="s">
        <v>3302</v>
      </c>
    </row>
    <row r="2841" spans="1:10" s="4" customFormat="1" x14ac:dyDescent="0.35"/>
    <row r="2842" spans="1:10" s="4" customFormat="1" x14ac:dyDescent="0.35"/>
    <row r="2843" spans="1:10" s="4" customFormat="1" x14ac:dyDescent="0.35"/>
    <row r="2844" spans="1:10" s="4" customFormat="1" x14ac:dyDescent="0.35">
      <c r="A2844" s="3" t="s">
        <v>3303</v>
      </c>
    </row>
    <row r="2845" spans="1:10" x14ac:dyDescent="0.35">
      <c r="A2845" s="2" t="s">
        <v>3304</v>
      </c>
    </row>
    <row r="2846" spans="1:10" s="4" customFormat="1" ht="31" x14ac:dyDescent="0.35">
      <c r="A2846" s="5" t="s">
        <v>3305</v>
      </c>
      <c r="B2846" s="5" t="s">
        <v>3306</v>
      </c>
      <c r="C2846" s="5" t="s">
        <v>3307</v>
      </c>
      <c r="D2846" s="5" t="s">
        <v>3308</v>
      </c>
      <c r="E2846" s="5" t="s">
        <v>3309</v>
      </c>
      <c r="F2846" s="5" t="s">
        <v>3310</v>
      </c>
      <c r="G2846" s="5" t="s">
        <v>3311</v>
      </c>
      <c r="H2846" s="5" t="s">
        <v>3312</v>
      </c>
      <c r="I2846" s="5" t="s">
        <v>3313</v>
      </c>
      <c r="J2846" s="5" t="s">
        <v>3314</v>
      </c>
    </row>
    <row r="2847" spans="1:10" s="4" customFormat="1" x14ac:dyDescent="0.35">
      <c r="A2847" s="4" t="s">
        <v>3315</v>
      </c>
      <c r="B2847" s="6">
        <v>0.73815304106080004</v>
      </c>
      <c r="C2847" s="8">
        <v>0.41615517853340001</v>
      </c>
      <c r="D2847" s="7">
        <v>6.9174981914779998E-2</v>
      </c>
      <c r="E2847" s="6">
        <v>0.7184855792732</v>
      </c>
      <c r="F2847" s="6">
        <v>0.78510558976519995</v>
      </c>
      <c r="G2847" s="7">
        <v>5.8290676612399998E-2</v>
      </c>
      <c r="H2847" s="7">
        <v>7.4437135389920001E-2</v>
      </c>
      <c r="I2847" s="7">
        <v>7.6416656482820006E-2</v>
      </c>
      <c r="J2847" s="8">
        <v>0.46446237342289998</v>
      </c>
    </row>
    <row r="2848" spans="1:10" s="4" customFormat="1" x14ac:dyDescent="0.35">
      <c r="B2848" s="9">
        <v>211.1672517769</v>
      </c>
      <c r="C2848" s="11">
        <v>59.538563577650002</v>
      </c>
      <c r="D2848" s="10">
        <v>11.503208849749999</v>
      </c>
      <c r="E2848" s="9">
        <v>144.86140246869999</v>
      </c>
      <c r="F2848" s="9">
        <v>66.305849308150002</v>
      </c>
      <c r="G2848" s="10">
        <v>3.1590410498699999</v>
      </c>
      <c r="H2848" s="10">
        <v>8.3441677998760007</v>
      </c>
      <c r="I2848" s="10">
        <v>1.1130235837010001</v>
      </c>
      <c r="J2848" s="11">
        <v>283.32204778800002</v>
      </c>
    </row>
    <row r="2849" spans="1:10" s="4" customFormat="1" x14ac:dyDescent="0.35">
      <c r="A2849" s="4" t="s">
        <v>3316</v>
      </c>
      <c r="B2849" s="7">
        <v>2.683042557596E-2</v>
      </c>
      <c r="C2849" s="8">
        <v>0.28071024223860003</v>
      </c>
      <c r="D2849" s="6">
        <v>0.51820174178360001</v>
      </c>
      <c r="E2849" s="7">
        <v>2.4227795256299998E-2</v>
      </c>
      <c r="F2849" s="7">
        <v>3.304374014408E-2</v>
      </c>
      <c r="G2849" s="6">
        <v>0.57852590872550003</v>
      </c>
      <c r="H2849" s="6">
        <v>0.4890372690966</v>
      </c>
      <c r="I2849" s="8">
        <v>0.23662780298719999</v>
      </c>
      <c r="J2849" s="8">
        <v>0.2253365196065</v>
      </c>
    </row>
    <row r="2850" spans="1:10" s="4" customFormat="1" x14ac:dyDescent="0.35">
      <c r="B2850" s="10">
        <v>7.6755183785970003</v>
      </c>
      <c r="C2850" s="11">
        <v>40.160703186059997</v>
      </c>
      <c r="D2850" s="9">
        <v>86.17252505223</v>
      </c>
      <c r="E2850" s="10">
        <v>4.8848195437730002</v>
      </c>
      <c r="F2850" s="10">
        <v>2.7906988348240001</v>
      </c>
      <c r="G2850" s="9">
        <v>31.352991598119999</v>
      </c>
      <c r="H2850" s="9">
        <v>54.819533454110001</v>
      </c>
      <c r="I2850" s="11">
        <v>3.446530343069</v>
      </c>
      <c r="J2850" s="11">
        <v>137.45527695999999</v>
      </c>
    </row>
    <row r="2851" spans="1:10" s="4" customFormat="1" x14ac:dyDescent="0.35">
      <c r="A2851" s="4" t="s">
        <v>3317</v>
      </c>
      <c r="B2851" s="6">
        <v>0.47638015675849998</v>
      </c>
      <c r="C2851" s="7">
        <v>0.19899607121259999</v>
      </c>
      <c r="D2851" s="7">
        <v>1.248423168014E-2</v>
      </c>
      <c r="E2851" s="6">
        <v>0.4935105825578</v>
      </c>
      <c r="F2851" s="6">
        <v>0.43548432788390001</v>
      </c>
      <c r="G2851" s="7">
        <v>1.9512665145780001E-2</v>
      </c>
      <c r="H2851" s="7">
        <v>9.0862476509790003E-3</v>
      </c>
      <c r="I2851" s="7">
        <v>0</v>
      </c>
      <c r="J2851" s="8">
        <v>0.27348616035849999</v>
      </c>
    </row>
    <row r="2852" spans="1:10" s="4" customFormat="1" x14ac:dyDescent="0.35">
      <c r="B2852" s="9">
        <v>136.2805311473</v>
      </c>
      <c r="C2852" s="10">
        <v>28.470005538199999</v>
      </c>
      <c r="D2852" s="10">
        <v>2.0760211332209999</v>
      </c>
      <c r="E2852" s="9">
        <v>99.50183717649</v>
      </c>
      <c r="F2852" s="9">
        <v>36.778693970790002</v>
      </c>
      <c r="G2852" s="10">
        <v>1.057481466509</v>
      </c>
      <c r="H2852" s="10">
        <v>1.018539666711</v>
      </c>
      <c r="I2852" s="10">
        <v>0</v>
      </c>
      <c r="J2852" s="11">
        <v>166.8265578187</v>
      </c>
    </row>
    <row r="2853" spans="1:10" s="4" customFormat="1" x14ac:dyDescent="0.35">
      <c r="A2853" s="4" t="s">
        <v>3318</v>
      </c>
      <c r="B2853" s="6">
        <v>0.2617728843023</v>
      </c>
      <c r="C2853" s="8">
        <v>0.21715910732070001</v>
      </c>
      <c r="D2853" s="7">
        <v>5.6690750234649999E-2</v>
      </c>
      <c r="E2853" s="8">
        <v>0.2249749967153</v>
      </c>
      <c r="F2853" s="6">
        <v>0.34962126188129999</v>
      </c>
      <c r="G2853" s="7">
        <v>3.8778011466610002E-2</v>
      </c>
      <c r="H2853" s="7">
        <v>6.5350887738940003E-2</v>
      </c>
      <c r="I2853" s="8">
        <v>7.6416656482820006E-2</v>
      </c>
      <c r="J2853" s="8">
        <v>0.19097621306439999</v>
      </c>
    </row>
    <row r="2854" spans="1:10" s="4" customFormat="1" x14ac:dyDescent="0.35">
      <c r="B2854" s="9">
        <v>74.886720629620001</v>
      </c>
      <c r="C2854" s="11">
        <v>31.06855803945</v>
      </c>
      <c r="D2854" s="10">
        <v>9.4271877165259994</v>
      </c>
      <c r="E2854" s="11">
        <v>45.359565292260001</v>
      </c>
      <c r="F2854" s="9">
        <v>29.52715533736</v>
      </c>
      <c r="G2854" s="10">
        <v>2.1015595833609999</v>
      </c>
      <c r="H2854" s="10">
        <v>7.3256281331649999</v>
      </c>
      <c r="I2854" s="11">
        <v>1.1130235837010001</v>
      </c>
      <c r="J2854" s="11">
        <v>116.4954899693</v>
      </c>
    </row>
    <row r="2855" spans="1:10" s="4" customFormat="1" x14ac:dyDescent="0.35">
      <c r="A2855" s="4" t="s">
        <v>3319</v>
      </c>
      <c r="B2855" s="7">
        <v>1.6705745993659999E-2</v>
      </c>
      <c r="C2855" s="8">
        <v>9.8788004051619999E-2</v>
      </c>
      <c r="D2855" s="6">
        <v>0.120251355691</v>
      </c>
      <c r="E2855" s="7">
        <v>1.477439234167E-2</v>
      </c>
      <c r="F2855" s="8">
        <v>2.1316507534199999E-2</v>
      </c>
      <c r="G2855" s="6">
        <v>0.2000040413966</v>
      </c>
      <c r="H2855" s="8">
        <v>8.1693922710319999E-2</v>
      </c>
      <c r="I2855" s="8">
        <v>7.7565152026370002E-2</v>
      </c>
      <c r="J2855" s="8">
        <v>6.5637777387639998E-2</v>
      </c>
    </row>
    <row r="2856" spans="1:10" s="4" customFormat="1" x14ac:dyDescent="0.35">
      <c r="B2856" s="10">
        <v>4.7790990135260003</v>
      </c>
      <c r="C2856" s="11">
        <v>14.13341984753</v>
      </c>
      <c r="D2856" s="9">
        <v>19.99677369894</v>
      </c>
      <c r="E2856" s="10">
        <v>2.9788199749299999</v>
      </c>
      <c r="F2856" s="11">
        <v>1.8002790385959999</v>
      </c>
      <c r="G2856" s="9">
        <v>10.839142957849999</v>
      </c>
      <c r="H2856" s="11">
        <v>9.1576307410850006</v>
      </c>
      <c r="I2856" s="11">
        <v>1.129751646463</v>
      </c>
      <c r="J2856" s="11">
        <v>40.039044206459998</v>
      </c>
    </row>
    <row r="2857" spans="1:10" s="4" customFormat="1" x14ac:dyDescent="0.35">
      <c r="A2857" s="4" t="s">
        <v>3320</v>
      </c>
      <c r="B2857" s="7">
        <v>1.0124679582299999E-2</v>
      </c>
      <c r="C2857" s="8">
        <v>0.18192223818700001</v>
      </c>
      <c r="D2857" s="6">
        <v>0.3979503860927</v>
      </c>
      <c r="E2857" s="7">
        <v>9.4534029146250004E-3</v>
      </c>
      <c r="F2857" s="7">
        <v>1.172723260989E-2</v>
      </c>
      <c r="G2857" s="6">
        <v>0.37852186732889997</v>
      </c>
      <c r="H2857" s="6">
        <v>0.40734334638629999</v>
      </c>
      <c r="I2857" s="8">
        <v>0.15906265096079999</v>
      </c>
      <c r="J2857" s="8">
        <v>0.15969874221880001</v>
      </c>
    </row>
    <row r="2858" spans="1:10" s="4" customFormat="1" x14ac:dyDescent="0.35">
      <c r="B2858" s="10">
        <v>2.896419365071</v>
      </c>
      <c r="C2858" s="11">
        <v>26.027283338530001</v>
      </c>
      <c r="D2858" s="9">
        <v>66.175751353289996</v>
      </c>
      <c r="E2858" s="10">
        <v>1.905999568843</v>
      </c>
      <c r="F2858" s="10">
        <v>0.99041979622809995</v>
      </c>
      <c r="G2858" s="9">
        <v>20.513848640270002</v>
      </c>
      <c r="H2858" s="9">
        <v>45.661902713019998</v>
      </c>
      <c r="I2858" s="11">
        <v>2.3167786966060002</v>
      </c>
      <c r="J2858" s="11">
        <v>97.416232753499997</v>
      </c>
    </row>
    <row r="2859" spans="1:10" s="4" customFormat="1" x14ac:dyDescent="0.35">
      <c r="A2859" s="4" t="s">
        <v>3321</v>
      </c>
      <c r="B2859" s="8">
        <v>0.16375196460399999</v>
      </c>
      <c r="C2859" s="8">
        <v>0.17007075070450001</v>
      </c>
      <c r="D2859" s="8">
        <v>0.245678599241</v>
      </c>
      <c r="E2859" s="8">
        <v>0.18194090735429999</v>
      </c>
      <c r="F2859" s="8">
        <v>0.1203291157593</v>
      </c>
      <c r="G2859" s="8">
        <v>0.25324899051490002</v>
      </c>
      <c r="H2859" s="8">
        <v>0.24201859893380001</v>
      </c>
      <c r="I2859" s="8">
        <v>0.34211926492319999</v>
      </c>
      <c r="J2859" s="8">
        <v>0.1918268363076</v>
      </c>
    </row>
    <row r="2860" spans="1:10" s="4" customFormat="1" x14ac:dyDescent="0.35">
      <c r="B2860" s="11">
        <v>46.845370018129998</v>
      </c>
      <c r="C2860" s="11">
        <v>24.331712605869999</v>
      </c>
      <c r="D2860" s="11">
        <v>40.854253355110004</v>
      </c>
      <c r="E2860" s="11">
        <v>36.68301183226</v>
      </c>
      <c r="F2860" s="11">
        <v>10.162358185860001</v>
      </c>
      <c r="G2860" s="11">
        <v>13.724732725180001</v>
      </c>
      <c r="H2860" s="11">
        <v>27.12952062994</v>
      </c>
      <c r="I2860" s="11">
        <v>4.9830341685180004</v>
      </c>
      <c r="J2860" s="11">
        <v>117.0143701476</v>
      </c>
    </row>
    <row r="2861" spans="1:10" s="4" customFormat="1" x14ac:dyDescent="0.35">
      <c r="A2861" s="4" t="s">
        <v>3322</v>
      </c>
      <c r="B2861" s="7">
        <v>7.1264568759190003E-2</v>
      </c>
      <c r="C2861" s="8">
        <v>0.13306382852349999</v>
      </c>
      <c r="D2861" s="6">
        <v>0.16694467706060001</v>
      </c>
      <c r="E2861" s="7">
        <v>7.5345718116189994E-2</v>
      </c>
      <c r="F2861" s="8">
        <v>6.152155433144E-2</v>
      </c>
      <c r="G2861" s="8">
        <v>0.1099344241471</v>
      </c>
      <c r="H2861" s="6">
        <v>0.1945069965797</v>
      </c>
      <c r="I2861" s="6">
        <v>0.3448362756069</v>
      </c>
      <c r="J2861" s="8">
        <v>0.11837427066300001</v>
      </c>
    </row>
    <row r="2862" spans="1:10" s="4" customFormat="1" x14ac:dyDescent="0.35">
      <c r="B2862" s="10">
        <v>20.387023146739999</v>
      </c>
      <c r="C2862" s="11">
        <v>19.037199638730002</v>
      </c>
      <c r="D2862" s="9">
        <v>27.761474357129998</v>
      </c>
      <c r="E2862" s="10">
        <v>15.19123933895</v>
      </c>
      <c r="F2862" s="11">
        <v>5.1957838077850003</v>
      </c>
      <c r="G2862" s="11">
        <v>5.9578543063399998</v>
      </c>
      <c r="H2862" s="9">
        <v>21.803620050789998</v>
      </c>
      <c r="I2862" s="9">
        <v>5.0226079618149999</v>
      </c>
      <c r="J2862" s="11">
        <v>72.208305104420006</v>
      </c>
    </row>
    <row r="2863" spans="1:10" s="4" customFormat="1" x14ac:dyDescent="0.35">
      <c r="A2863" s="4" t="s">
        <v>3323</v>
      </c>
      <c r="B2863" s="8">
        <v>1</v>
      </c>
      <c r="C2863" s="8">
        <v>1</v>
      </c>
      <c r="D2863" s="8">
        <v>1</v>
      </c>
      <c r="E2863" s="8">
        <v>1</v>
      </c>
      <c r="F2863" s="8">
        <v>1</v>
      </c>
      <c r="G2863" s="8">
        <v>1</v>
      </c>
      <c r="H2863" s="8">
        <v>1</v>
      </c>
      <c r="I2863" s="8">
        <v>1</v>
      </c>
      <c r="J2863" s="8">
        <v>1</v>
      </c>
    </row>
    <row r="2864" spans="1:10" s="4" customFormat="1" x14ac:dyDescent="0.35">
      <c r="B2864" s="11">
        <v>286.07516332040001</v>
      </c>
      <c r="C2864" s="11">
        <v>143.06817900830001</v>
      </c>
      <c r="D2864" s="11">
        <v>166.29146161419999</v>
      </c>
      <c r="E2864" s="11">
        <v>201.6204731837</v>
      </c>
      <c r="F2864" s="11">
        <v>84.454690136630006</v>
      </c>
      <c r="G2864" s="11">
        <v>54.194619679509998</v>
      </c>
      <c r="H2864" s="11">
        <v>112.0968419347</v>
      </c>
      <c r="I2864" s="11">
        <v>14.5651960571</v>
      </c>
      <c r="J2864" s="11">
        <v>610</v>
      </c>
    </row>
    <row r="2865" spans="1:7" x14ac:dyDescent="0.35">
      <c r="A2865" s="2" t="s">
        <v>3324</v>
      </c>
    </row>
    <row r="2866" spans="1:7" s="4" customFormat="1" x14ac:dyDescent="0.35">
      <c r="A2866" s="4" t="s">
        <v>3325</v>
      </c>
    </row>
    <row r="2867" spans="1:7" s="4" customFormat="1" x14ac:dyDescent="0.35"/>
    <row r="2868" spans="1:7" s="4" customFormat="1" x14ac:dyDescent="0.35"/>
    <row r="2869" spans="1:7" s="4" customFormat="1" x14ac:dyDescent="0.35"/>
    <row r="2870" spans="1:7" s="4" customFormat="1" x14ac:dyDescent="0.35">
      <c r="A2870" s="3" t="s">
        <v>3326</v>
      </c>
    </row>
    <row r="2871" spans="1:7" x14ac:dyDescent="0.35">
      <c r="A2871" s="2" t="s">
        <v>3327</v>
      </c>
    </row>
    <row r="2872" spans="1:7" s="4" customFormat="1" ht="31" x14ac:dyDescent="0.35">
      <c r="A2872" s="5" t="s">
        <v>3328</v>
      </c>
      <c r="B2872" s="5" t="s">
        <v>3329</v>
      </c>
      <c r="C2872" s="5" t="s">
        <v>3330</v>
      </c>
      <c r="D2872" s="5" t="s">
        <v>3331</v>
      </c>
      <c r="E2872" s="5" t="s">
        <v>3332</v>
      </c>
      <c r="F2872" s="5" t="s">
        <v>3333</v>
      </c>
      <c r="G2872" s="5" t="s">
        <v>3334</v>
      </c>
    </row>
    <row r="2873" spans="1:7" s="4" customFormat="1" x14ac:dyDescent="0.35">
      <c r="A2873" s="4" t="s">
        <v>3335</v>
      </c>
      <c r="B2873" s="8">
        <v>0.30821915256019999</v>
      </c>
      <c r="C2873" s="8">
        <v>0.41338574120409999</v>
      </c>
      <c r="D2873" s="8">
        <v>0.46190175487349999</v>
      </c>
      <c r="E2873" s="8">
        <v>0.40875027143510001</v>
      </c>
      <c r="F2873" s="8">
        <v>0.53074802201339999</v>
      </c>
      <c r="G2873" s="8">
        <v>0.46446237342289998</v>
      </c>
    </row>
    <row r="2874" spans="1:7" s="4" customFormat="1" x14ac:dyDescent="0.35">
      <c r="B2874" s="11">
        <v>15.17929967007</v>
      </c>
      <c r="C2874" s="11">
        <v>30.341800321360001</v>
      </c>
      <c r="D2874" s="11">
        <v>48.938080277330002</v>
      </c>
      <c r="E2874" s="11">
        <v>45.454757559390004</v>
      </c>
      <c r="F2874" s="11">
        <v>143.4081099599</v>
      </c>
      <c r="G2874" s="11">
        <v>283.32204778800002</v>
      </c>
    </row>
    <row r="2875" spans="1:7" s="4" customFormat="1" x14ac:dyDescent="0.35">
      <c r="A2875" s="4" t="s">
        <v>3336</v>
      </c>
      <c r="B2875" s="8">
        <v>0.15453937118280001</v>
      </c>
      <c r="C2875" s="8">
        <v>0.1955128366436</v>
      </c>
      <c r="D2875" s="8">
        <v>0.24035718046650001</v>
      </c>
      <c r="E2875" s="8">
        <v>0.21423618834210001</v>
      </c>
      <c r="F2875" s="8">
        <v>0.24502057347969999</v>
      </c>
      <c r="G2875" s="8">
        <v>0.2253365196065</v>
      </c>
    </row>
    <row r="2876" spans="1:7" s="4" customFormat="1" x14ac:dyDescent="0.35">
      <c r="B2876" s="11">
        <v>7.610816545704</v>
      </c>
      <c r="C2876" s="11">
        <v>14.350304953489999</v>
      </c>
      <c r="D2876" s="11">
        <v>25.465629582039998</v>
      </c>
      <c r="E2876" s="11">
        <v>23.823969504290002</v>
      </c>
      <c r="F2876" s="11">
        <v>66.204556374429998</v>
      </c>
      <c r="G2876" s="11">
        <v>137.45527695999999</v>
      </c>
    </row>
    <row r="2877" spans="1:7" s="4" customFormat="1" x14ac:dyDescent="0.35">
      <c r="A2877" s="4" t="s">
        <v>3337</v>
      </c>
      <c r="B2877" s="8">
        <v>0.23113558799459999</v>
      </c>
      <c r="C2877" s="8">
        <v>0.25164425767080001</v>
      </c>
      <c r="D2877" s="8">
        <v>0.27020338553340001</v>
      </c>
      <c r="E2877" s="8">
        <v>0.1825259941141</v>
      </c>
      <c r="F2877" s="8">
        <v>0.32586150586779999</v>
      </c>
      <c r="G2877" s="8">
        <v>0.27348616035849999</v>
      </c>
    </row>
    <row r="2878" spans="1:7" s="4" customFormat="1" x14ac:dyDescent="0.35">
      <c r="B2878" s="11">
        <v>11.383057559679999</v>
      </c>
      <c r="C2878" s="11">
        <v>18.47025443119</v>
      </c>
      <c r="D2878" s="11">
        <v>28.627808474249999</v>
      </c>
      <c r="E2878" s="11">
        <v>20.29766189906</v>
      </c>
      <c r="F2878" s="11">
        <v>88.047775454520007</v>
      </c>
      <c r="G2878" s="11">
        <v>166.8265578187</v>
      </c>
    </row>
    <row r="2879" spans="1:7" s="4" customFormat="1" x14ac:dyDescent="0.35">
      <c r="A2879" s="4" t="s">
        <v>3338</v>
      </c>
      <c r="B2879" s="8">
        <v>7.7083564565609997E-2</v>
      </c>
      <c r="C2879" s="8">
        <v>0.16174148353330001</v>
      </c>
      <c r="D2879" s="8">
        <v>0.19169836934010001</v>
      </c>
      <c r="E2879" s="8">
        <v>0.22622427732110001</v>
      </c>
      <c r="F2879" s="8">
        <v>0.2048865161456</v>
      </c>
      <c r="G2879" s="8">
        <v>0.19097621306439999</v>
      </c>
    </row>
    <row r="2880" spans="1:7" s="4" customFormat="1" x14ac:dyDescent="0.35">
      <c r="B2880" s="11">
        <v>3.796242110393</v>
      </c>
      <c r="C2880" s="11">
        <v>11.871545890169999</v>
      </c>
      <c r="D2880" s="11">
        <v>20.310271803079999</v>
      </c>
      <c r="E2880" s="11">
        <v>25.15709566032</v>
      </c>
      <c r="F2880" s="11">
        <v>55.360334505330002</v>
      </c>
      <c r="G2880" s="11">
        <v>116.4954899693</v>
      </c>
    </row>
    <row r="2881" spans="1:7" s="4" customFormat="1" x14ac:dyDescent="0.35">
      <c r="A2881" s="4" t="s">
        <v>3339</v>
      </c>
      <c r="B2881" s="8">
        <v>3.5535214453400001E-2</v>
      </c>
      <c r="C2881" s="8">
        <v>8.6306624887380001E-2</v>
      </c>
      <c r="D2881" s="8">
        <v>7.5277639950299999E-2</v>
      </c>
      <c r="E2881" s="8">
        <v>5.4476750226250002E-2</v>
      </c>
      <c r="F2881" s="8">
        <v>6.6323431680079994E-2</v>
      </c>
      <c r="G2881" s="8">
        <v>6.5637777387639998E-2</v>
      </c>
    </row>
    <row r="2882" spans="1:7" s="4" customFormat="1" x14ac:dyDescent="0.35">
      <c r="B2882" s="11">
        <v>1.7500524044270001</v>
      </c>
      <c r="C2882" s="11">
        <v>6.3347573893479998</v>
      </c>
      <c r="D2882" s="11">
        <v>7.9755990275129998</v>
      </c>
      <c r="E2882" s="11">
        <v>6.0580448435259999</v>
      </c>
      <c r="F2882" s="11">
        <v>17.920590541639999</v>
      </c>
      <c r="G2882" s="11">
        <v>40.039044206459998</v>
      </c>
    </row>
    <row r="2883" spans="1:7" s="4" customFormat="1" x14ac:dyDescent="0.35">
      <c r="A2883" s="4" t="s">
        <v>3340</v>
      </c>
      <c r="B2883" s="8">
        <v>0.1190041567294</v>
      </c>
      <c r="C2883" s="8">
        <v>0.1092062117562</v>
      </c>
      <c r="D2883" s="8">
        <v>0.1650795405162</v>
      </c>
      <c r="E2883" s="8">
        <v>0.15975943811589999</v>
      </c>
      <c r="F2883" s="8">
        <v>0.1786971417997</v>
      </c>
      <c r="G2883" s="8">
        <v>0.15969874221880001</v>
      </c>
    </row>
    <row r="2884" spans="1:7" s="4" customFormat="1" x14ac:dyDescent="0.35">
      <c r="B2884" s="11">
        <v>5.8607641412770004</v>
      </c>
      <c r="C2884" s="11">
        <v>8.0155475641440006</v>
      </c>
      <c r="D2884" s="11">
        <v>17.490030554530001</v>
      </c>
      <c r="E2884" s="11">
        <v>17.76592466076</v>
      </c>
      <c r="F2884" s="11">
        <v>48.283965832790003</v>
      </c>
      <c r="G2884" s="11">
        <v>97.416232753499997</v>
      </c>
    </row>
    <row r="2885" spans="1:7" s="4" customFormat="1" x14ac:dyDescent="0.35">
      <c r="A2885" s="4" t="s">
        <v>3341</v>
      </c>
      <c r="B2885" s="8">
        <v>0.3509682178197</v>
      </c>
      <c r="C2885" s="8">
        <v>0.2603274782883</v>
      </c>
      <c r="D2885" s="8">
        <v>0.18602323969519999</v>
      </c>
      <c r="E2885" s="8">
        <v>0.19073966705119999</v>
      </c>
      <c r="F2885" s="8">
        <v>0.14693600026340001</v>
      </c>
      <c r="G2885" s="8">
        <v>0.1918268363076</v>
      </c>
    </row>
    <row r="2886" spans="1:7" s="4" customFormat="1" x14ac:dyDescent="0.35">
      <c r="B2886" s="11">
        <v>17.28462267418</v>
      </c>
      <c r="C2886" s="11">
        <v>19.107587846120001</v>
      </c>
      <c r="D2886" s="11">
        <v>19.708996862639999</v>
      </c>
      <c r="E2886" s="11">
        <v>21.2110570406</v>
      </c>
      <c r="F2886" s="11">
        <v>39.702105724090003</v>
      </c>
      <c r="G2886" s="11">
        <v>117.0143701476</v>
      </c>
    </row>
    <row r="2887" spans="1:7" s="4" customFormat="1" x14ac:dyDescent="0.35">
      <c r="A2887" s="4" t="s">
        <v>3342</v>
      </c>
      <c r="B2887" s="8">
        <v>0.1862732584373</v>
      </c>
      <c r="C2887" s="8">
        <v>0.13077394386399999</v>
      </c>
      <c r="D2887" s="8">
        <v>0.1117178249649</v>
      </c>
      <c r="E2887" s="8">
        <v>0.18627387317149999</v>
      </c>
      <c r="F2887" s="8">
        <v>7.7295404243440002E-2</v>
      </c>
      <c r="G2887" s="8">
        <v>0.11837427066300001</v>
      </c>
    </row>
    <row r="2888" spans="1:7" s="4" customFormat="1" x14ac:dyDescent="0.35">
      <c r="B2888" s="11">
        <v>9.1736596731730007</v>
      </c>
      <c r="C2888" s="11">
        <v>9.5985818969000007</v>
      </c>
      <c r="D2888" s="11">
        <v>11.83640423284</v>
      </c>
      <c r="E2888" s="11">
        <v>20.71444188876</v>
      </c>
      <c r="F2888" s="11">
        <v>20.885217412740001</v>
      </c>
      <c r="G2888" s="11">
        <v>72.208305104420006</v>
      </c>
    </row>
    <row r="2889" spans="1:7" s="4" customFormat="1" x14ac:dyDescent="0.35">
      <c r="A2889" s="4" t="s">
        <v>3343</v>
      </c>
      <c r="B2889" s="8">
        <v>1</v>
      </c>
      <c r="C2889" s="8">
        <v>1</v>
      </c>
      <c r="D2889" s="8">
        <v>1</v>
      </c>
      <c r="E2889" s="8">
        <v>1</v>
      </c>
      <c r="F2889" s="8">
        <v>1</v>
      </c>
      <c r="G2889" s="8">
        <v>1</v>
      </c>
    </row>
    <row r="2890" spans="1:7" s="4" customFormat="1" x14ac:dyDescent="0.35">
      <c r="B2890" s="11">
        <v>49.248398563119999</v>
      </c>
      <c r="C2890" s="11">
        <v>73.398275017870006</v>
      </c>
      <c r="D2890" s="11">
        <v>105.94911095480001</v>
      </c>
      <c r="E2890" s="11">
        <v>111.20422599299999</v>
      </c>
      <c r="F2890" s="11">
        <v>270.19998947110003</v>
      </c>
      <c r="G2890" s="11">
        <v>610</v>
      </c>
    </row>
    <row r="2891" spans="1:7" x14ac:dyDescent="0.35">
      <c r="A2891" s="2" t="s">
        <v>3344</v>
      </c>
    </row>
    <row r="2892" spans="1:7" s="4" customFormat="1" x14ac:dyDescent="0.35">
      <c r="A2892" s="4" t="s">
        <v>3345</v>
      </c>
    </row>
    <row r="2893" spans="1:7" s="4" customFormat="1" x14ac:dyDescent="0.35"/>
    <row r="2894" spans="1:7" s="4" customFormat="1" x14ac:dyDescent="0.35"/>
    <row r="2895" spans="1:7" s="4" customFormat="1" x14ac:dyDescent="0.35"/>
    <row r="2896" spans="1:7" s="4" customFormat="1" x14ac:dyDescent="0.35">
      <c r="A2896" s="3" t="s">
        <v>3346</v>
      </c>
    </row>
    <row r="2897" spans="1:6" x14ac:dyDescent="0.35">
      <c r="A2897" s="2" t="s">
        <v>3347</v>
      </c>
    </row>
    <row r="2898" spans="1:6" s="4" customFormat="1" ht="31" x14ac:dyDescent="0.35">
      <c r="A2898" s="5" t="s">
        <v>3348</v>
      </c>
      <c r="B2898" s="5" t="s">
        <v>3349</v>
      </c>
      <c r="C2898" s="5" t="s">
        <v>3350</v>
      </c>
      <c r="D2898" s="5" t="s">
        <v>3351</v>
      </c>
      <c r="E2898" s="5" t="s">
        <v>3352</v>
      </c>
      <c r="F2898" s="5" t="s">
        <v>3353</v>
      </c>
    </row>
    <row r="2899" spans="1:6" s="4" customFormat="1" x14ac:dyDescent="0.35">
      <c r="A2899" s="4" t="s">
        <v>3354</v>
      </c>
      <c r="B2899" s="7">
        <v>0.32574380018569998</v>
      </c>
      <c r="C2899" s="8">
        <v>0.41476426233870001</v>
      </c>
      <c r="D2899" s="8">
        <v>0.51954355972999999</v>
      </c>
      <c r="E2899" s="8">
        <v>0.55253392535159995</v>
      </c>
      <c r="F2899" s="8">
        <v>0.46446237342289998</v>
      </c>
    </row>
    <row r="2900" spans="1:6" s="4" customFormat="1" x14ac:dyDescent="0.35">
      <c r="B2900" s="10">
        <v>38.965799122009997</v>
      </c>
      <c r="C2900" s="11">
        <v>59.835966306289997</v>
      </c>
      <c r="D2900" s="11">
        <v>105.82011270229999</v>
      </c>
      <c r="E2900" s="11">
        <v>78.700169657450004</v>
      </c>
      <c r="F2900" s="11">
        <v>283.32204778800002</v>
      </c>
    </row>
    <row r="2901" spans="1:6" s="4" customFormat="1" x14ac:dyDescent="0.35">
      <c r="A2901" s="4" t="s">
        <v>3355</v>
      </c>
      <c r="B2901" s="8">
        <v>0.32087038194680001</v>
      </c>
      <c r="C2901" s="8">
        <v>0.22206647355100001</v>
      </c>
      <c r="D2901" s="8">
        <v>0.19979226323329999</v>
      </c>
      <c r="E2901" s="8">
        <v>0.18494423990709999</v>
      </c>
      <c r="F2901" s="8">
        <v>0.2253365196065</v>
      </c>
    </row>
    <row r="2902" spans="1:6" s="4" customFormat="1" x14ac:dyDescent="0.35">
      <c r="B2902" s="11">
        <v>38.382835958859999</v>
      </c>
      <c r="C2902" s="11">
        <v>32.036419806840001</v>
      </c>
      <c r="D2902" s="11">
        <v>40.693488383099996</v>
      </c>
      <c r="E2902" s="11">
        <v>26.342532811160002</v>
      </c>
      <c r="F2902" s="11">
        <v>137.45527695999999</v>
      </c>
    </row>
    <row r="2903" spans="1:6" s="4" customFormat="1" x14ac:dyDescent="0.35">
      <c r="A2903" s="4" t="s">
        <v>3356</v>
      </c>
      <c r="B2903" s="7">
        <v>0.16803502535699999</v>
      </c>
      <c r="C2903" s="8">
        <v>0.24925368932219999</v>
      </c>
      <c r="D2903" s="8">
        <v>0.3003571710872</v>
      </c>
      <c r="E2903" s="8">
        <v>0.3481658883739</v>
      </c>
      <c r="F2903" s="8">
        <v>0.27348616035849999</v>
      </c>
    </row>
    <row r="2904" spans="1:6" s="4" customFormat="1" x14ac:dyDescent="0.35">
      <c r="B2904" s="10">
        <v>20.100517768229999</v>
      </c>
      <c r="C2904" s="11">
        <v>35.958583490060001</v>
      </c>
      <c r="D2904" s="11">
        <v>61.176448249869999</v>
      </c>
      <c r="E2904" s="11">
        <v>49.591008310539998</v>
      </c>
      <c r="F2904" s="11">
        <v>166.8265578187</v>
      </c>
    </row>
    <row r="2905" spans="1:6" s="4" customFormat="1" x14ac:dyDescent="0.35">
      <c r="A2905" s="4" t="s">
        <v>3357</v>
      </c>
      <c r="B2905" s="8">
        <v>0.15770877482869999</v>
      </c>
      <c r="C2905" s="8">
        <v>0.16551057301649999</v>
      </c>
      <c r="D2905" s="8">
        <v>0.21918638864279999</v>
      </c>
      <c r="E2905" s="8">
        <v>0.2043680369776</v>
      </c>
      <c r="F2905" s="8">
        <v>0.19097621306439999</v>
      </c>
    </row>
    <row r="2906" spans="1:6" s="4" customFormat="1" x14ac:dyDescent="0.35">
      <c r="B2906" s="11">
        <v>18.865281353779999</v>
      </c>
      <c r="C2906" s="11">
        <v>23.877382816219999</v>
      </c>
      <c r="D2906" s="11">
        <v>44.643664452380001</v>
      </c>
      <c r="E2906" s="11">
        <v>29.10916134691</v>
      </c>
      <c r="F2906" s="11">
        <v>116.4954899693</v>
      </c>
    </row>
    <row r="2907" spans="1:6" s="4" customFormat="1" x14ac:dyDescent="0.35">
      <c r="A2907" s="4" t="s">
        <v>3358</v>
      </c>
      <c r="B2907" s="6">
        <v>0.13289904506979999</v>
      </c>
      <c r="C2907" s="8">
        <v>5.7086257070949997E-2</v>
      </c>
      <c r="D2907" s="8">
        <v>3.5607710443290003E-2</v>
      </c>
      <c r="E2907" s="8">
        <v>6.0753577452460003E-2</v>
      </c>
      <c r="F2907" s="8">
        <v>6.5637777387639998E-2</v>
      </c>
    </row>
    <row r="2908" spans="1:6" s="4" customFormat="1" x14ac:dyDescent="0.35">
      <c r="B2908" s="9">
        <v>15.8975166703</v>
      </c>
      <c r="C2908" s="11">
        <v>8.2355488763409994</v>
      </c>
      <c r="D2908" s="11">
        <v>7.2525428553789997</v>
      </c>
      <c r="E2908" s="11">
        <v>8.6534358044409991</v>
      </c>
      <c r="F2908" s="11">
        <v>40.039044206459998</v>
      </c>
    </row>
    <row r="2909" spans="1:6" s="4" customFormat="1" x14ac:dyDescent="0.35">
      <c r="A2909" s="4" t="s">
        <v>3359</v>
      </c>
      <c r="B2909" s="8">
        <v>0.18797133687690001</v>
      </c>
      <c r="C2909" s="8">
        <v>0.1649802164801</v>
      </c>
      <c r="D2909" s="8">
        <v>0.16418455278999999</v>
      </c>
      <c r="E2909" s="8">
        <v>0.1241906624546</v>
      </c>
      <c r="F2909" s="8">
        <v>0.15969874221880001</v>
      </c>
    </row>
    <row r="2910" spans="1:6" s="4" customFormat="1" x14ac:dyDescent="0.35">
      <c r="B2910" s="11">
        <v>22.48531928856</v>
      </c>
      <c r="C2910" s="11">
        <v>23.8008709305</v>
      </c>
      <c r="D2910" s="11">
        <v>33.440945527719997</v>
      </c>
      <c r="E2910" s="11">
        <v>17.689097006720001</v>
      </c>
      <c r="F2910" s="11">
        <v>97.416232753499997</v>
      </c>
    </row>
    <row r="2911" spans="1:6" s="4" customFormat="1" x14ac:dyDescent="0.35">
      <c r="A2911" s="4" t="s">
        <v>3360</v>
      </c>
      <c r="B2911" s="8">
        <v>0.19232381224270001</v>
      </c>
      <c r="C2911" s="8">
        <v>0.19319292648879999</v>
      </c>
      <c r="D2911" s="8">
        <v>0.19397573623940001</v>
      </c>
      <c r="E2911" s="8">
        <v>0.1869529391086</v>
      </c>
      <c r="F2911" s="8">
        <v>0.1918268363076</v>
      </c>
    </row>
    <row r="2912" spans="1:6" s="4" customFormat="1" x14ac:dyDescent="0.35">
      <c r="B2912" s="11">
        <v>23.005966744279998</v>
      </c>
      <c r="C2912" s="11">
        <v>27.8709775399</v>
      </c>
      <c r="D2912" s="11">
        <v>39.508783981500002</v>
      </c>
      <c r="E2912" s="11">
        <v>26.628641881939998</v>
      </c>
      <c r="F2912" s="11">
        <v>117.0143701476</v>
      </c>
    </row>
    <row r="2913" spans="1:10" s="4" customFormat="1" x14ac:dyDescent="0.35">
      <c r="A2913" s="4" t="s">
        <v>3361</v>
      </c>
      <c r="B2913" s="8">
        <v>0.1610620056248</v>
      </c>
      <c r="C2913" s="8">
        <v>0.1699763376215</v>
      </c>
      <c r="D2913" s="8">
        <v>8.6688440797249994E-2</v>
      </c>
      <c r="E2913" s="8">
        <v>7.5568895632759994E-2</v>
      </c>
      <c r="F2913" s="8">
        <v>0.11837427066300001</v>
      </c>
    </row>
    <row r="2914" spans="1:10" s="4" customFormat="1" x14ac:dyDescent="0.35">
      <c r="B2914" s="11">
        <v>19.26639817485</v>
      </c>
      <c r="C2914" s="11">
        <v>24.521636346969998</v>
      </c>
      <c r="D2914" s="11">
        <v>17.656614933139998</v>
      </c>
      <c r="E2914" s="11">
        <v>10.76365564945</v>
      </c>
      <c r="F2914" s="11">
        <v>72.208305104420006</v>
      </c>
    </row>
    <row r="2915" spans="1:10" s="4" customFormat="1" x14ac:dyDescent="0.35">
      <c r="A2915" s="4" t="s">
        <v>3362</v>
      </c>
      <c r="B2915" s="8">
        <v>1</v>
      </c>
      <c r="C2915" s="8">
        <v>1</v>
      </c>
      <c r="D2915" s="8">
        <v>1</v>
      </c>
      <c r="E2915" s="8">
        <v>1</v>
      </c>
      <c r="F2915" s="8">
        <v>1</v>
      </c>
    </row>
    <row r="2916" spans="1:10" s="4" customFormat="1" x14ac:dyDescent="0.35">
      <c r="B2916" s="11">
        <v>119.621</v>
      </c>
      <c r="C2916" s="11">
        <v>144.26499999999999</v>
      </c>
      <c r="D2916" s="11">
        <v>203.679</v>
      </c>
      <c r="E2916" s="11">
        <v>142.435</v>
      </c>
      <c r="F2916" s="11">
        <v>610</v>
      </c>
    </row>
    <row r="2917" spans="1:10" x14ac:dyDescent="0.35">
      <c r="A2917" s="2" t="s">
        <v>3363</v>
      </c>
    </row>
    <row r="2918" spans="1:10" s="4" customFormat="1" x14ac:dyDescent="0.35">
      <c r="A2918" s="4" t="s">
        <v>3364</v>
      </c>
    </row>
    <row r="2919" spans="1:10" s="4" customFormat="1" x14ac:dyDescent="0.35"/>
    <row r="2920" spans="1:10" s="4" customFormat="1" x14ac:dyDescent="0.35"/>
    <row r="2921" spans="1:10" s="4" customFormat="1" x14ac:dyDescent="0.35"/>
    <row r="2922" spans="1:10" s="4" customFormat="1" x14ac:dyDescent="0.35">
      <c r="A2922" s="3" t="s">
        <v>3365</v>
      </c>
    </row>
    <row r="2923" spans="1:10" x14ac:dyDescent="0.35">
      <c r="A2923" s="2" t="s">
        <v>3366</v>
      </c>
    </row>
    <row r="2924" spans="1:10" s="4" customFormat="1" ht="31" x14ac:dyDescent="0.35">
      <c r="A2924" s="5" t="s">
        <v>3367</v>
      </c>
      <c r="B2924" s="5" t="s">
        <v>3368</v>
      </c>
      <c r="C2924" s="5" t="s">
        <v>3369</v>
      </c>
      <c r="D2924" s="5" t="s">
        <v>3370</v>
      </c>
      <c r="E2924" s="5" t="s">
        <v>3371</v>
      </c>
      <c r="F2924" s="5" t="s">
        <v>3372</v>
      </c>
      <c r="G2924" s="5" t="s">
        <v>3373</v>
      </c>
      <c r="H2924" s="5" t="s">
        <v>3374</v>
      </c>
      <c r="I2924" s="5" t="s">
        <v>3375</v>
      </c>
      <c r="J2924" s="5" t="s">
        <v>3376</v>
      </c>
    </row>
    <row r="2925" spans="1:10" s="4" customFormat="1" x14ac:dyDescent="0.35">
      <c r="A2925" s="4" t="s">
        <v>3377</v>
      </c>
      <c r="B2925" s="8">
        <v>0</v>
      </c>
      <c r="C2925" s="8">
        <v>0.53047999512720001</v>
      </c>
      <c r="D2925" s="8">
        <v>0.44222562163809997</v>
      </c>
      <c r="E2925" s="8">
        <v>0.58643245647620001</v>
      </c>
      <c r="F2925" s="8">
        <v>0.49893282193299998</v>
      </c>
      <c r="G2925" s="8">
        <v>0.2676395819488</v>
      </c>
      <c r="H2925" s="8">
        <v>0.52168166136070004</v>
      </c>
      <c r="I2925" s="8">
        <v>0.37323961402669997</v>
      </c>
      <c r="J2925" s="8">
        <v>0.46446237342289998</v>
      </c>
    </row>
    <row r="2926" spans="1:10" s="4" customFormat="1" x14ac:dyDescent="0.35">
      <c r="B2926" s="11">
        <v>0</v>
      </c>
      <c r="C2926" s="11">
        <v>59.534827066470001</v>
      </c>
      <c r="D2926" s="11">
        <v>101.5006844684</v>
      </c>
      <c r="E2926" s="11">
        <v>31.05807431909</v>
      </c>
      <c r="F2926" s="11">
        <v>38.40906020221</v>
      </c>
      <c r="G2926" s="11">
        <v>1.0498639849710001</v>
      </c>
      <c r="H2926" s="11">
        <v>13.032117482329999</v>
      </c>
      <c r="I2926" s="11">
        <v>38.73742026451</v>
      </c>
      <c r="J2926" s="11">
        <v>283.32204778800002</v>
      </c>
    </row>
    <row r="2927" spans="1:10" s="4" customFormat="1" x14ac:dyDescent="0.35">
      <c r="A2927" s="4" t="s">
        <v>3378</v>
      </c>
      <c r="B2927" s="8">
        <v>0.1569962510621</v>
      </c>
      <c r="C2927" s="8">
        <v>0.22306697470539999</v>
      </c>
      <c r="D2927" s="8">
        <v>0.28758934826479998</v>
      </c>
      <c r="E2927" s="8">
        <v>9.3534658585620004E-2</v>
      </c>
      <c r="F2927" s="8">
        <v>0.22206745865829999</v>
      </c>
      <c r="G2927" s="8">
        <v>0</v>
      </c>
      <c r="H2927" s="8">
        <v>0.1232977888964</v>
      </c>
      <c r="I2927" s="8">
        <v>0.19657579434879999</v>
      </c>
      <c r="J2927" s="8">
        <v>0.2253365196065</v>
      </c>
    </row>
    <row r="2928" spans="1:10" s="4" customFormat="1" x14ac:dyDescent="0.35">
      <c r="B2928" s="11">
        <v>0.88157374690440005</v>
      </c>
      <c r="C2928" s="11">
        <v>25.034410129160001</v>
      </c>
      <c r="D2928" s="11">
        <v>66.008196419239994</v>
      </c>
      <c r="E2928" s="11">
        <v>4.9536930394649996</v>
      </c>
      <c r="F2928" s="11">
        <v>17.095292218929998</v>
      </c>
      <c r="G2928" s="11">
        <v>0</v>
      </c>
      <c r="H2928" s="11">
        <v>3.0800992045950002</v>
      </c>
      <c r="I2928" s="11">
        <v>20.402012201670001</v>
      </c>
      <c r="J2928" s="11">
        <v>137.45527695999999</v>
      </c>
    </row>
    <row r="2929" spans="1:10" s="4" customFormat="1" x14ac:dyDescent="0.35">
      <c r="A2929" s="4" t="s">
        <v>3379</v>
      </c>
      <c r="B2929" s="8">
        <v>0</v>
      </c>
      <c r="C2929" s="8">
        <v>0.30558180154769998</v>
      </c>
      <c r="D2929" s="8">
        <v>0.26965461673930002</v>
      </c>
      <c r="E2929" s="8">
        <v>0.40440098679949998</v>
      </c>
      <c r="F2929" s="8">
        <v>0.25385891438710001</v>
      </c>
      <c r="G2929" s="8">
        <v>0.2676395819488</v>
      </c>
      <c r="H2929" s="8">
        <v>0.31992936142930001</v>
      </c>
      <c r="I2929" s="8">
        <v>0.1988466349995</v>
      </c>
      <c r="J2929" s="8">
        <v>0.27348616035849999</v>
      </c>
    </row>
    <row r="2930" spans="1:10" s="4" customFormat="1" x14ac:dyDescent="0.35">
      <c r="B2930" s="11">
        <v>0</v>
      </c>
      <c r="C2930" s="11">
        <v>34.29490249757</v>
      </c>
      <c r="D2930" s="11">
        <v>61.891773859060002</v>
      </c>
      <c r="E2930" s="11">
        <v>21.417497896010001</v>
      </c>
      <c r="F2930" s="11">
        <v>19.542675680830001</v>
      </c>
      <c r="G2930" s="11">
        <v>1.0498639849710001</v>
      </c>
      <c r="H2930" s="11">
        <v>7.992147957277</v>
      </c>
      <c r="I2930" s="11">
        <v>20.63769594299</v>
      </c>
      <c r="J2930" s="11">
        <v>166.8265578187</v>
      </c>
    </row>
    <row r="2931" spans="1:10" s="4" customFormat="1" x14ac:dyDescent="0.35">
      <c r="A2931" s="4" t="s">
        <v>3380</v>
      </c>
      <c r="B2931" s="8">
        <v>0</v>
      </c>
      <c r="C2931" s="8">
        <v>0.2248981935795</v>
      </c>
      <c r="D2931" s="8">
        <v>0.17257100489880001</v>
      </c>
      <c r="E2931" s="8">
        <v>0.1820314696767</v>
      </c>
      <c r="F2931" s="8">
        <v>0.245073907546</v>
      </c>
      <c r="G2931" s="8">
        <v>0</v>
      </c>
      <c r="H2931" s="8">
        <v>0.20175229993140001</v>
      </c>
      <c r="I2931" s="8">
        <v>0.17439297902709999</v>
      </c>
      <c r="J2931" s="8">
        <v>0.19097621306439999</v>
      </c>
    </row>
    <row r="2932" spans="1:10" s="4" customFormat="1" x14ac:dyDescent="0.35">
      <c r="B2932" s="11">
        <v>0</v>
      </c>
      <c r="C2932" s="11">
        <v>25.239924568900001</v>
      </c>
      <c r="D2932" s="11">
        <v>39.60891060937</v>
      </c>
      <c r="E2932" s="11">
        <v>9.6405764230790005</v>
      </c>
      <c r="F2932" s="11">
        <v>18.866384521379999</v>
      </c>
      <c r="G2932" s="11">
        <v>0</v>
      </c>
      <c r="H2932" s="11">
        <v>5.0399695250500001</v>
      </c>
      <c r="I2932" s="11">
        <v>18.09972432152</v>
      </c>
      <c r="J2932" s="11">
        <v>116.4954899693</v>
      </c>
    </row>
    <row r="2933" spans="1:10" s="4" customFormat="1" x14ac:dyDescent="0.35">
      <c r="A2933" s="4" t="s">
        <v>3381</v>
      </c>
      <c r="B2933" s="8">
        <v>0.1569962510621</v>
      </c>
      <c r="C2933" s="8">
        <v>4.7479212336220003E-2</v>
      </c>
      <c r="D2933" s="8">
        <v>8.7515281890529997E-2</v>
      </c>
      <c r="E2933" s="8">
        <v>1.7628343290969999E-2</v>
      </c>
      <c r="F2933" s="8">
        <v>2.4324373426229999E-2</v>
      </c>
      <c r="G2933" s="8">
        <v>0</v>
      </c>
      <c r="H2933" s="8">
        <v>3.690542000969E-2</v>
      </c>
      <c r="I2933" s="8">
        <v>9.6487491511909995E-2</v>
      </c>
      <c r="J2933" s="8">
        <v>6.5637777387639998E-2</v>
      </c>
    </row>
    <row r="2934" spans="1:10" s="4" customFormat="1" x14ac:dyDescent="0.35">
      <c r="B2934" s="11">
        <v>0.88157374690440005</v>
      </c>
      <c r="C2934" s="11">
        <v>5.3285076188609999</v>
      </c>
      <c r="D2934" s="11">
        <v>20.086717229169999</v>
      </c>
      <c r="E2934" s="11">
        <v>0.93361544028980004</v>
      </c>
      <c r="F2934" s="11">
        <v>1.8725493337750001</v>
      </c>
      <c r="G2934" s="11">
        <v>0</v>
      </c>
      <c r="H2934" s="11">
        <v>0.92193344126090004</v>
      </c>
      <c r="I2934" s="11">
        <v>10.0141473962</v>
      </c>
      <c r="J2934" s="11">
        <v>40.039044206459998</v>
      </c>
    </row>
    <row r="2935" spans="1:10" s="4" customFormat="1" x14ac:dyDescent="0.35">
      <c r="A2935" s="4" t="s">
        <v>3382</v>
      </c>
      <c r="B2935" s="8">
        <v>0</v>
      </c>
      <c r="C2935" s="8">
        <v>0.17558776236920001</v>
      </c>
      <c r="D2935" s="8">
        <v>0.2000740663743</v>
      </c>
      <c r="E2935" s="8">
        <v>7.5906315294650001E-2</v>
      </c>
      <c r="F2935" s="8">
        <v>0.19774308523209999</v>
      </c>
      <c r="G2935" s="8">
        <v>0</v>
      </c>
      <c r="H2935" s="8">
        <v>8.6392368886709994E-2</v>
      </c>
      <c r="I2935" s="8">
        <v>0.1000883028369</v>
      </c>
      <c r="J2935" s="8">
        <v>0.15969874221880001</v>
      </c>
    </row>
    <row r="2936" spans="1:10" s="4" customFormat="1" x14ac:dyDescent="0.35">
      <c r="B2936" s="11">
        <v>0</v>
      </c>
      <c r="C2936" s="11">
        <v>19.7059025103</v>
      </c>
      <c r="D2936" s="11">
        <v>45.921479190070002</v>
      </c>
      <c r="E2936" s="11">
        <v>4.020077599175</v>
      </c>
      <c r="F2936" s="11">
        <v>15.22274288515</v>
      </c>
      <c r="G2936" s="11">
        <v>0</v>
      </c>
      <c r="H2936" s="11">
        <v>2.158165763335</v>
      </c>
      <c r="I2936" s="11">
        <v>10.38786480547</v>
      </c>
      <c r="J2936" s="11">
        <v>97.416232753499997</v>
      </c>
    </row>
    <row r="2937" spans="1:10" s="4" customFormat="1" x14ac:dyDescent="0.35">
      <c r="A2937" s="4" t="s">
        <v>3383</v>
      </c>
      <c r="B2937" s="8">
        <v>0.49407163352170003</v>
      </c>
      <c r="C2937" s="8">
        <v>0.1838492460334</v>
      </c>
      <c r="D2937" s="8">
        <v>0.18446165650509999</v>
      </c>
      <c r="E2937" s="8">
        <v>0.24084391285359999</v>
      </c>
      <c r="F2937" s="8">
        <v>0.15717960828979999</v>
      </c>
      <c r="G2937" s="8">
        <v>0.23984143835810001</v>
      </c>
      <c r="H2937" s="8">
        <v>0.27401760038630002</v>
      </c>
      <c r="I2937" s="8">
        <v>0.17947735339820001</v>
      </c>
      <c r="J2937" s="8">
        <v>0.1918268363076</v>
      </c>
    </row>
    <row r="2938" spans="1:10" s="4" customFormat="1" x14ac:dyDescent="0.35">
      <c r="B2938" s="11">
        <v>2.774337465106</v>
      </c>
      <c r="C2938" s="11">
        <v>20.633074139350001</v>
      </c>
      <c r="D2938" s="11">
        <v>42.338081461889999</v>
      </c>
      <c r="E2938" s="11">
        <v>12.75534473255</v>
      </c>
      <c r="F2938" s="11">
        <v>12.100067928930001</v>
      </c>
      <c r="G2938" s="11">
        <v>0.94082080984570005</v>
      </c>
      <c r="H2938" s="11">
        <v>6.8452273195590001</v>
      </c>
      <c r="I2938" s="11">
        <v>18.62741629041</v>
      </c>
      <c r="J2938" s="11">
        <v>117.0143701476</v>
      </c>
    </row>
    <row r="2939" spans="1:10" s="4" customFormat="1" x14ac:dyDescent="0.35">
      <c r="A2939" s="4" t="s">
        <v>3384</v>
      </c>
      <c r="B2939" s="8">
        <v>0.34893211541620001</v>
      </c>
      <c r="C2939" s="8">
        <v>6.2603784133980003E-2</v>
      </c>
      <c r="D2939" s="8">
        <v>8.5723373592010002E-2</v>
      </c>
      <c r="E2939" s="8">
        <v>7.9188972084550002E-2</v>
      </c>
      <c r="F2939" s="8">
        <v>0.12182011111880001</v>
      </c>
      <c r="G2939" s="8">
        <v>0.49251897969309999</v>
      </c>
      <c r="H2939" s="8">
        <v>8.1002949356650006E-2</v>
      </c>
      <c r="I2939" s="6">
        <v>0.25070723822640001</v>
      </c>
      <c r="J2939" s="8">
        <v>0.11837427066300001</v>
      </c>
    </row>
    <row r="2940" spans="1:10" s="4" customFormat="1" x14ac:dyDescent="0.35">
      <c r="B2940" s="11">
        <v>1.9593422793319999</v>
      </c>
      <c r="C2940" s="11">
        <v>7.0259114318330003</v>
      </c>
      <c r="D2940" s="11">
        <v>19.675434142189999</v>
      </c>
      <c r="E2940" s="11">
        <v>4.1939305253199999</v>
      </c>
      <c r="F2940" s="11">
        <v>9.3780079724459995</v>
      </c>
      <c r="G2940" s="11">
        <v>1.9319935225180001</v>
      </c>
      <c r="H2940" s="11">
        <v>2.0235327990590002</v>
      </c>
      <c r="I2940" s="9">
        <v>26.020152431709999</v>
      </c>
      <c r="J2940" s="11">
        <v>72.208305104420006</v>
      </c>
    </row>
    <row r="2941" spans="1:10" s="4" customFormat="1" x14ac:dyDescent="0.35">
      <c r="A2941" s="4" t="s">
        <v>3385</v>
      </c>
      <c r="B2941" s="8">
        <v>1</v>
      </c>
      <c r="C2941" s="8">
        <v>1</v>
      </c>
      <c r="D2941" s="8">
        <v>1</v>
      </c>
      <c r="E2941" s="8">
        <v>1</v>
      </c>
      <c r="F2941" s="8">
        <v>1</v>
      </c>
      <c r="G2941" s="8">
        <v>1</v>
      </c>
      <c r="H2941" s="8">
        <v>1</v>
      </c>
      <c r="I2941" s="8">
        <v>1</v>
      </c>
      <c r="J2941" s="8">
        <v>1</v>
      </c>
    </row>
    <row r="2942" spans="1:10" s="4" customFormat="1" x14ac:dyDescent="0.35">
      <c r="B2942" s="11">
        <v>5.6152534913430001</v>
      </c>
      <c r="C2942" s="11">
        <v>112.2282227668</v>
      </c>
      <c r="D2942" s="11">
        <v>229.52239649169999</v>
      </c>
      <c r="E2942" s="11">
        <v>52.961042616420002</v>
      </c>
      <c r="F2942" s="11">
        <v>76.982428322519993</v>
      </c>
      <c r="G2942" s="11">
        <v>3.9226783173349999</v>
      </c>
      <c r="H2942" s="11">
        <v>24.980976805539999</v>
      </c>
      <c r="I2942" s="11">
        <v>103.7870011883</v>
      </c>
      <c r="J2942" s="11">
        <v>610</v>
      </c>
    </row>
    <row r="2943" spans="1:10" x14ac:dyDescent="0.35">
      <c r="A2943" s="2" t="s">
        <v>3386</v>
      </c>
    </row>
    <row r="2944" spans="1:10" s="4" customFormat="1" x14ac:dyDescent="0.35">
      <c r="A2944" s="4" t="s">
        <v>3387</v>
      </c>
    </row>
    <row r="2945" spans="1:15" s="4" customFormat="1" x14ac:dyDescent="0.35"/>
    <row r="2946" spans="1:15" s="4" customFormat="1" x14ac:dyDescent="0.35"/>
    <row r="2947" spans="1:15" s="4" customFormat="1" x14ac:dyDescent="0.35"/>
    <row r="2948" spans="1:15" s="4" customFormat="1" x14ac:dyDescent="0.35">
      <c r="A2948" s="3" t="s">
        <v>3388</v>
      </c>
    </row>
    <row r="2949" spans="1:15" x14ac:dyDescent="0.35">
      <c r="A2949" s="2" t="s">
        <v>3389</v>
      </c>
    </row>
    <row r="2950" spans="1:15" s="4" customFormat="1" ht="31" x14ac:dyDescent="0.35">
      <c r="A2950" s="5" t="s">
        <v>3390</v>
      </c>
      <c r="B2950" s="5" t="s">
        <v>3391</v>
      </c>
      <c r="C2950" s="5" t="s">
        <v>3392</v>
      </c>
      <c r="D2950" s="5" t="s">
        <v>3393</v>
      </c>
      <c r="E2950" s="5" t="s">
        <v>3394</v>
      </c>
      <c r="F2950" s="5" t="s">
        <v>3395</v>
      </c>
      <c r="G2950" s="5" t="s">
        <v>3396</v>
      </c>
      <c r="H2950" s="5" t="s">
        <v>3397</v>
      </c>
      <c r="I2950" s="5" t="s">
        <v>3398</v>
      </c>
      <c r="J2950" s="5" t="s">
        <v>3399</v>
      </c>
      <c r="K2950" s="5" t="s">
        <v>3400</v>
      </c>
      <c r="L2950" s="5" t="s">
        <v>3401</v>
      </c>
      <c r="M2950" s="5" t="s">
        <v>3402</v>
      </c>
      <c r="N2950" s="5" t="s">
        <v>3403</v>
      </c>
      <c r="O2950" s="5" t="s">
        <v>3404</v>
      </c>
    </row>
    <row r="2951" spans="1:15" s="4" customFormat="1" x14ac:dyDescent="0.35">
      <c r="A2951" s="4" t="s">
        <v>3405</v>
      </c>
      <c r="B2951" s="7">
        <v>0.32574380018569998</v>
      </c>
      <c r="C2951" s="8">
        <v>0.35749250706070002</v>
      </c>
      <c r="D2951" s="8">
        <v>0.29351294482180001</v>
      </c>
      <c r="E2951" s="8">
        <v>0.41476426233870001</v>
      </c>
      <c r="F2951" s="8">
        <v>0.44869221966790002</v>
      </c>
      <c r="G2951" s="8">
        <v>0.37871472416329999</v>
      </c>
      <c r="H2951" s="8">
        <v>0.51954355972999999</v>
      </c>
      <c r="I2951" s="8">
        <v>0.50046003488699997</v>
      </c>
      <c r="J2951" s="8">
        <v>0.56321580639900004</v>
      </c>
      <c r="K2951" s="8">
        <v>0.501902997495</v>
      </c>
      <c r="L2951" s="8">
        <v>0.55253392535159995</v>
      </c>
      <c r="M2951" s="8">
        <v>0.56663444792429996</v>
      </c>
      <c r="N2951" s="8">
        <v>0.53390482624549995</v>
      </c>
      <c r="O2951" s="8">
        <v>0.46446237342289998</v>
      </c>
    </row>
    <row r="2952" spans="1:15" s="4" customFormat="1" x14ac:dyDescent="0.35">
      <c r="B2952" s="10">
        <v>38.965799122009997</v>
      </c>
      <c r="C2952" s="11">
        <v>21.542938381830002</v>
      </c>
      <c r="D2952" s="11">
        <v>17.422860740179999</v>
      </c>
      <c r="E2952" s="11">
        <v>59.835966306289997</v>
      </c>
      <c r="F2952" s="11">
        <v>33.346543895030003</v>
      </c>
      <c r="G2952" s="11">
        <v>26.489422411260001</v>
      </c>
      <c r="H2952" s="11">
        <v>105.82011270229999</v>
      </c>
      <c r="I2952" s="11">
        <v>35.210064346599999</v>
      </c>
      <c r="J2952" s="11">
        <v>33.937753234059997</v>
      </c>
      <c r="K2952" s="11">
        <v>36.672295121589997</v>
      </c>
      <c r="L2952" s="11">
        <v>78.700169657450004</v>
      </c>
      <c r="M2952" s="11">
        <v>45.937838982370003</v>
      </c>
      <c r="N2952" s="11">
        <v>32.762330675080001</v>
      </c>
      <c r="O2952" s="11">
        <v>283.32204778800002</v>
      </c>
    </row>
    <row r="2953" spans="1:15" s="4" customFormat="1" x14ac:dyDescent="0.35">
      <c r="A2953" s="4" t="s">
        <v>3406</v>
      </c>
      <c r="B2953" s="8">
        <v>0.32087038194680001</v>
      </c>
      <c r="C2953" s="6">
        <v>0.39835550835950001</v>
      </c>
      <c r="D2953" s="8">
        <v>0.24220853558889999</v>
      </c>
      <c r="E2953" s="8">
        <v>0.22206647355100001</v>
      </c>
      <c r="F2953" s="8">
        <v>0.27176854742220002</v>
      </c>
      <c r="G2953" s="8">
        <v>0.16925643279239999</v>
      </c>
      <c r="H2953" s="8">
        <v>0.19979226323329999</v>
      </c>
      <c r="I2953" s="8">
        <v>0.1116538095708</v>
      </c>
      <c r="J2953" s="8">
        <v>0.28566278474130002</v>
      </c>
      <c r="K2953" s="8">
        <v>0.21384394180989999</v>
      </c>
      <c r="L2953" s="8">
        <v>0.18494423990709999</v>
      </c>
      <c r="M2953" s="8">
        <v>0.17446100561710001</v>
      </c>
      <c r="N2953" s="8">
        <v>0.19879430890489999</v>
      </c>
      <c r="O2953" s="8">
        <v>0.2253365196065</v>
      </c>
    </row>
    <row r="2954" spans="1:15" s="4" customFormat="1" x14ac:dyDescent="0.35">
      <c r="B2954" s="11">
        <v>38.382835958859999</v>
      </c>
      <c r="C2954" s="9">
        <v>24.005393123379999</v>
      </c>
      <c r="D2954" s="11">
        <v>14.37744283548</v>
      </c>
      <c r="E2954" s="11">
        <v>32.036419806840001</v>
      </c>
      <c r="F2954" s="11">
        <v>20.197679831870001</v>
      </c>
      <c r="G2954" s="11">
        <v>11.838739974959999</v>
      </c>
      <c r="H2954" s="11">
        <v>40.693488383099996</v>
      </c>
      <c r="I2954" s="11">
        <v>7.8554480787239997</v>
      </c>
      <c r="J2954" s="11">
        <v>17.21321203446</v>
      </c>
      <c r="K2954" s="11">
        <v>15.62482826992</v>
      </c>
      <c r="L2954" s="11">
        <v>26.342532811160002</v>
      </c>
      <c r="M2954" s="11">
        <v>14.14379520006</v>
      </c>
      <c r="N2954" s="11">
        <v>12.1987376111</v>
      </c>
      <c r="O2954" s="11">
        <v>137.45527695999999</v>
      </c>
    </row>
    <row r="2955" spans="1:15" s="4" customFormat="1" x14ac:dyDescent="0.35">
      <c r="A2955" s="4" t="s">
        <v>3407</v>
      </c>
      <c r="B2955" s="8">
        <v>0.16803502535699999</v>
      </c>
      <c r="C2955" s="8">
        <v>0.1658971987941</v>
      </c>
      <c r="D2955" s="8">
        <v>0.17020531780420001</v>
      </c>
      <c r="E2955" s="8">
        <v>0.24925368932219999</v>
      </c>
      <c r="F2955" s="8">
        <v>0.27333228959470002</v>
      </c>
      <c r="G2955" s="8">
        <v>0.2236694075657</v>
      </c>
      <c r="H2955" s="8">
        <v>0.3003571710872</v>
      </c>
      <c r="I2955" s="8">
        <v>0.31930613130730001</v>
      </c>
      <c r="J2955" s="8">
        <v>0.30225594205040002</v>
      </c>
      <c r="K2955" s="8">
        <v>0.28054540969140002</v>
      </c>
      <c r="L2955" s="8">
        <v>0.3481658883739</v>
      </c>
      <c r="M2955" s="8">
        <v>0.3210333939851</v>
      </c>
      <c r="N2955" s="8">
        <v>0.38401235607439999</v>
      </c>
      <c r="O2955" s="8">
        <v>0.27348616035849999</v>
      </c>
    </row>
    <row r="2956" spans="1:15" s="4" customFormat="1" x14ac:dyDescent="0.35">
      <c r="B2956" s="11">
        <v>20.100517768229999</v>
      </c>
      <c r="C2956" s="11">
        <v>9.9971693413249998</v>
      </c>
      <c r="D2956" s="11">
        <v>10.1033484269</v>
      </c>
      <c r="E2956" s="11">
        <v>35.958583490060001</v>
      </c>
      <c r="F2956" s="11">
        <v>20.313896237480002</v>
      </c>
      <c r="G2956" s="11">
        <v>15.644687252580001</v>
      </c>
      <c r="H2956" s="11">
        <v>61.176448249869999</v>
      </c>
      <c r="I2956" s="11">
        <v>22.464909574909999</v>
      </c>
      <c r="J2956" s="11">
        <v>18.213067634630001</v>
      </c>
      <c r="K2956" s="11">
        <v>20.498471040329999</v>
      </c>
      <c r="L2956" s="11">
        <v>49.591008310539998</v>
      </c>
      <c r="M2956" s="11">
        <v>26.026621598590001</v>
      </c>
      <c r="N2956" s="11">
        <v>23.56438671195</v>
      </c>
      <c r="O2956" s="11">
        <v>166.8265578187</v>
      </c>
    </row>
    <row r="2957" spans="1:15" s="4" customFormat="1" x14ac:dyDescent="0.35">
      <c r="A2957" s="4" t="s">
        <v>3408</v>
      </c>
      <c r="B2957" s="8">
        <v>0.15770877482869999</v>
      </c>
      <c r="C2957" s="8">
        <v>0.19159530826660001</v>
      </c>
      <c r="D2957" s="8">
        <v>0.12330762701759999</v>
      </c>
      <c r="E2957" s="8">
        <v>0.16551057301649999</v>
      </c>
      <c r="F2957" s="8">
        <v>0.1753599300732</v>
      </c>
      <c r="G2957" s="8">
        <v>0.15504531659760001</v>
      </c>
      <c r="H2957" s="8">
        <v>0.21918638864279999</v>
      </c>
      <c r="I2957" s="8">
        <v>0.18115390357969999</v>
      </c>
      <c r="J2957" s="8">
        <v>0.26095986434860002</v>
      </c>
      <c r="K2957" s="8">
        <v>0.22135758780359999</v>
      </c>
      <c r="L2957" s="8">
        <v>0.2043680369776</v>
      </c>
      <c r="M2957" s="8">
        <v>0.24560105393920001</v>
      </c>
      <c r="N2957" s="8">
        <v>0.1498924701711</v>
      </c>
      <c r="O2957" s="8">
        <v>0.19097621306439999</v>
      </c>
    </row>
    <row r="2958" spans="1:15" s="4" customFormat="1" x14ac:dyDescent="0.35">
      <c r="B2958" s="11">
        <v>18.865281353779999</v>
      </c>
      <c r="C2958" s="11">
        <v>11.545769040510001</v>
      </c>
      <c r="D2958" s="11">
        <v>7.3195123132740001</v>
      </c>
      <c r="E2958" s="11">
        <v>23.877382816219999</v>
      </c>
      <c r="F2958" s="11">
        <v>13.032647657549999</v>
      </c>
      <c r="G2958" s="11">
        <v>10.84473515867</v>
      </c>
      <c r="H2958" s="11">
        <v>44.643664452380001</v>
      </c>
      <c r="I2958" s="11">
        <v>12.74515477169</v>
      </c>
      <c r="J2958" s="11">
        <v>15.72468559943</v>
      </c>
      <c r="K2958" s="11">
        <v>16.17382408125</v>
      </c>
      <c r="L2958" s="11">
        <v>29.10916134691</v>
      </c>
      <c r="M2958" s="11">
        <v>19.911217383779999</v>
      </c>
      <c r="N2958" s="11">
        <v>9.1979439631299993</v>
      </c>
      <c r="O2958" s="11">
        <v>116.4954899693</v>
      </c>
    </row>
    <row r="2959" spans="1:15" s="4" customFormat="1" x14ac:dyDescent="0.35">
      <c r="A2959" s="4" t="s">
        <v>3409</v>
      </c>
      <c r="B2959" s="6">
        <v>0.13289904506979999</v>
      </c>
      <c r="C2959" s="8">
        <v>0.14265047560060001</v>
      </c>
      <c r="D2959" s="8">
        <v>0.1229995254369</v>
      </c>
      <c r="E2959" s="8">
        <v>5.7086257070949997E-2</v>
      </c>
      <c r="F2959" s="8">
        <v>6.2447358099069997E-2</v>
      </c>
      <c r="G2959" s="8">
        <v>5.1389916018069998E-2</v>
      </c>
      <c r="H2959" s="8">
        <v>3.5607710443290003E-2</v>
      </c>
      <c r="I2959" s="8">
        <v>1.326999039874E-2</v>
      </c>
      <c r="J2959" s="8">
        <v>8.8429534352549993E-2</v>
      </c>
      <c r="K2959" s="8">
        <v>1.3555046469199999E-2</v>
      </c>
      <c r="L2959" s="8">
        <v>6.0753577452460003E-2</v>
      </c>
      <c r="M2959" s="8">
        <v>6.0222854171610003E-2</v>
      </c>
      <c r="N2959" s="8">
        <v>6.1454749805889997E-2</v>
      </c>
      <c r="O2959" s="8">
        <v>6.5637777387639998E-2</v>
      </c>
    </row>
    <row r="2960" spans="1:15" s="4" customFormat="1" x14ac:dyDescent="0.35">
      <c r="B2960" s="9">
        <v>15.8975166703</v>
      </c>
      <c r="C2960" s="11">
        <v>8.5962931958239999</v>
      </c>
      <c r="D2960" s="11">
        <v>7.301223474475</v>
      </c>
      <c r="E2960" s="11">
        <v>8.2355488763409994</v>
      </c>
      <c r="F2960" s="11">
        <v>4.6410512077090003</v>
      </c>
      <c r="G2960" s="11">
        <v>3.594497668632</v>
      </c>
      <c r="H2960" s="11">
        <v>7.2525428553789997</v>
      </c>
      <c r="I2960" s="11">
        <v>0.93361544028980004</v>
      </c>
      <c r="J2960" s="11">
        <v>5.3285076188609999</v>
      </c>
      <c r="K2960" s="11">
        <v>0.99041979622809995</v>
      </c>
      <c r="L2960" s="11">
        <v>8.6534358044409991</v>
      </c>
      <c r="M2960" s="11">
        <v>4.8823501432510001</v>
      </c>
      <c r="N2960" s="11">
        <v>3.771085661191</v>
      </c>
      <c r="O2960" s="11">
        <v>40.039044206459998</v>
      </c>
    </row>
    <row r="2961" spans="1:15" s="4" customFormat="1" x14ac:dyDescent="0.35">
      <c r="A2961" s="4" t="s">
        <v>3410</v>
      </c>
      <c r="B2961" s="8">
        <v>0.18797133687690001</v>
      </c>
      <c r="C2961" s="8">
        <v>0.2557050327589</v>
      </c>
      <c r="D2961" s="8">
        <v>0.119209010152</v>
      </c>
      <c r="E2961" s="8">
        <v>0.1649802164801</v>
      </c>
      <c r="F2961" s="8">
        <v>0.20932118932320001</v>
      </c>
      <c r="G2961" s="8">
        <v>0.1178665167743</v>
      </c>
      <c r="H2961" s="8">
        <v>0.16418455278999999</v>
      </c>
      <c r="I2961" s="8">
        <v>9.8383819172060002E-2</v>
      </c>
      <c r="J2961" s="8">
        <v>0.19723325038879999</v>
      </c>
      <c r="K2961" s="8">
        <v>0.20028889534069999</v>
      </c>
      <c r="L2961" s="8">
        <v>0.1241906624546</v>
      </c>
      <c r="M2961" s="8">
        <v>0.11423815144549999</v>
      </c>
      <c r="N2961" s="8">
        <v>0.137339559099</v>
      </c>
      <c r="O2961" s="8">
        <v>0.15969874221880001</v>
      </c>
    </row>
    <row r="2962" spans="1:15" s="4" customFormat="1" x14ac:dyDescent="0.35">
      <c r="B2962" s="11">
        <v>22.48531928856</v>
      </c>
      <c r="C2962" s="11">
        <v>15.40909992756</v>
      </c>
      <c r="D2962" s="11">
        <v>7.0762193610009998</v>
      </c>
      <c r="E2962" s="11">
        <v>23.8008709305</v>
      </c>
      <c r="F2962" s="11">
        <v>15.55662862416</v>
      </c>
      <c r="G2962" s="11">
        <v>8.2442423063319996</v>
      </c>
      <c r="H2962" s="11">
        <v>33.440945527719997</v>
      </c>
      <c r="I2962" s="11">
        <v>6.9218326384340001</v>
      </c>
      <c r="J2962" s="11">
        <v>11.8847044156</v>
      </c>
      <c r="K2962" s="11">
        <v>14.63440847369</v>
      </c>
      <c r="L2962" s="11">
        <v>17.689097006720001</v>
      </c>
      <c r="M2962" s="11">
        <v>9.2614450568130007</v>
      </c>
      <c r="N2962" s="11">
        <v>8.4276519499080003</v>
      </c>
      <c r="O2962" s="11">
        <v>97.416232753499997</v>
      </c>
    </row>
    <row r="2963" spans="1:15" s="4" customFormat="1" x14ac:dyDescent="0.35">
      <c r="A2963" s="4" t="s">
        <v>3411</v>
      </c>
      <c r="B2963" s="8">
        <v>0.19232381224270001</v>
      </c>
      <c r="C2963" s="8">
        <v>0.1554005876691</v>
      </c>
      <c r="D2963" s="8">
        <v>0.2298077675888</v>
      </c>
      <c r="E2963" s="8">
        <v>0.19319292648879999</v>
      </c>
      <c r="F2963" s="8">
        <v>0.16601925341410001</v>
      </c>
      <c r="G2963" s="8">
        <v>0.22206582194089999</v>
      </c>
      <c r="H2963" s="8">
        <v>0.19397573623940001</v>
      </c>
      <c r="I2963" s="8">
        <v>0.29855029830789998</v>
      </c>
      <c r="J2963" s="8">
        <v>0.12035514869900001</v>
      </c>
      <c r="K2963" s="8">
        <v>0.15399542439399999</v>
      </c>
      <c r="L2963" s="8">
        <v>0.1869529391086</v>
      </c>
      <c r="M2963" s="8">
        <v>0.15973374021799999</v>
      </c>
      <c r="N2963" s="8">
        <v>0.2229139576528</v>
      </c>
      <c r="O2963" s="8">
        <v>0.1918268363076</v>
      </c>
    </row>
    <row r="2964" spans="1:15" s="4" customFormat="1" x14ac:dyDescent="0.35">
      <c r="B2964" s="11">
        <v>23.005966744279998</v>
      </c>
      <c r="C2964" s="11">
        <v>9.3646306385080003</v>
      </c>
      <c r="D2964" s="11">
        <v>13.641336105780001</v>
      </c>
      <c r="E2964" s="11">
        <v>27.8709775399</v>
      </c>
      <c r="F2964" s="11">
        <v>12.338454019749999</v>
      </c>
      <c r="G2964" s="11">
        <v>15.532523520150001</v>
      </c>
      <c r="H2964" s="11">
        <v>39.508783981500002</v>
      </c>
      <c r="I2964" s="11">
        <v>21.004624707929999</v>
      </c>
      <c r="J2964" s="11">
        <v>7.2522526722230003</v>
      </c>
      <c r="K2964" s="11">
        <v>11.251906601350001</v>
      </c>
      <c r="L2964" s="11">
        <v>26.628641881939998</v>
      </c>
      <c r="M2964" s="11">
        <v>12.94983540988</v>
      </c>
      <c r="N2964" s="11">
        <v>13.67880647206</v>
      </c>
      <c r="O2964" s="11">
        <v>117.0143701476</v>
      </c>
    </row>
    <row r="2965" spans="1:15" s="4" customFormat="1" x14ac:dyDescent="0.35">
      <c r="A2965" s="4" t="s">
        <v>3412</v>
      </c>
      <c r="B2965" s="8">
        <v>0.1610620056248</v>
      </c>
      <c r="C2965" s="8">
        <v>8.8751396910690006E-2</v>
      </c>
      <c r="D2965" s="8">
        <v>0.23447075200049999</v>
      </c>
      <c r="E2965" s="8">
        <v>0.1699763376215</v>
      </c>
      <c r="F2965" s="8">
        <v>0.11351997949580001</v>
      </c>
      <c r="G2965" s="8">
        <v>0.2299630211034</v>
      </c>
      <c r="H2965" s="8">
        <v>8.6688440797249994E-2</v>
      </c>
      <c r="I2965" s="8">
        <v>8.9335857234319999E-2</v>
      </c>
      <c r="J2965" s="8">
        <v>3.076626016072E-2</v>
      </c>
      <c r="K2965" s="8">
        <v>0.13025763630109999</v>
      </c>
      <c r="L2965" s="8">
        <v>7.5568895632759994E-2</v>
      </c>
      <c r="M2965" s="8">
        <v>9.9170806240510001E-2</v>
      </c>
      <c r="N2965" s="8">
        <v>4.4386907196820001E-2</v>
      </c>
      <c r="O2965" s="8">
        <v>0.11837427066300001</v>
      </c>
    </row>
    <row r="2966" spans="1:15" s="4" customFormat="1" x14ac:dyDescent="0.35">
      <c r="B2966" s="11">
        <v>19.26639817485</v>
      </c>
      <c r="C2966" s="11">
        <v>5.3482683893690002</v>
      </c>
      <c r="D2966" s="11">
        <v>13.91812978548</v>
      </c>
      <c r="E2966" s="11">
        <v>24.521636346969998</v>
      </c>
      <c r="F2966" s="11">
        <v>8.4367386223480008</v>
      </c>
      <c r="G2966" s="11">
        <v>16.084897724619999</v>
      </c>
      <c r="H2966" s="11">
        <v>17.656614933139998</v>
      </c>
      <c r="I2966" s="11">
        <v>6.2852596858999998</v>
      </c>
      <c r="J2966" s="11">
        <v>1.853885728004</v>
      </c>
      <c r="K2966" s="11">
        <v>9.5174695192390004</v>
      </c>
      <c r="L2966" s="11">
        <v>10.76365564945</v>
      </c>
      <c r="M2966" s="11">
        <v>8.0399145260519997</v>
      </c>
      <c r="N2966" s="11">
        <v>2.7237411233989999</v>
      </c>
      <c r="O2966" s="11">
        <v>72.208305104420006</v>
      </c>
    </row>
    <row r="2967" spans="1:15" s="4" customFormat="1" x14ac:dyDescent="0.35">
      <c r="A2967" s="4" t="s">
        <v>3413</v>
      </c>
      <c r="B2967" s="8">
        <v>1</v>
      </c>
      <c r="C2967" s="8">
        <v>1</v>
      </c>
      <c r="D2967" s="8">
        <v>1</v>
      </c>
      <c r="E2967" s="8">
        <v>1</v>
      </c>
      <c r="F2967" s="8">
        <v>1</v>
      </c>
      <c r="G2967" s="8">
        <v>1</v>
      </c>
      <c r="H2967" s="8">
        <v>1</v>
      </c>
      <c r="I2967" s="8">
        <v>1</v>
      </c>
      <c r="J2967" s="8">
        <v>1</v>
      </c>
      <c r="K2967" s="8">
        <v>1</v>
      </c>
      <c r="L2967" s="8">
        <v>1</v>
      </c>
      <c r="M2967" s="8">
        <v>1</v>
      </c>
      <c r="N2967" s="8">
        <v>1</v>
      </c>
      <c r="O2967" s="8">
        <v>1</v>
      </c>
    </row>
    <row r="2968" spans="1:15" s="4" customFormat="1" x14ac:dyDescent="0.35">
      <c r="B2968" s="11">
        <v>119.621</v>
      </c>
      <c r="C2968" s="11">
        <v>60.26123053309</v>
      </c>
      <c r="D2968" s="11">
        <v>59.359769466910002</v>
      </c>
      <c r="E2968" s="11">
        <v>144.26499999999999</v>
      </c>
      <c r="F2968" s="11">
        <v>74.31941636901</v>
      </c>
      <c r="G2968" s="11">
        <v>69.945583630990001</v>
      </c>
      <c r="H2968" s="11">
        <v>203.679</v>
      </c>
      <c r="I2968" s="11">
        <v>70.355396819150002</v>
      </c>
      <c r="J2968" s="11">
        <v>60.257103668749998</v>
      </c>
      <c r="K2968" s="11">
        <v>73.066499512090004</v>
      </c>
      <c r="L2968" s="11">
        <v>142.435</v>
      </c>
      <c r="M2968" s="11">
        <v>81.071384118360001</v>
      </c>
      <c r="N2968" s="11">
        <v>61.363615881640001</v>
      </c>
      <c r="O2968" s="11">
        <v>610</v>
      </c>
    </row>
    <row r="2969" spans="1:15" x14ac:dyDescent="0.35">
      <c r="A2969" s="2" t="s">
        <v>3414</v>
      </c>
    </row>
    <row r="2970" spans="1:15" s="4" customFormat="1" x14ac:dyDescent="0.35">
      <c r="A2970" s="4" t="s">
        <v>3415</v>
      </c>
    </row>
    <row r="2971" spans="1:15" s="4" customFormat="1" x14ac:dyDescent="0.35"/>
    <row r="2972" spans="1:15" s="4" customFormat="1" x14ac:dyDescent="0.35"/>
    <row r="2973" spans="1:15" s="4" customFormat="1" x14ac:dyDescent="0.35"/>
    <row r="2974" spans="1:15" s="4" customFormat="1" x14ac:dyDescent="0.35">
      <c r="A2974" s="3" t="s">
        <v>3416</v>
      </c>
    </row>
    <row r="2975" spans="1:15" x14ac:dyDescent="0.35">
      <c r="A2975" s="2" t="s">
        <v>3417</v>
      </c>
    </row>
    <row r="2976" spans="1:15" s="4" customFormat="1" ht="31" x14ac:dyDescent="0.35">
      <c r="A2976" s="5" t="s">
        <v>3418</v>
      </c>
      <c r="B2976" s="5" t="s">
        <v>3419</v>
      </c>
      <c r="C2976" s="5" t="s">
        <v>3420</v>
      </c>
      <c r="D2976" s="5" t="s">
        <v>3421</v>
      </c>
      <c r="E2976" s="5" t="s">
        <v>3422</v>
      </c>
      <c r="F2976" s="5" t="s">
        <v>3423</v>
      </c>
      <c r="G2976" s="5" t="s">
        <v>3424</v>
      </c>
      <c r="H2976" s="5" t="s">
        <v>3425</v>
      </c>
      <c r="I2976" s="5" t="s">
        <v>3426</v>
      </c>
      <c r="J2976" s="5" t="s">
        <v>3427</v>
      </c>
    </row>
    <row r="2977" spans="1:10" s="4" customFormat="1" x14ac:dyDescent="0.35">
      <c r="A2977" s="4" t="s">
        <v>3428</v>
      </c>
      <c r="B2977" s="8">
        <v>0.42811057265449998</v>
      </c>
      <c r="C2977" s="8">
        <v>0.30731813031040001</v>
      </c>
      <c r="D2977" s="8">
        <v>0.50696174962149998</v>
      </c>
      <c r="E2977" s="8">
        <v>0.44791990166160001</v>
      </c>
      <c r="F2977" s="8">
        <v>0.41766225502679999</v>
      </c>
      <c r="G2977" s="8">
        <v>0.41671569923059998</v>
      </c>
      <c r="H2977" s="8">
        <v>0.56371059222169995</v>
      </c>
      <c r="I2977" s="8">
        <v>0.5380821818964</v>
      </c>
      <c r="J2977" s="8">
        <v>0.46446237342289998</v>
      </c>
    </row>
    <row r="2978" spans="1:10" s="4" customFormat="1" x14ac:dyDescent="0.35">
      <c r="B2978" s="11">
        <v>24.00013141414</v>
      </c>
      <c r="C2978" s="11">
        <v>22.962725810689999</v>
      </c>
      <c r="D2978" s="11">
        <v>47.74848752151</v>
      </c>
      <c r="E2978" s="11">
        <v>49.428455544690003</v>
      </c>
      <c r="F2978" s="11">
        <v>13.425924306540001</v>
      </c>
      <c r="G2978" s="11">
        <v>24.40507002887</v>
      </c>
      <c r="H2978" s="11">
        <v>51.888104422449999</v>
      </c>
      <c r="I2978" s="11">
        <v>49.463148739109997</v>
      </c>
      <c r="J2978" s="11">
        <v>283.32204778800002</v>
      </c>
    </row>
    <row r="2979" spans="1:10" s="4" customFormat="1" x14ac:dyDescent="0.35">
      <c r="A2979" s="4" t="s">
        <v>3429</v>
      </c>
      <c r="B2979" s="8">
        <v>0.2092483637399</v>
      </c>
      <c r="C2979" s="8">
        <v>0.32808886183239999</v>
      </c>
      <c r="D2979" s="8">
        <v>0.2289094588634</v>
      </c>
      <c r="E2979" s="8">
        <v>0.3044408965034</v>
      </c>
      <c r="F2979" s="8">
        <v>0.15303865441590001</v>
      </c>
      <c r="G2979" s="8">
        <v>0.16907721242420001</v>
      </c>
      <c r="H2979" s="8">
        <v>0.14582657785540001</v>
      </c>
      <c r="I2979" s="8">
        <v>0.19374639867820001</v>
      </c>
      <c r="J2979" s="8">
        <v>0.2253365196065</v>
      </c>
    </row>
    <row r="2980" spans="1:10" s="4" customFormat="1" x14ac:dyDescent="0.35">
      <c r="B2980" s="11">
        <v>11.73058678932</v>
      </c>
      <c r="C2980" s="11">
        <v>24.514709132810001</v>
      </c>
      <c r="D2980" s="11">
        <v>21.559970645229999</v>
      </c>
      <c r="E2980" s="11">
        <v>33.595388959010002</v>
      </c>
      <c r="F2980" s="11">
        <v>4.9194902470450002</v>
      </c>
      <c r="G2980" s="11">
        <v>9.9020536474079996</v>
      </c>
      <c r="H2980" s="11">
        <v>13.42295994387</v>
      </c>
      <c r="I2980" s="11">
        <v>17.810117595259999</v>
      </c>
      <c r="J2980" s="11">
        <v>137.45527695999999</v>
      </c>
    </row>
    <row r="2981" spans="1:10" s="4" customFormat="1" x14ac:dyDescent="0.35">
      <c r="A2981" s="4" t="s">
        <v>3430</v>
      </c>
      <c r="B2981" s="8">
        <v>0.28956212466390002</v>
      </c>
      <c r="C2981" s="8">
        <v>0.13011884654110001</v>
      </c>
      <c r="D2981" s="8">
        <v>0.32849425236419999</v>
      </c>
      <c r="E2981" s="8">
        <v>0.2380793906516</v>
      </c>
      <c r="F2981" s="8">
        <v>0.33001365052760001</v>
      </c>
      <c r="G2981" s="8">
        <v>0.1498627073896</v>
      </c>
      <c r="H2981" s="8">
        <v>0.30685454300010001</v>
      </c>
      <c r="I2981" s="8">
        <v>0.39193953167399997</v>
      </c>
      <c r="J2981" s="8">
        <v>0.27348616035849999</v>
      </c>
    </row>
    <row r="2982" spans="1:10" s="4" customFormat="1" x14ac:dyDescent="0.35">
      <c r="B2982" s="11">
        <v>16.23302363546</v>
      </c>
      <c r="C2982" s="11">
        <v>9.7224442726780005</v>
      </c>
      <c r="D2982" s="11">
        <v>30.939422395489999</v>
      </c>
      <c r="E2982" s="11">
        <v>26.27232354105</v>
      </c>
      <c r="F2982" s="11">
        <v>10.60842400476</v>
      </c>
      <c r="G2982" s="11">
        <v>8.776750852708</v>
      </c>
      <c r="H2982" s="11">
        <v>28.24516833529</v>
      </c>
      <c r="I2982" s="11">
        <v>36.029000781260002</v>
      </c>
      <c r="J2982" s="11">
        <v>166.8265578187</v>
      </c>
    </row>
    <row r="2983" spans="1:10" s="4" customFormat="1" x14ac:dyDescent="0.35">
      <c r="A2983" s="4" t="s">
        <v>3431</v>
      </c>
      <c r="B2983" s="8">
        <v>0.13854844799060001</v>
      </c>
      <c r="C2983" s="8">
        <v>0.1771992837693</v>
      </c>
      <c r="D2983" s="8">
        <v>0.17846749725739999</v>
      </c>
      <c r="E2983" s="8">
        <v>0.20984051101000001</v>
      </c>
      <c r="F2983" s="8">
        <v>8.7648604499200006E-2</v>
      </c>
      <c r="G2983" s="8">
        <v>0.26685299184099998</v>
      </c>
      <c r="H2983" s="8">
        <v>0.25685604922159999</v>
      </c>
      <c r="I2983" s="8">
        <v>0.1461426502224</v>
      </c>
      <c r="J2983" s="8">
        <v>0.19097621306439999</v>
      </c>
    </row>
    <row r="2984" spans="1:10" s="4" customFormat="1" x14ac:dyDescent="0.35">
      <c r="B2984" s="11">
        <v>7.7671077786809999</v>
      </c>
      <c r="C2984" s="11">
        <v>13.240281538010001</v>
      </c>
      <c r="D2984" s="11">
        <v>16.809065126019998</v>
      </c>
      <c r="E2984" s="11">
        <v>23.15613200364</v>
      </c>
      <c r="F2984" s="11">
        <v>2.8175003017810001</v>
      </c>
      <c r="G2984" s="11">
        <v>15.62831917616</v>
      </c>
      <c r="H2984" s="11">
        <v>23.642936087150002</v>
      </c>
      <c r="I2984" s="11">
        <v>13.43414795785</v>
      </c>
      <c r="J2984" s="11">
        <v>116.4954899693</v>
      </c>
    </row>
    <row r="2985" spans="1:10" s="4" customFormat="1" x14ac:dyDescent="0.35">
      <c r="A2985" s="4" t="s">
        <v>3432</v>
      </c>
      <c r="B2985" s="8">
        <v>1.552124056275E-2</v>
      </c>
      <c r="C2985" s="8">
        <v>8.2033153461729999E-2</v>
      </c>
      <c r="D2985" s="8">
        <v>6.4994425129970002E-2</v>
      </c>
      <c r="E2985" s="8">
        <v>9.4330459115150006E-2</v>
      </c>
      <c r="F2985" s="8">
        <v>0.1036655745816</v>
      </c>
      <c r="G2985" s="8">
        <v>6.6208378716180002E-2</v>
      </c>
      <c r="H2985" s="8">
        <v>5.6692859354180003E-2</v>
      </c>
      <c r="I2985" s="8">
        <v>4.4385103271610001E-2</v>
      </c>
      <c r="J2985" s="8">
        <v>6.5637777387639998E-2</v>
      </c>
    </row>
    <row r="2986" spans="1:10" s="4" customFormat="1" x14ac:dyDescent="0.35">
      <c r="B2986" s="11">
        <v>0.87012990804409995</v>
      </c>
      <c r="C2986" s="11">
        <v>6.1294945678139996</v>
      </c>
      <c r="D2986" s="11">
        <v>6.1215377680919998</v>
      </c>
      <c r="E2986" s="11">
        <v>10.409470281600001</v>
      </c>
      <c r="F2986" s="11">
        <v>3.3323723673279999</v>
      </c>
      <c r="G2986" s="11">
        <v>3.877511987309</v>
      </c>
      <c r="H2986" s="11">
        <v>5.2184313134559996</v>
      </c>
      <c r="I2986" s="11">
        <v>4.0800960128190003</v>
      </c>
      <c r="J2986" s="11">
        <v>40.039044206459998</v>
      </c>
    </row>
    <row r="2987" spans="1:10" s="4" customFormat="1" x14ac:dyDescent="0.35">
      <c r="A2987" s="4" t="s">
        <v>3433</v>
      </c>
      <c r="B2987" s="8">
        <v>0.1937271231771</v>
      </c>
      <c r="C2987" s="8">
        <v>0.24605570837070001</v>
      </c>
      <c r="D2987" s="8">
        <v>0.1639150337334</v>
      </c>
      <c r="E2987" s="8">
        <v>0.21011043738820001</v>
      </c>
      <c r="F2987" s="8">
        <v>4.9373079834310003E-2</v>
      </c>
      <c r="G2987" s="8">
        <v>0.102868833708</v>
      </c>
      <c r="H2987" s="8">
        <v>8.9133718501219997E-2</v>
      </c>
      <c r="I2987" s="8">
        <v>0.14936129540660001</v>
      </c>
      <c r="J2987" s="8">
        <v>0.15969874221880001</v>
      </c>
    </row>
    <row r="2988" spans="1:10" s="4" customFormat="1" x14ac:dyDescent="0.35">
      <c r="B2988" s="11">
        <v>10.860456881279999</v>
      </c>
      <c r="C2988" s="11">
        <v>18.385214564999998</v>
      </c>
      <c r="D2988" s="11">
        <v>15.43843287714</v>
      </c>
      <c r="E2988" s="11">
        <v>23.185918677410001</v>
      </c>
      <c r="F2988" s="11">
        <v>1.5871178797179999</v>
      </c>
      <c r="G2988" s="11">
        <v>6.0245416600989996</v>
      </c>
      <c r="H2988" s="11">
        <v>8.2045286304170002</v>
      </c>
      <c r="I2988" s="11">
        <v>13.730021582439999</v>
      </c>
      <c r="J2988" s="11">
        <v>97.416232753499997</v>
      </c>
    </row>
    <row r="2989" spans="1:10" s="4" customFormat="1" x14ac:dyDescent="0.35">
      <c r="A2989" s="4" t="s">
        <v>3434</v>
      </c>
      <c r="B2989" s="8">
        <v>0.15201062496709999</v>
      </c>
      <c r="C2989" s="8">
        <v>0.26400105352949998</v>
      </c>
      <c r="D2989" s="8">
        <v>0.20967595481260001</v>
      </c>
      <c r="E2989" s="8">
        <v>0.14287027333480001</v>
      </c>
      <c r="F2989" s="8">
        <v>0.25645635413020001</v>
      </c>
      <c r="G2989" s="8">
        <v>0.26366373434340001</v>
      </c>
      <c r="H2989" s="8">
        <v>0.21301743222120001</v>
      </c>
      <c r="I2989" s="8">
        <v>0.1083383998017</v>
      </c>
      <c r="J2989" s="8">
        <v>0.1918268363076</v>
      </c>
    </row>
    <row r="2990" spans="1:10" s="4" customFormat="1" x14ac:dyDescent="0.35">
      <c r="B2990" s="11">
        <v>8.5218053666269995</v>
      </c>
      <c r="C2990" s="11">
        <v>19.72608579848</v>
      </c>
      <c r="D2990" s="11">
        <v>19.748451869210001</v>
      </c>
      <c r="E2990" s="11">
        <v>15.765892357069999</v>
      </c>
      <c r="F2990" s="11">
        <v>8.2438945752069994</v>
      </c>
      <c r="G2990" s="11">
        <v>15.44153942989</v>
      </c>
      <c r="H2990" s="11">
        <v>19.60770459063</v>
      </c>
      <c r="I2990" s="11">
        <v>9.9589961605139994</v>
      </c>
      <c r="J2990" s="11">
        <v>117.0143701476</v>
      </c>
    </row>
    <row r="2991" spans="1:10" s="4" customFormat="1" x14ac:dyDescent="0.35">
      <c r="A2991" s="4" t="s">
        <v>3435</v>
      </c>
      <c r="B2991" s="8">
        <v>0.21063043863850001</v>
      </c>
      <c r="C2991" s="8">
        <v>0.10059195432780001</v>
      </c>
      <c r="D2991" s="8">
        <v>5.4452836702490001E-2</v>
      </c>
      <c r="E2991" s="8">
        <v>0.1047689285002</v>
      </c>
      <c r="F2991" s="8">
        <v>0.17284273642709999</v>
      </c>
      <c r="G2991" s="8">
        <v>0.15054335400179999</v>
      </c>
      <c r="H2991" s="8">
        <v>7.7445397701730007E-2</v>
      </c>
      <c r="I2991" s="8">
        <v>0.1598330196238</v>
      </c>
      <c r="J2991" s="8">
        <v>0.11837427066300001</v>
      </c>
    </row>
    <row r="2992" spans="1:10" s="4" customFormat="1" x14ac:dyDescent="0.35">
      <c r="B2992" s="11">
        <v>11.808066723970001</v>
      </c>
      <c r="C2992" s="11">
        <v>7.5162030422940003</v>
      </c>
      <c r="D2992" s="11">
        <v>5.1286721251470002</v>
      </c>
      <c r="E2992" s="11">
        <v>11.561366899799999</v>
      </c>
      <c r="F2992" s="11">
        <v>5.556100577144</v>
      </c>
      <c r="G2992" s="11">
        <v>8.8166131095570002</v>
      </c>
      <c r="H2992" s="11">
        <v>7.1286488819510003</v>
      </c>
      <c r="I2992" s="11">
        <v>14.692633744549999</v>
      </c>
      <c r="J2992" s="11">
        <v>72.208305104420006</v>
      </c>
    </row>
    <row r="2993" spans="1:10" s="4" customFormat="1" x14ac:dyDescent="0.35">
      <c r="A2993" s="4" t="s">
        <v>3436</v>
      </c>
      <c r="B2993" s="8">
        <v>1</v>
      </c>
      <c r="C2993" s="8">
        <v>1</v>
      </c>
      <c r="D2993" s="8">
        <v>1</v>
      </c>
      <c r="E2993" s="8">
        <v>1</v>
      </c>
      <c r="F2993" s="8">
        <v>1</v>
      </c>
      <c r="G2993" s="8">
        <v>1</v>
      </c>
      <c r="H2993" s="8">
        <v>1</v>
      </c>
      <c r="I2993" s="8">
        <v>1</v>
      </c>
      <c r="J2993" s="8">
        <v>1</v>
      </c>
    </row>
    <row r="2994" spans="1:10" s="4" customFormat="1" x14ac:dyDescent="0.35">
      <c r="B2994" s="11">
        <v>56.060590294059999</v>
      </c>
      <c r="C2994" s="11">
        <v>74.719723784280006</v>
      </c>
      <c r="D2994" s="11">
        <v>94.185582161089997</v>
      </c>
      <c r="E2994" s="11">
        <v>110.3511037606</v>
      </c>
      <c r="F2994" s="11">
        <v>32.145409705939997</v>
      </c>
      <c r="G2994" s="11">
        <v>58.565276215719997</v>
      </c>
      <c r="H2994" s="11">
        <v>92.047417838909993</v>
      </c>
      <c r="I2994" s="11">
        <v>91.924896239429998</v>
      </c>
      <c r="J2994" s="11">
        <v>610</v>
      </c>
    </row>
    <row r="2995" spans="1:10" x14ac:dyDescent="0.35">
      <c r="A2995" s="2" t="s">
        <v>3437</v>
      </c>
    </row>
    <row r="2996" spans="1:10" s="4" customFormat="1" x14ac:dyDescent="0.35">
      <c r="A2996" s="4" t="s">
        <v>3438</v>
      </c>
    </row>
    <row r="2997" spans="1:10" s="4" customFormat="1" x14ac:dyDescent="0.35"/>
    <row r="2998" spans="1:10" s="4" customFormat="1" x14ac:dyDescent="0.35"/>
    <row r="2999" spans="1:10" s="4" customFormat="1" x14ac:dyDescent="0.35"/>
    <row r="3000" spans="1:10" s="4" customFormat="1" x14ac:dyDescent="0.35">
      <c r="A3000" s="3" t="s">
        <v>3439</v>
      </c>
    </row>
    <row r="3001" spans="1:10" x14ac:dyDescent="0.35">
      <c r="A3001" s="2" t="s">
        <v>3440</v>
      </c>
    </row>
    <row r="3002" spans="1:10" s="4" customFormat="1" ht="31" x14ac:dyDescent="0.35">
      <c r="A3002" s="5" t="s">
        <v>3441</v>
      </c>
      <c r="B3002" s="5" t="s">
        <v>3442</v>
      </c>
      <c r="C3002" s="5" t="s">
        <v>3443</v>
      </c>
      <c r="D3002" s="5" t="s">
        <v>3444</v>
      </c>
      <c r="E3002" s="5" t="s">
        <v>3445</v>
      </c>
      <c r="F3002" s="5" t="s">
        <v>3446</v>
      </c>
      <c r="G3002" s="5" t="s">
        <v>3447</v>
      </c>
      <c r="H3002" s="5" t="s">
        <v>3448</v>
      </c>
      <c r="I3002" s="5" t="s">
        <v>3449</v>
      </c>
    </row>
    <row r="3003" spans="1:10" s="4" customFormat="1" x14ac:dyDescent="0.35">
      <c r="A3003" s="4" t="s">
        <v>3450</v>
      </c>
      <c r="B3003" s="8">
        <v>0.34996374915849998</v>
      </c>
      <c r="C3003" s="8">
        <v>0.4440548073135</v>
      </c>
      <c r="D3003" s="8">
        <v>0.51914217173279997</v>
      </c>
      <c r="E3003" s="8">
        <v>0.48475385079290001</v>
      </c>
      <c r="F3003" s="8">
        <v>0.55725953292749997</v>
      </c>
      <c r="G3003" s="8">
        <v>0.40911788323569998</v>
      </c>
      <c r="H3003" s="8">
        <v>0.2815019935791</v>
      </c>
      <c r="I3003" s="8">
        <v>0.46446237342289998</v>
      </c>
    </row>
    <row r="3004" spans="1:10" s="4" customFormat="1" x14ac:dyDescent="0.35">
      <c r="B3004" s="11">
        <v>25.95400595277</v>
      </c>
      <c r="C3004" s="11">
        <v>89.291305018719996</v>
      </c>
      <c r="D3004" s="11">
        <v>67.190907782560004</v>
      </c>
      <c r="E3004" s="11">
        <v>38.112712633709997</v>
      </c>
      <c r="F3004" s="11">
        <v>44.535150818760002</v>
      </c>
      <c r="G3004" s="11">
        <v>16.243740831339998</v>
      </c>
      <c r="H3004" s="11">
        <v>1.994224750151</v>
      </c>
      <c r="I3004" s="11">
        <v>283.32204778800002</v>
      </c>
    </row>
    <row r="3005" spans="1:10" s="4" customFormat="1" x14ac:dyDescent="0.35">
      <c r="A3005" s="4" t="s">
        <v>3451</v>
      </c>
      <c r="B3005" s="8">
        <v>0.16796600344839999</v>
      </c>
      <c r="C3005" s="8">
        <v>0.19284699206729999</v>
      </c>
      <c r="D3005" s="8">
        <v>0.26080997190549998</v>
      </c>
      <c r="E3005" s="8">
        <v>0.26941556514870002</v>
      </c>
      <c r="F3005" s="8">
        <v>0.21133071907959999</v>
      </c>
      <c r="G3005" s="8">
        <v>0.28570427565369999</v>
      </c>
      <c r="H3005" s="8">
        <v>0.43049438404520002</v>
      </c>
      <c r="I3005" s="8">
        <v>0.2253365196065</v>
      </c>
    </row>
    <row r="3006" spans="1:10" s="4" customFormat="1" x14ac:dyDescent="0.35">
      <c r="B3006" s="11">
        <v>12.45669205409</v>
      </c>
      <c r="C3006" s="11">
        <v>38.778005117879999</v>
      </c>
      <c r="D3006" s="11">
        <v>33.755798941519998</v>
      </c>
      <c r="E3006" s="11">
        <v>21.182210304800002</v>
      </c>
      <c r="F3006" s="11">
        <v>16.889160060489999</v>
      </c>
      <c r="G3006" s="11">
        <v>11.34368943107</v>
      </c>
      <c r="H3006" s="11">
        <v>3.0497210501010001</v>
      </c>
      <c r="I3006" s="11">
        <v>137.45527695999999</v>
      </c>
    </row>
    <row r="3007" spans="1:10" s="4" customFormat="1" x14ac:dyDescent="0.35">
      <c r="A3007" s="4" t="s">
        <v>3452</v>
      </c>
      <c r="B3007" s="8">
        <v>0.26032252902460001</v>
      </c>
      <c r="C3007" s="8">
        <v>0.2356810481968</v>
      </c>
      <c r="D3007" s="8">
        <v>0.27686556314060001</v>
      </c>
      <c r="E3007" s="8">
        <v>0.30488459645560001</v>
      </c>
      <c r="F3007" s="8">
        <v>0.37810187353410002</v>
      </c>
      <c r="G3007" s="8">
        <v>0.20434149244450001</v>
      </c>
      <c r="H3007" s="8">
        <v>0.2815019935791</v>
      </c>
      <c r="I3007" s="8">
        <v>0.27348616035849999</v>
      </c>
    </row>
    <row r="3008" spans="1:10" s="4" customFormat="1" x14ac:dyDescent="0.35">
      <c r="B3008" s="11">
        <v>19.306035222769999</v>
      </c>
      <c r="C3008" s="11">
        <v>47.391150855870002</v>
      </c>
      <c r="D3008" s="11">
        <v>35.833822667610001</v>
      </c>
      <c r="E3008" s="11">
        <v>23.97088541359</v>
      </c>
      <c r="F3008" s="11">
        <v>30.217202161149999</v>
      </c>
      <c r="G3008" s="11">
        <v>8.1132367475729996</v>
      </c>
      <c r="H3008" s="11">
        <v>1.994224750151</v>
      </c>
      <c r="I3008" s="11">
        <v>166.8265578187</v>
      </c>
    </row>
    <row r="3009" spans="1:9" s="4" customFormat="1" x14ac:dyDescent="0.35">
      <c r="A3009" s="4" t="s">
        <v>3453</v>
      </c>
      <c r="B3009" s="8">
        <v>8.9641220133890004E-2</v>
      </c>
      <c r="C3009" s="8">
        <v>0.20837375911680001</v>
      </c>
      <c r="D3009" s="8">
        <v>0.24227660859210001</v>
      </c>
      <c r="E3009" s="8">
        <v>0.1798692543374</v>
      </c>
      <c r="F3009" s="8">
        <v>0.1791576593934</v>
      </c>
      <c r="G3009" s="8">
        <v>0.2047763907912</v>
      </c>
      <c r="H3009" s="8">
        <v>0</v>
      </c>
      <c r="I3009" s="8">
        <v>0.19097621306439999</v>
      </c>
    </row>
    <row r="3010" spans="1:9" s="4" customFormat="1" x14ac:dyDescent="0.35">
      <c r="B3010" s="11">
        <v>6.6479707300050004</v>
      </c>
      <c r="C3010" s="11">
        <v>41.900154162850001</v>
      </c>
      <c r="D3010" s="11">
        <v>31.357085114949999</v>
      </c>
      <c r="E3010" s="11">
        <v>14.141827220110001</v>
      </c>
      <c r="F3010" s="11">
        <v>14.31794865761</v>
      </c>
      <c r="G3010" s="11">
        <v>8.1305040837630003</v>
      </c>
      <c r="H3010" s="11">
        <v>0</v>
      </c>
      <c r="I3010" s="11">
        <v>116.4954899693</v>
      </c>
    </row>
    <row r="3011" spans="1:9" s="4" customFormat="1" x14ac:dyDescent="0.35">
      <c r="A3011" s="4" t="s">
        <v>3454</v>
      </c>
      <c r="B3011" s="8">
        <v>3.7898998312599998E-2</v>
      </c>
      <c r="C3011" s="8">
        <v>5.2994544483389999E-2</v>
      </c>
      <c r="D3011" s="8">
        <v>8.5170187767480005E-2</v>
      </c>
      <c r="E3011" s="8">
        <v>8.1944648586610006E-2</v>
      </c>
      <c r="F3011" s="8">
        <v>4.9534565149509997E-2</v>
      </c>
      <c r="G3011" s="8">
        <v>0.1029645676307</v>
      </c>
      <c r="H3011" s="8">
        <v>0.1495256866004</v>
      </c>
      <c r="I3011" s="8">
        <v>6.5637777387639998E-2</v>
      </c>
    </row>
    <row r="3012" spans="1:9" s="4" customFormat="1" x14ac:dyDescent="0.35">
      <c r="B3012" s="11">
        <v>2.8106649050780002</v>
      </c>
      <c r="C3012" s="11">
        <v>10.65623422573</v>
      </c>
      <c r="D3012" s="11">
        <v>11.02330448903</v>
      </c>
      <c r="E3012" s="11">
        <v>6.4427189971620002</v>
      </c>
      <c r="F3012" s="11">
        <v>3.9587107968990001</v>
      </c>
      <c r="G3012" s="11">
        <v>4.0881365003549996</v>
      </c>
      <c r="H3012" s="11">
        <v>1.0592742922009999</v>
      </c>
      <c r="I3012" s="11">
        <v>40.039044206459998</v>
      </c>
    </row>
    <row r="3013" spans="1:9" s="4" customFormat="1" x14ac:dyDescent="0.35">
      <c r="A3013" s="4" t="s">
        <v>3455</v>
      </c>
      <c r="B3013" s="8">
        <v>0.1300670051358</v>
      </c>
      <c r="C3013" s="8">
        <v>0.1398524475839</v>
      </c>
      <c r="D3013" s="8">
        <v>0.17563978413799999</v>
      </c>
      <c r="E3013" s="8">
        <v>0.18747091656209999</v>
      </c>
      <c r="F3013" s="8">
        <v>0.1617961539301</v>
      </c>
      <c r="G3013" s="8">
        <v>0.18273970802289999</v>
      </c>
      <c r="H3013" s="8">
        <v>0.28096869744480002</v>
      </c>
      <c r="I3013" s="8">
        <v>0.15969874221880001</v>
      </c>
    </row>
    <row r="3014" spans="1:9" s="4" customFormat="1" x14ac:dyDescent="0.35">
      <c r="B3014" s="11">
        <v>9.6460271490129994</v>
      </c>
      <c r="C3014" s="11">
        <v>28.12177089215</v>
      </c>
      <c r="D3014" s="11">
        <v>22.732494452489998</v>
      </c>
      <c r="E3014" s="11">
        <v>14.73949130764</v>
      </c>
      <c r="F3014" s="11">
        <v>12.930449263590001</v>
      </c>
      <c r="G3014" s="11">
        <v>7.255552930716</v>
      </c>
      <c r="H3014" s="11">
        <v>1.9904467579</v>
      </c>
      <c r="I3014" s="11">
        <v>97.416232753499997</v>
      </c>
    </row>
    <row r="3015" spans="1:9" s="4" customFormat="1" x14ac:dyDescent="0.35">
      <c r="A3015" s="4" t="s">
        <v>3456</v>
      </c>
      <c r="B3015" s="6">
        <v>0.37370599338310001</v>
      </c>
      <c r="C3015" s="8">
        <v>0.22201787185659999</v>
      </c>
      <c r="D3015" s="8">
        <v>0.14626776322330001</v>
      </c>
      <c r="E3015" s="8">
        <v>0.10603967746740001</v>
      </c>
      <c r="F3015" s="8">
        <v>0.11721759376760001</v>
      </c>
      <c r="G3015" s="8">
        <v>0.15060466749099999</v>
      </c>
      <c r="H3015" s="8">
        <v>0.28800362237569999</v>
      </c>
      <c r="I3015" s="8">
        <v>0.1918268363076</v>
      </c>
    </row>
    <row r="3016" spans="1:9" s="4" customFormat="1" x14ac:dyDescent="0.35">
      <c r="B3016" s="9">
        <v>27.714777888210001</v>
      </c>
      <c r="C3016" s="11">
        <v>44.643735838589997</v>
      </c>
      <c r="D3016" s="11">
        <v>18.93096790325</v>
      </c>
      <c r="E3016" s="11">
        <v>8.3371380103000003</v>
      </c>
      <c r="F3016" s="11">
        <v>9.3678132155509992</v>
      </c>
      <c r="G3016" s="11">
        <v>5.9796535105349999</v>
      </c>
      <c r="H3016" s="11">
        <v>2.0402837811989998</v>
      </c>
      <c r="I3016" s="11">
        <v>117.0143701476</v>
      </c>
    </row>
    <row r="3017" spans="1:9" s="4" customFormat="1" x14ac:dyDescent="0.35">
      <c r="A3017" s="4" t="s">
        <v>3457</v>
      </c>
      <c r="B3017" s="8">
        <v>0.10836425400999999</v>
      </c>
      <c r="C3017" s="8">
        <v>0.14108032876250001</v>
      </c>
      <c r="D3017" s="8">
        <v>7.378009313844E-2</v>
      </c>
      <c r="E3017" s="8">
        <v>0.13979090659099999</v>
      </c>
      <c r="F3017" s="8">
        <v>0.11419215422539999</v>
      </c>
      <c r="G3017" s="8">
        <v>0.15457317361969999</v>
      </c>
      <c r="H3017" s="8">
        <v>0</v>
      </c>
      <c r="I3017" s="8">
        <v>0.11837427066300001</v>
      </c>
    </row>
    <row r="3018" spans="1:9" s="4" customFormat="1" x14ac:dyDescent="0.35">
      <c r="B3018" s="11">
        <v>8.0365080680630001</v>
      </c>
      <c r="C3018" s="11">
        <v>28.368675353139999</v>
      </c>
      <c r="D3018" s="11">
        <v>9.5491210388609993</v>
      </c>
      <c r="E3018" s="11">
        <v>10.99075467476</v>
      </c>
      <c r="F3018" s="11">
        <v>9.1260256850739996</v>
      </c>
      <c r="G3018" s="11">
        <v>6.1372202845229999</v>
      </c>
      <c r="H3018" s="11">
        <v>0</v>
      </c>
      <c r="I3018" s="11">
        <v>72.208305104420006</v>
      </c>
    </row>
    <row r="3019" spans="1:9" s="4" customFormat="1" x14ac:dyDescent="0.35">
      <c r="A3019" s="4" t="s">
        <v>3458</v>
      </c>
      <c r="B3019" s="8">
        <v>1</v>
      </c>
      <c r="C3019" s="8">
        <v>1</v>
      </c>
      <c r="D3019" s="8">
        <v>1</v>
      </c>
      <c r="E3019" s="8">
        <v>1</v>
      </c>
      <c r="F3019" s="8">
        <v>1</v>
      </c>
      <c r="G3019" s="8">
        <v>1</v>
      </c>
      <c r="H3019" s="8">
        <v>1</v>
      </c>
      <c r="I3019" s="8">
        <v>1</v>
      </c>
    </row>
    <row r="3020" spans="1:9" s="4" customFormat="1" x14ac:dyDescent="0.35">
      <c r="B3020" s="11">
        <v>74.161983963129998</v>
      </c>
      <c r="C3020" s="11">
        <v>201.08172132830001</v>
      </c>
      <c r="D3020" s="11">
        <v>129.42679566620001</v>
      </c>
      <c r="E3020" s="11">
        <v>78.622815623560001</v>
      </c>
      <c r="F3020" s="11">
        <v>79.918149779870006</v>
      </c>
      <c r="G3020" s="11">
        <v>39.704304057469997</v>
      </c>
      <c r="H3020" s="11">
        <v>7.0842295814509999</v>
      </c>
      <c r="I3020" s="11">
        <v>610</v>
      </c>
    </row>
    <row r="3021" spans="1:9" x14ac:dyDescent="0.35">
      <c r="A3021" s="2" t="s">
        <v>3459</v>
      </c>
    </row>
    <row r="3022" spans="1:9" s="4" customFormat="1" x14ac:dyDescent="0.35">
      <c r="A3022" s="4" t="s">
        <v>3460</v>
      </c>
    </row>
    <row r="3023" spans="1:9" s="4" customFormat="1" x14ac:dyDescent="0.35"/>
    <row r="3024" spans="1:9" s="4" customFormat="1" x14ac:dyDescent="0.35"/>
    <row r="3025" spans="1:4" s="4" customFormat="1" x14ac:dyDescent="0.35"/>
    <row r="3026" spans="1:4" s="4" customFormat="1" x14ac:dyDescent="0.35">
      <c r="A3026" s="3" t="s">
        <v>3461</v>
      </c>
    </row>
    <row r="3027" spans="1:4" x14ac:dyDescent="0.35">
      <c r="A3027" s="2" t="s">
        <v>3462</v>
      </c>
    </row>
    <row r="3028" spans="1:4" s="4" customFormat="1" ht="31" x14ac:dyDescent="0.35">
      <c r="A3028" s="5" t="s">
        <v>3463</v>
      </c>
      <c r="B3028" s="5" t="s">
        <v>3464</v>
      </c>
      <c r="C3028" s="5" t="s">
        <v>3465</v>
      </c>
      <c r="D3028" s="5" t="s">
        <v>3466</v>
      </c>
    </row>
    <row r="3029" spans="1:4" s="4" customFormat="1" x14ac:dyDescent="0.35">
      <c r="A3029" s="4" t="s">
        <v>3467</v>
      </c>
      <c r="B3029" s="7">
        <v>0.1079746692681</v>
      </c>
      <c r="C3029" s="6">
        <v>0.48028495486009998</v>
      </c>
      <c r="D3029" s="8">
        <v>0.46446237342289998</v>
      </c>
    </row>
    <row r="3030" spans="1:4" s="4" customFormat="1" x14ac:dyDescent="0.35">
      <c r="B3030" s="10">
        <v>2.799136147704</v>
      </c>
      <c r="C3030" s="9">
        <v>280.52291164029998</v>
      </c>
      <c r="D3030" s="11">
        <v>283.32204778800002</v>
      </c>
    </row>
    <row r="3031" spans="1:4" s="4" customFormat="1" x14ac:dyDescent="0.35">
      <c r="A3031" s="4" t="s">
        <v>3468</v>
      </c>
      <c r="B3031" s="8">
        <v>0.19100825046709999</v>
      </c>
      <c r="C3031" s="8">
        <v>0.22686016776519999</v>
      </c>
      <c r="D3031" s="8">
        <v>0.2253365196065</v>
      </c>
    </row>
    <row r="3032" spans="1:4" s="4" customFormat="1" x14ac:dyDescent="0.35">
      <c r="B3032" s="11">
        <v>4.9516993385249997</v>
      </c>
      <c r="C3032" s="11">
        <v>132.50357762140001</v>
      </c>
      <c r="D3032" s="11">
        <v>137.45527695999999</v>
      </c>
    </row>
    <row r="3033" spans="1:4" s="4" customFormat="1" x14ac:dyDescent="0.35">
      <c r="A3033" s="4" t="s">
        <v>3469</v>
      </c>
      <c r="B3033" s="7">
        <v>7.0365345219849995E-2</v>
      </c>
      <c r="C3033" s="6">
        <v>0.2825016063379</v>
      </c>
      <c r="D3033" s="8">
        <v>0.27348616035849999</v>
      </c>
    </row>
    <row r="3034" spans="1:4" s="4" customFormat="1" x14ac:dyDescent="0.35">
      <c r="B3034" s="10">
        <v>1.8241517449019999</v>
      </c>
      <c r="C3034" s="9">
        <v>165.00240607379999</v>
      </c>
      <c r="D3034" s="11">
        <v>166.8265578187</v>
      </c>
    </row>
    <row r="3035" spans="1:4" s="4" customFormat="1" x14ac:dyDescent="0.35">
      <c r="A3035" s="4" t="s">
        <v>3470</v>
      </c>
      <c r="B3035" s="8">
        <v>3.7609324048230003E-2</v>
      </c>
      <c r="C3035" s="8">
        <v>0.1977833485222</v>
      </c>
      <c r="D3035" s="8">
        <v>0.19097621306439999</v>
      </c>
    </row>
    <row r="3036" spans="1:4" s="4" customFormat="1" x14ac:dyDescent="0.35">
      <c r="B3036" s="11">
        <v>0.9749844028022</v>
      </c>
      <c r="C3036" s="11">
        <v>115.52050556650001</v>
      </c>
      <c r="D3036" s="11">
        <v>116.4954899693</v>
      </c>
    </row>
    <row r="3037" spans="1:4" s="4" customFormat="1" x14ac:dyDescent="0.35">
      <c r="A3037" s="4" t="s">
        <v>3471</v>
      </c>
      <c r="B3037" s="8">
        <v>7.7001860979220002E-2</v>
      </c>
      <c r="C3037" s="8">
        <v>6.5133386532100004E-2</v>
      </c>
      <c r="D3037" s="8">
        <v>6.5637777387639998E-2</v>
      </c>
    </row>
    <row r="3038" spans="1:4" s="4" customFormat="1" x14ac:dyDescent="0.35">
      <c r="B3038" s="11">
        <v>1.996196829946</v>
      </c>
      <c r="C3038" s="11">
        <v>38.042847376509997</v>
      </c>
      <c r="D3038" s="11">
        <v>40.039044206459998</v>
      </c>
    </row>
    <row r="3039" spans="1:4" s="4" customFormat="1" x14ac:dyDescent="0.35">
      <c r="A3039" s="4" t="s">
        <v>3472</v>
      </c>
      <c r="B3039" s="8">
        <v>0.1140063894879</v>
      </c>
      <c r="C3039" s="8">
        <v>0.1617267812331</v>
      </c>
      <c r="D3039" s="8">
        <v>0.15969874221880001</v>
      </c>
    </row>
    <row r="3040" spans="1:4" s="4" customFormat="1" x14ac:dyDescent="0.35">
      <c r="B3040" s="11">
        <v>2.9555025085789999</v>
      </c>
      <c r="C3040" s="11">
        <v>94.460730244920001</v>
      </c>
      <c r="D3040" s="11">
        <v>97.416232753499997</v>
      </c>
    </row>
    <row r="3041" spans="1:7" s="4" customFormat="1" x14ac:dyDescent="0.35">
      <c r="A3041" s="4" t="s">
        <v>3473</v>
      </c>
      <c r="B3041" s="6">
        <v>0.54658163173490004</v>
      </c>
      <c r="C3041" s="7">
        <v>0.1760811694152</v>
      </c>
      <c r="D3041" s="8">
        <v>0.1918268363076</v>
      </c>
    </row>
    <row r="3042" spans="1:7" s="4" customFormat="1" x14ac:dyDescent="0.35">
      <c r="B3042" s="9">
        <v>14.169586380129999</v>
      </c>
      <c r="C3042" s="10">
        <v>102.8447837675</v>
      </c>
      <c r="D3042" s="11">
        <v>117.0143701476</v>
      </c>
    </row>
    <row r="3043" spans="1:7" s="4" customFormat="1" x14ac:dyDescent="0.35">
      <c r="A3043" s="4" t="s">
        <v>3474</v>
      </c>
      <c r="B3043" s="8">
        <v>0.15443544852989999</v>
      </c>
      <c r="C3043" s="8">
        <v>0.1167737079595</v>
      </c>
      <c r="D3043" s="8">
        <v>0.11837427066300001</v>
      </c>
    </row>
    <row r="3044" spans="1:7" s="4" customFormat="1" x14ac:dyDescent="0.35">
      <c r="B3044" s="11">
        <v>4.0035857428170001</v>
      </c>
      <c r="C3044" s="11">
        <v>68.204719361599999</v>
      </c>
      <c r="D3044" s="11">
        <v>72.208305104420006</v>
      </c>
    </row>
    <row r="3045" spans="1:7" s="4" customFormat="1" x14ac:dyDescent="0.35">
      <c r="A3045" s="4" t="s">
        <v>3475</v>
      </c>
      <c r="B3045" s="8">
        <v>1</v>
      </c>
      <c r="C3045" s="8">
        <v>1</v>
      </c>
      <c r="D3045" s="8">
        <v>1</v>
      </c>
    </row>
    <row r="3046" spans="1:7" s="4" customFormat="1" x14ac:dyDescent="0.35">
      <c r="B3046" s="11">
        <v>25.924007609179998</v>
      </c>
      <c r="C3046" s="11">
        <v>584.07599239080002</v>
      </c>
      <c r="D3046" s="11">
        <v>610</v>
      </c>
    </row>
    <row r="3047" spans="1:7" x14ac:dyDescent="0.35">
      <c r="A3047" s="2" t="s">
        <v>3476</v>
      </c>
    </row>
    <row r="3048" spans="1:7" s="4" customFormat="1" x14ac:dyDescent="0.35">
      <c r="A3048" s="4" t="s">
        <v>3477</v>
      </c>
    </row>
    <row r="3049" spans="1:7" s="4" customFormat="1" x14ac:dyDescent="0.35"/>
    <row r="3050" spans="1:7" s="4" customFormat="1" x14ac:dyDescent="0.35"/>
    <row r="3051" spans="1:7" s="4" customFormat="1" x14ac:dyDescent="0.35"/>
    <row r="3052" spans="1:7" s="4" customFormat="1" x14ac:dyDescent="0.35">
      <c r="A3052" s="3" t="s">
        <v>3478</v>
      </c>
    </row>
    <row r="3053" spans="1:7" x14ac:dyDescent="0.35">
      <c r="A3053" s="2" t="s">
        <v>3479</v>
      </c>
    </row>
    <row r="3054" spans="1:7" s="4" customFormat="1" ht="31" x14ac:dyDescent="0.35">
      <c r="A3054" s="5" t="s">
        <v>3480</v>
      </c>
      <c r="B3054" s="5" t="s">
        <v>3481</v>
      </c>
      <c r="C3054" s="5" t="s">
        <v>3482</v>
      </c>
      <c r="D3054" s="5" t="s">
        <v>3483</v>
      </c>
      <c r="E3054" s="5" t="s">
        <v>3484</v>
      </c>
      <c r="F3054" s="5" t="s">
        <v>3485</v>
      </c>
      <c r="G3054" s="5" t="s">
        <v>3486</v>
      </c>
    </row>
    <row r="3055" spans="1:7" s="4" customFormat="1" x14ac:dyDescent="0.35">
      <c r="A3055" s="4" t="s">
        <v>3487</v>
      </c>
      <c r="B3055" s="8">
        <v>0.6345607273535</v>
      </c>
      <c r="C3055" s="8">
        <v>0.37725646875770003</v>
      </c>
      <c r="D3055" s="8">
        <v>0.39734147280080001</v>
      </c>
      <c r="E3055" s="8">
        <v>0.51552133264290001</v>
      </c>
      <c r="F3055" s="8">
        <v>0.50860200526160004</v>
      </c>
      <c r="G3055" s="8">
        <v>0.46446237342289998</v>
      </c>
    </row>
    <row r="3056" spans="1:7" s="4" customFormat="1" x14ac:dyDescent="0.35">
      <c r="B3056" s="11">
        <v>8.3454999780080001</v>
      </c>
      <c r="C3056" s="11">
        <v>38.330612700620001</v>
      </c>
      <c r="D3056" s="11">
        <v>60.729180911599997</v>
      </c>
      <c r="E3056" s="11">
        <v>131.75120643849999</v>
      </c>
      <c r="F3056" s="11">
        <v>44.165547759280003</v>
      </c>
      <c r="G3056" s="11">
        <v>283.32204778800002</v>
      </c>
    </row>
    <row r="3057" spans="1:7" s="4" customFormat="1" x14ac:dyDescent="0.35">
      <c r="A3057" s="4" t="s">
        <v>3488</v>
      </c>
      <c r="B3057" s="8">
        <v>7.1491437396380003E-2</v>
      </c>
      <c r="C3057" s="8">
        <v>0.23214656915279999</v>
      </c>
      <c r="D3057" s="8">
        <v>0.24801426304919999</v>
      </c>
      <c r="E3057" s="8">
        <v>0.23676763856409999</v>
      </c>
      <c r="F3057" s="8">
        <v>0.16711154935639999</v>
      </c>
      <c r="G3057" s="8">
        <v>0.2253365196065</v>
      </c>
    </row>
    <row r="3058" spans="1:7" s="4" customFormat="1" x14ac:dyDescent="0.35">
      <c r="B3058" s="11">
        <v>0.94022804043929997</v>
      </c>
      <c r="C3058" s="11">
        <v>23.586925523840002</v>
      </c>
      <c r="D3058" s="11">
        <v>37.906194244479998</v>
      </c>
      <c r="E3058" s="11">
        <v>60.510438756200003</v>
      </c>
      <c r="F3058" s="11">
        <v>14.511490394999999</v>
      </c>
      <c r="G3058" s="11">
        <v>137.45527695999999</v>
      </c>
    </row>
    <row r="3059" spans="1:7" s="4" customFormat="1" x14ac:dyDescent="0.35">
      <c r="A3059" s="4" t="s">
        <v>3489</v>
      </c>
      <c r="B3059" s="8">
        <v>0.48287707505540001</v>
      </c>
      <c r="C3059" s="8">
        <v>0.2409062110888</v>
      </c>
      <c r="D3059" s="8">
        <v>0.20365407089000001</v>
      </c>
      <c r="E3059" s="8">
        <v>0.30480448838009999</v>
      </c>
      <c r="F3059" s="8">
        <v>0.3106300716514</v>
      </c>
      <c r="G3059" s="8">
        <v>0.27348616035849999</v>
      </c>
    </row>
    <row r="3060" spans="1:7" s="4" customFormat="1" x14ac:dyDescent="0.35">
      <c r="B3060" s="11">
        <v>6.3506145992720002</v>
      </c>
      <c r="C3060" s="11">
        <v>24.476936617749999</v>
      </c>
      <c r="D3060" s="11">
        <v>31.126237156390001</v>
      </c>
      <c r="E3060" s="11">
        <v>77.898539845209996</v>
      </c>
      <c r="F3060" s="11">
        <v>26.974229600080001</v>
      </c>
      <c r="G3060" s="11">
        <v>166.8265578187</v>
      </c>
    </row>
    <row r="3061" spans="1:7" s="4" customFormat="1" x14ac:dyDescent="0.35">
      <c r="A3061" s="4" t="s">
        <v>3490</v>
      </c>
      <c r="B3061" s="8">
        <v>0.15168365229809999</v>
      </c>
      <c r="C3061" s="8">
        <v>0.13635025766889999</v>
      </c>
      <c r="D3061" s="8">
        <v>0.1936874019107</v>
      </c>
      <c r="E3061" s="8">
        <v>0.21071684426279999</v>
      </c>
      <c r="F3061" s="8">
        <v>0.19797193361019999</v>
      </c>
      <c r="G3061" s="8">
        <v>0.19097621306439999</v>
      </c>
    </row>
    <row r="3062" spans="1:7" s="4" customFormat="1" x14ac:dyDescent="0.35">
      <c r="B3062" s="11">
        <v>1.994885378737</v>
      </c>
      <c r="C3062" s="11">
        <v>13.853676082870001</v>
      </c>
      <c r="D3062" s="11">
        <v>29.602943755209999</v>
      </c>
      <c r="E3062" s="11">
        <v>53.852666593270001</v>
      </c>
      <c r="F3062" s="11">
        <v>17.191318159200002</v>
      </c>
      <c r="G3062" s="11">
        <v>116.4954899693</v>
      </c>
    </row>
    <row r="3063" spans="1:7" s="4" customFormat="1" x14ac:dyDescent="0.35">
      <c r="A3063" s="4" t="s">
        <v>3491</v>
      </c>
      <c r="B3063" s="8">
        <v>0</v>
      </c>
      <c r="C3063" s="8">
        <v>6.7918259443630002E-2</v>
      </c>
      <c r="D3063" s="8">
        <v>6.7428083119050006E-2</v>
      </c>
      <c r="E3063" s="8">
        <v>6.2475551655639998E-2</v>
      </c>
      <c r="F3063" s="8">
        <v>7.9066087082040007E-2</v>
      </c>
      <c r="G3063" s="8">
        <v>6.5637777387639998E-2</v>
      </c>
    </row>
    <row r="3064" spans="1:7" s="4" customFormat="1" x14ac:dyDescent="0.35">
      <c r="B3064" s="11">
        <v>0</v>
      </c>
      <c r="C3064" s="11">
        <v>6.9007391884010003</v>
      </c>
      <c r="D3064" s="11">
        <v>10.305625107279999</v>
      </c>
      <c r="E3064" s="11">
        <v>15.96680638091</v>
      </c>
      <c r="F3064" s="11">
        <v>6.8658735298640003</v>
      </c>
      <c r="G3064" s="11">
        <v>40.039044206459998</v>
      </c>
    </row>
    <row r="3065" spans="1:7" s="4" customFormat="1" x14ac:dyDescent="0.35">
      <c r="A3065" s="4" t="s">
        <v>3492</v>
      </c>
      <c r="B3065" s="8">
        <v>7.1491437396380003E-2</v>
      </c>
      <c r="C3065" s="8">
        <v>0.16422830970919999</v>
      </c>
      <c r="D3065" s="8">
        <v>0.18058617993020001</v>
      </c>
      <c r="E3065" s="8">
        <v>0.17429208690840001</v>
      </c>
      <c r="F3065" s="8">
        <v>8.8045462274399994E-2</v>
      </c>
      <c r="G3065" s="8">
        <v>0.15969874221880001</v>
      </c>
    </row>
    <row r="3066" spans="1:7" s="4" customFormat="1" x14ac:dyDescent="0.35">
      <c r="B3066" s="11">
        <v>0.94022804043929997</v>
      </c>
      <c r="C3066" s="11">
        <v>16.686186335439999</v>
      </c>
      <c r="D3066" s="11">
        <v>27.600569137200001</v>
      </c>
      <c r="E3066" s="11">
        <v>44.543632375290002</v>
      </c>
      <c r="F3066" s="11">
        <v>7.6456168651320002</v>
      </c>
      <c r="G3066" s="11">
        <v>97.416232753499997</v>
      </c>
    </row>
    <row r="3067" spans="1:7" s="4" customFormat="1" x14ac:dyDescent="0.35">
      <c r="A3067" s="4" t="s">
        <v>3493</v>
      </c>
      <c r="B3067" s="8">
        <v>0.14060670679789999</v>
      </c>
      <c r="C3067" s="8">
        <v>0.22080687306419999</v>
      </c>
      <c r="D3067" s="8">
        <v>0.25348588224329999</v>
      </c>
      <c r="E3067" s="8">
        <v>0.16011629221019999</v>
      </c>
      <c r="F3067" s="8">
        <v>0.1504791768382</v>
      </c>
      <c r="G3067" s="8">
        <v>0.1918268363076</v>
      </c>
    </row>
    <row r="3068" spans="1:7" s="4" customFormat="1" x14ac:dyDescent="0.35">
      <c r="B3068" s="11">
        <v>1.849205628252</v>
      </c>
      <c r="C3068" s="11">
        <v>22.434771657940001</v>
      </c>
      <c r="D3068" s="11">
        <v>38.742469777410001</v>
      </c>
      <c r="E3068" s="11">
        <v>40.920740488070003</v>
      </c>
      <c r="F3068" s="11">
        <v>13.06718259596</v>
      </c>
      <c r="G3068" s="11">
        <v>117.0143701476</v>
      </c>
    </row>
    <row r="3069" spans="1:7" s="4" customFormat="1" x14ac:dyDescent="0.35">
      <c r="A3069" s="4" t="s">
        <v>3494</v>
      </c>
      <c r="B3069" s="8">
        <v>0.15334112845219999</v>
      </c>
      <c r="C3069" s="8">
        <v>0.16979008902519999</v>
      </c>
      <c r="D3069" s="8">
        <v>0.1011583819067</v>
      </c>
      <c r="E3069" s="8">
        <v>8.7594736582860003E-2</v>
      </c>
      <c r="F3069" s="8">
        <v>0.17380726854379999</v>
      </c>
      <c r="G3069" s="8">
        <v>0.11837427066300001</v>
      </c>
    </row>
    <row r="3070" spans="1:7" s="4" customFormat="1" x14ac:dyDescent="0.35">
      <c r="B3070" s="11">
        <v>2.0166838711609998</v>
      </c>
      <c r="C3070" s="11">
        <v>17.251283097310001</v>
      </c>
      <c r="D3070" s="11">
        <v>15.460922395620001</v>
      </c>
      <c r="E3070" s="11">
        <v>22.386488185249998</v>
      </c>
      <c r="F3070" s="11">
        <v>15.092927555079999</v>
      </c>
      <c r="G3070" s="11">
        <v>72.208305104420006</v>
      </c>
    </row>
    <row r="3071" spans="1:7" s="4" customFormat="1" x14ac:dyDescent="0.35">
      <c r="A3071" s="4" t="s">
        <v>3495</v>
      </c>
      <c r="B3071" s="8">
        <v>1</v>
      </c>
      <c r="C3071" s="8">
        <v>1</v>
      </c>
      <c r="D3071" s="8">
        <v>1</v>
      </c>
      <c r="E3071" s="8">
        <v>1</v>
      </c>
      <c r="F3071" s="8">
        <v>1</v>
      </c>
      <c r="G3071" s="8">
        <v>1</v>
      </c>
    </row>
    <row r="3072" spans="1:7" s="4" customFormat="1" x14ac:dyDescent="0.35">
      <c r="B3072" s="11">
        <v>13.15161751786</v>
      </c>
      <c r="C3072" s="11">
        <v>101.6035929797</v>
      </c>
      <c r="D3072" s="11">
        <v>152.83876732909999</v>
      </c>
      <c r="E3072" s="11">
        <v>255.568873868</v>
      </c>
      <c r="F3072" s="11">
        <v>86.837148305309995</v>
      </c>
      <c r="G3072" s="11">
        <v>610</v>
      </c>
    </row>
    <row r="3073" spans="1:5" x14ac:dyDescent="0.35">
      <c r="A3073" s="2" t="s">
        <v>3496</v>
      </c>
    </row>
    <row r="3074" spans="1:5" s="4" customFormat="1" x14ac:dyDescent="0.35">
      <c r="A3074" s="4" t="s">
        <v>3497</v>
      </c>
    </row>
    <row r="3075" spans="1:5" s="4" customFormat="1" x14ac:dyDescent="0.35"/>
    <row r="3076" spans="1:5" s="4" customFormat="1" x14ac:dyDescent="0.35"/>
    <row r="3077" spans="1:5" s="4" customFormat="1" x14ac:dyDescent="0.35"/>
    <row r="3078" spans="1:5" s="4" customFormat="1" x14ac:dyDescent="0.35">
      <c r="A3078" s="3" t="s">
        <v>3498</v>
      </c>
    </row>
    <row r="3079" spans="1:5" x14ac:dyDescent="0.35">
      <c r="A3079" s="2" t="s">
        <v>3499</v>
      </c>
    </row>
    <row r="3080" spans="1:5" s="4" customFormat="1" ht="31" x14ac:dyDescent="0.35">
      <c r="A3080" s="5" t="s">
        <v>3500</v>
      </c>
      <c r="B3080" s="5" t="s">
        <v>3501</v>
      </c>
      <c r="C3080" s="5" t="s">
        <v>3502</v>
      </c>
      <c r="D3080" s="5" t="s">
        <v>3503</v>
      </c>
      <c r="E3080" s="5" t="s">
        <v>3504</v>
      </c>
    </row>
    <row r="3081" spans="1:5" s="4" customFormat="1" x14ac:dyDescent="0.35">
      <c r="A3081" s="4" t="s">
        <v>3505</v>
      </c>
      <c r="B3081" s="6">
        <v>0.74091214852760001</v>
      </c>
      <c r="C3081" s="7">
        <v>0.1166177196933</v>
      </c>
      <c r="D3081" s="7">
        <v>0.35361550543199999</v>
      </c>
      <c r="E3081" s="8">
        <v>0.46446237342289998</v>
      </c>
    </row>
    <row r="3082" spans="1:5" s="4" customFormat="1" x14ac:dyDescent="0.35">
      <c r="B3082" s="9">
        <v>213.5945996504</v>
      </c>
      <c r="C3082" s="10">
        <v>21.668272025330001</v>
      </c>
      <c r="D3082" s="10">
        <v>48.05917611225</v>
      </c>
      <c r="E3082" s="11">
        <v>283.32204778800002</v>
      </c>
    </row>
    <row r="3083" spans="1:5" s="4" customFormat="1" x14ac:dyDescent="0.35">
      <c r="A3083" s="4" t="s">
        <v>3506</v>
      </c>
      <c r="B3083" s="7">
        <v>5.8577280670720003E-2</v>
      </c>
      <c r="C3083" s="6">
        <v>0.52321116923720001</v>
      </c>
      <c r="D3083" s="8">
        <v>0.17182573883239999</v>
      </c>
      <c r="E3083" s="8">
        <v>0.2253365196065</v>
      </c>
    </row>
    <row r="3084" spans="1:5" s="4" customFormat="1" x14ac:dyDescent="0.35">
      <c r="B3084" s="10">
        <v>16.887009935439998</v>
      </c>
      <c r="C3084" s="9">
        <v>97.215774511280003</v>
      </c>
      <c r="D3084" s="11">
        <v>23.352492513240001</v>
      </c>
      <c r="E3084" s="11">
        <v>137.45527695999999</v>
      </c>
    </row>
    <row r="3085" spans="1:5" s="4" customFormat="1" x14ac:dyDescent="0.35">
      <c r="A3085" s="4" t="s">
        <v>3507</v>
      </c>
      <c r="B3085" s="6">
        <v>0.45443878238660002</v>
      </c>
      <c r="C3085" s="7">
        <v>4.1523797510190003E-2</v>
      </c>
      <c r="D3085" s="8">
        <v>0.20677846984289999</v>
      </c>
      <c r="E3085" s="8">
        <v>0.27348616035849999</v>
      </c>
    </row>
    <row r="3086" spans="1:5" s="4" customFormat="1" x14ac:dyDescent="0.35">
      <c r="B3086" s="9">
        <v>131.0083388191</v>
      </c>
      <c r="C3086" s="10">
        <v>7.715370720178</v>
      </c>
      <c r="D3086" s="11">
        <v>28.102848279410001</v>
      </c>
      <c r="E3086" s="11">
        <v>166.8265578187</v>
      </c>
    </row>
    <row r="3087" spans="1:5" s="4" customFormat="1" x14ac:dyDescent="0.35">
      <c r="A3087" s="4" t="s">
        <v>3508</v>
      </c>
      <c r="B3087" s="6">
        <v>0.28647336614090002</v>
      </c>
      <c r="C3087" s="7">
        <v>7.5093922183080003E-2</v>
      </c>
      <c r="D3087" s="8">
        <v>0.14683703558899999</v>
      </c>
      <c r="E3087" s="8">
        <v>0.19097621306439999</v>
      </c>
    </row>
    <row r="3088" spans="1:5" s="4" customFormat="1" x14ac:dyDescent="0.35">
      <c r="B3088" s="9">
        <v>82.58626083131</v>
      </c>
      <c r="C3088" s="10">
        <v>13.95290130515</v>
      </c>
      <c r="D3088" s="11">
        <v>19.95632783284</v>
      </c>
      <c r="E3088" s="11">
        <v>116.4954899693</v>
      </c>
    </row>
    <row r="3089" spans="1:5" s="4" customFormat="1" x14ac:dyDescent="0.35">
      <c r="A3089" s="4" t="s">
        <v>3509</v>
      </c>
      <c r="B3089" s="7">
        <v>3.0882830285099999E-2</v>
      </c>
      <c r="C3089" s="6">
        <v>0.14078061619400001</v>
      </c>
      <c r="D3089" s="8">
        <v>3.6628258986609999E-2</v>
      </c>
      <c r="E3089" s="8">
        <v>6.5637777387639998E-2</v>
      </c>
    </row>
    <row r="3090" spans="1:5" s="4" customFormat="1" x14ac:dyDescent="0.35">
      <c r="B3090" s="10">
        <v>8.9030876115709994</v>
      </c>
      <c r="C3090" s="9">
        <v>26.15788317254</v>
      </c>
      <c r="D3090" s="11">
        <v>4.9780734223519998</v>
      </c>
      <c r="E3090" s="11">
        <v>40.039044206459998</v>
      </c>
    </row>
    <row r="3091" spans="1:5" s="4" customFormat="1" x14ac:dyDescent="0.35">
      <c r="A3091" s="4" t="s">
        <v>3510</v>
      </c>
      <c r="B3091" s="7">
        <v>2.7694450385610001E-2</v>
      </c>
      <c r="C3091" s="6">
        <v>0.38243055304320001</v>
      </c>
      <c r="D3091" s="8">
        <v>0.13519747984579999</v>
      </c>
      <c r="E3091" s="8">
        <v>0.15969874221880001</v>
      </c>
    </row>
    <row r="3092" spans="1:5" s="4" customFormat="1" x14ac:dyDescent="0.35">
      <c r="B3092" s="10">
        <v>7.9839223238669996</v>
      </c>
      <c r="C3092" s="9">
        <v>71.057891338749997</v>
      </c>
      <c r="D3092" s="11">
        <v>18.37441909088</v>
      </c>
      <c r="E3092" s="11">
        <v>97.416232753499997</v>
      </c>
    </row>
    <row r="3093" spans="1:5" s="4" customFormat="1" x14ac:dyDescent="0.35">
      <c r="A3093" s="4" t="s">
        <v>3511</v>
      </c>
      <c r="B3093" s="7">
        <v>0.13955297289429999</v>
      </c>
      <c r="C3093" s="8">
        <v>0.2098942271127</v>
      </c>
      <c r="D3093" s="6">
        <v>0.27800861642379998</v>
      </c>
      <c r="E3093" s="8">
        <v>0.1918268363076</v>
      </c>
    </row>
    <row r="3094" spans="1:5" s="4" customFormat="1" x14ac:dyDescent="0.35">
      <c r="B3094" s="10">
        <v>40.231168343809998</v>
      </c>
      <c r="C3094" s="11">
        <v>38.999606762900001</v>
      </c>
      <c r="D3094" s="9">
        <v>37.783595040919998</v>
      </c>
      <c r="E3094" s="11">
        <v>117.0143701476</v>
      </c>
    </row>
    <row r="3095" spans="1:5" s="4" customFormat="1" x14ac:dyDescent="0.35">
      <c r="A3095" s="4" t="s">
        <v>3512</v>
      </c>
      <c r="B3095" s="7">
        <v>6.0957597907389999E-2</v>
      </c>
      <c r="C3095" s="8">
        <v>0.1502768839569</v>
      </c>
      <c r="D3095" s="6">
        <v>0.19655013931179999</v>
      </c>
      <c r="E3095" s="8">
        <v>0.11837427066300001</v>
      </c>
    </row>
    <row r="3096" spans="1:5" s="4" customFormat="1" x14ac:dyDescent="0.35">
      <c r="B3096" s="10">
        <v>17.573222070330001</v>
      </c>
      <c r="C3096" s="11">
        <v>27.922346700489999</v>
      </c>
      <c r="D3096" s="9">
        <v>26.712736333590001</v>
      </c>
      <c r="E3096" s="11">
        <v>72.208305104420006</v>
      </c>
    </row>
    <row r="3097" spans="1:5" s="4" customFormat="1" x14ac:dyDescent="0.35">
      <c r="A3097" s="4" t="s">
        <v>3513</v>
      </c>
      <c r="B3097" s="8">
        <v>1</v>
      </c>
      <c r="C3097" s="8">
        <v>1</v>
      </c>
      <c r="D3097" s="8">
        <v>1</v>
      </c>
      <c r="E3097" s="8">
        <v>1</v>
      </c>
    </row>
    <row r="3098" spans="1:5" s="4" customFormat="1" x14ac:dyDescent="0.35">
      <c r="B3098" s="11">
        <v>288.286</v>
      </c>
      <c r="C3098" s="11">
        <v>185.80600000000001</v>
      </c>
      <c r="D3098" s="11">
        <v>135.90799999999999</v>
      </c>
      <c r="E3098" s="11">
        <v>610</v>
      </c>
    </row>
    <row r="3099" spans="1:5" x14ac:dyDescent="0.35">
      <c r="A3099" s="2" t="s">
        <v>3514</v>
      </c>
    </row>
    <row r="3100" spans="1:5" s="4" customFormat="1" x14ac:dyDescent="0.35">
      <c r="A3100" s="4" t="s">
        <v>3515</v>
      </c>
    </row>
    <row r="3101" spans="1:5" s="4" customFormat="1" x14ac:dyDescent="0.35"/>
    <row r="3102" spans="1:5" s="4" customFormat="1" x14ac:dyDescent="0.35"/>
    <row r="3103" spans="1:5" s="4" customFormat="1" x14ac:dyDescent="0.35"/>
    <row r="3104" spans="1:5" s="4" customFormat="1" x14ac:dyDescent="0.35">
      <c r="A3104" s="3" t="s">
        <v>3516</v>
      </c>
    </row>
    <row r="3105" spans="1:7" x14ac:dyDescent="0.35">
      <c r="A3105" s="2" t="s">
        <v>3517</v>
      </c>
    </row>
    <row r="3106" spans="1:7" s="4" customFormat="1" ht="31" x14ac:dyDescent="0.35">
      <c r="A3106" s="5" t="s">
        <v>3518</v>
      </c>
      <c r="B3106" s="5" t="s">
        <v>3519</v>
      </c>
      <c r="C3106" s="5" t="s">
        <v>3520</v>
      </c>
      <c r="D3106" s="5" t="s">
        <v>3521</v>
      </c>
      <c r="E3106" s="5" t="s">
        <v>3522</v>
      </c>
      <c r="F3106" s="5" t="s">
        <v>3523</v>
      </c>
      <c r="G3106" s="5" t="s">
        <v>3524</v>
      </c>
    </row>
    <row r="3107" spans="1:7" s="4" customFormat="1" x14ac:dyDescent="0.35">
      <c r="A3107" s="4" t="s">
        <v>3525</v>
      </c>
      <c r="B3107" s="6">
        <v>0.51411292709440004</v>
      </c>
      <c r="C3107" s="7">
        <v>0.17168777896750001</v>
      </c>
      <c r="D3107" s="8">
        <v>0.342946411274</v>
      </c>
      <c r="E3107" s="8">
        <v>0.25520988502190001</v>
      </c>
      <c r="F3107" s="8">
        <v>0.52740821934299997</v>
      </c>
      <c r="G3107" s="8">
        <v>0.46446237342289998</v>
      </c>
    </row>
    <row r="3108" spans="1:7" s="4" customFormat="1" x14ac:dyDescent="0.35">
      <c r="B3108" s="9">
        <v>243.614361823</v>
      </c>
      <c r="C3108" s="10">
        <v>14.03375905281</v>
      </c>
      <c r="D3108" s="11">
        <v>3.8755094314890002</v>
      </c>
      <c r="E3108" s="11">
        <v>0.87741213011959995</v>
      </c>
      <c r="F3108" s="11">
        <v>20.92100535054</v>
      </c>
      <c r="G3108" s="11">
        <v>283.32204778800002</v>
      </c>
    </row>
    <row r="3109" spans="1:7" s="4" customFormat="1" x14ac:dyDescent="0.35">
      <c r="A3109" s="4" t="s">
        <v>3526</v>
      </c>
      <c r="B3109" s="8">
        <v>0.21483040790919999</v>
      </c>
      <c r="C3109" s="8">
        <v>0.28279806628010001</v>
      </c>
      <c r="D3109" s="8">
        <v>0.2207507154619</v>
      </c>
      <c r="E3109" s="8">
        <v>0.2721933488637</v>
      </c>
      <c r="F3109" s="8">
        <v>0.22967715951289999</v>
      </c>
      <c r="G3109" s="8">
        <v>0.2253365196065</v>
      </c>
    </row>
    <row r="3110" spans="1:7" s="4" customFormat="1" x14ac:dyDescent="0.35">
      <c r="B3110" s="11">
        <v>101.79820417809999</v>
      </c>
      <c r="C3110" s="11">
        <v>23.11591393774</v>
      </c>
      <c r="D3110" s="11">
        <v>2.4946214675420002</v>
      </c>
      <c r="E3110" s="11">
        <v>0.9358013151033</v>
      </c>
      <c r="F3110" s="11">
        <v>9.1107360614400008</v>
      </c>
      <c r="G3110" s="11">
        <v>137.45527695999999</v>
      </c>
    </row>
    <row r="3111" spans="1:7" s="4" customFormat="1" x14ac:dyDescent="0.35">
      <c r="A3111" s="4" t="s">
        <v>3527</v>
      </c>
      <c r="B3111" s="6">
        <v>0.31418550794369998</v>
      </c>
      <c r="C3111" s="7">
        <v>8.4487218578790005E-2</v>
      </c>
      <c r="D3111" s="8">
        <v>9.2191655301690004E-2</v>
      </c>
      <c r="E3111" s="8">
        <v>0</v>
      </c>
      <c r="F3111" s="8">
        <v>0.25211406345490001</v>
      </c>
      <c r="G3111" s="8">
        <v>0.27348616035849999</v>
      </c>
    </row>
    <row r="3112" spans="1:7" s="4" customFormat="1" x14ac:dyDescent="0.35">
      <c r="B3112" s="9">
        <v>148.8779954325</v>
      </c>
      <c r="C3112" s="10">
        <v>6.9059852466300002</v>
      </c>
      <c r="D3112" s="11">
        <v>1.041823497435</v>
      </c>
      <c r="E3112" s="11">
        <v>0</v>
      </c>
      <c r="F3112" s="11">
        <v>10.000753642139999</v>
      </c>
      <c r="G3112" s="11">
        <v>166.8265578187</v>
      </c>
    </row>
    <row r="3113" spans="1:7" s="4" customFormat="1" x14ac:dyDescent="0.35">
      <c r="A3113" s="4" t="s">
        <v>3528</v>
      </c>
      <c r="B3113" s="8">
        <v>0.1999274191507</v>
      </c>
      <c r="C3113" s="8">
        <v>8.7200560388739995E-2</v>
      </c>
      <c r="D3113" s="8">
        <v>0.25075475597230001</v>
      </c>
      <c r="E3113" s="8">
        <v>0.25520988502190001</v>
      </c>
      <c r="F3113" s="8">
        <v>0.27529415588810002</v>
      </c>
      <c r="G3113" s="8">
        <v>0.19097621306439999</v>
      </c>
    </row>
    <row r="3114" spans="1:7" s="4" customFormat="1" x14ac:dyDescent="0.35">
      <c r="B3114" s="11">
        <v>94.736366390539999</v>
      </c>
      <c r="C3114" s="11">
        <v>7.1277738061760001</v>
      </c>
      <c r="D3114" s="11">
        <v>2.8336859340539999</v>
      </c>
      <c r="E3114" s="11">
        <v>0.87741213011959995</v>
      </c>
      <c r="F3114" s="11">
        <v>10.920251708409999</v>
      </c>
      <c r="G3114" s="11">
        <v>116.4954899693</v>
      </c>
    </row>
    <row r="3115" spans="1:7" s="4" customFormat="1" x14ac:dyDescent="0.35">
      <c r="A3115" s="4" t="s">
        <v>3529</v>
      </c>
      <c r="B3115" s="8">
        <v>5.5335534674079999E-2</v>
      </c>
      <c r="C3115" s="8">
        <v>9.7428554487849997E-2</v>
      </c>
      <c r="D3115" s="8">
        <v>0.1426904850513</v>
      </c>
      <c r="E3115" s="8">
        <v>0</v>
      </c>
      <c r="F3115" s="8">
        <v>0.1069334097021</v>
      </c>
      <c r="G3115" s="8">
        <v>6.5637777387639998E-2</v>
      </c>
    </row>
    <row r="3116" spans="1:7" s="4" customFormat="1" x14ac:dyDescent="0.35">
      <c r="B3116" s="11">
        <v>26.22095313174</v>
      </c>
      <c r="C3116" s="11">
        <v>7.9638100438370003</v>
      </c>
      <c r="D3116" s="11">
        <v>1.612491929995</v>
      </c>
      <c r="E3116" s="11">
        <v>0</v>
      </c>
      <c r="F3116" s="11">
        <v>4.2417891008900002</v>
      </c>
      <c r="G3116" s="11">
        <v>40.039044206459998</v>
      </c>
    </row>
    <row r="3117" spans="1:7" s="4" customFormat="1" x14ac:dyDescent="0.35">
      <c r="A3117" s="4" t="s">
        <v>3530</v>
      </c>
      <c r="B3117" s="8">
        <v>0.1594948732351</v>
      </c>
      <c r="C3117" s="8">
        <v>0.18536951179229999</v>
      </c>
      <c r="D3117" s="8">
        <v>7.8060230410600007E-2</v>
      </c>
      <c r="E3117" s="8">
        <v>0.2721933488637</v>
      </c>
      <c r="F3117" s="8">
        <v>0.1227437498109</v>
      </c>
      <c r="G3117" s="8">
        <v>0.15969874221880001</v>
      </c>
    </row>
    <row r="3118" spans="1:7" s="4" customFormat="1" x14ac:dyDescent="0.35">
      <c r="B3118" s="11">
        <v>75.577251046399994</v>
      </c>
      <c r="C3118" s="11">
        <v>15.1521038939</v>
      </c>
      <c r="D3118" s="11">
        <v>0.88212953754690004</v>
      </c>
      <c r="E3118" s="11">
        <v>0.9358013151033</v>
      </c>
      <c r="F3118" s="11">
        <v>4.8689469605499998</v>
      </c>
      <c r="G3118" s="11">
        <v>97.416232753499997</v>
      </c>
    </row>
    <row r="3119" spans="1:7" s="4" customFormat="1" x14ac:dyDescent="0.35">
      <c r="A3119" s="4" t="s">
        <v>3531</v>
      </c>
      <c r="B3119" s="8">
        <v>0.17065900716169999</v>
      </c>
      <c r="C3119" s="8">
        <v>0.29986605554649998</v>
      </c>
      <c r="D3119" s="8">
        <v>0.35310146763009997</v>
      </c>
      <c r="E3119" s="8">
        <v>0.24622453674850001</v>
      </c>
      <c r="F3119" s="8">
        <v>0.17140225954720001</v>
      </c>
      <c r="G3119" s="8">
        <v>0.1918268363076</v>
      </c>
    </row>
    <row r="3120" spans="1:7" s="4" customFormat="1" x14ac:dyDescent="0.35">
      <c r="B3120" s="11">
        <v>80.867418281100001</v>
      </c>
      <c r="C3120" s="11">
        <v>24.511051380369999</v>
      </c>
      <c r="D3120" s="11">
        <v>3.9902679342499998</v>
      </c>
      <c r="E3120" s="11">
        <v>0.84652048355279996</v>
      </c>
      <c r="F3120" s="11">
        <v>6.7991120683509996</v>
      </c>
      <c r="G3120" s="11">
        <v>117.0143701476</v>
      </c>
    </row>
    <row r="3121" spans="1:7" s="4" customFormat="1" x14ac:dyDescent="0.35">
      <c r="A3121" s="4" t="s">
        <v>3532</v>
      </c>
      <c r="B3121" s="8">
        <v>0.1003976578347</v>
      </c>
      <c r="C3121" s="6">
        <v>0.2456480992058</v>
      </c>
      <c r="D3121" s="8">
        <v>8.3201405634039993E-2</v>
      </c>
      <c r="E3121" s="8">
        <v>0.22637222936599999</v>
      </c>
      <c r="F3121" s="8">
        <v>7.1512361596810001E-2</v>
      </c>
      <c r="G3121" s="8">
        <v>0.11837427066300001</v>
      </c>
    </row>
    <row r="3122" spans="1:7" s="4" customFormat="1" x14ac:dyDescent="0.35">
      <c r="B3122" s="11">
        <v>47.573811225020002</v>
      </c>
      <c r="C3122" s="9">
        <v>20.079275629080001</v>
      </c>
      <c r="D3122" s="11">
        <v>0.94022804043929997</v>
      </c>
      <c r="E3122" s="11">
        <v>0.77826820834499999</v>
      </c>
      <c r="F3122" s="11">
        <v>2.8367220015279999</v>
      </c>
      <c r="G3122" s="11">
        <v>72.208305104420006</v>
      </c>
    </row>
    <row r="3123" spans="1:7" s="4" customFormat="1" x14ac:dyDescent="0.35">
      <c r="A3123" s="4" t="s">
        <v>3533</v>
      </c>
      <c r="B3123" s="8">
        <v>1</v>
      </c>
      <c r="C3123" s="8">
        <v>1</v>
      </c>
      <c r="D3123" s="8">
        <v>1</v>
      </c>
      <c r="E3123" s="8">
        <v>1</v>
      </c>
      <c r="F3123" s="8">
        <v>1</v>
      </c>
      <c r="G3123" s="8">
        <v>1</v>
      </c>
    </row>
    <row r="3124" spans="1:7" s="4" customFormat="1" x14ac:dyDescent="0.35">
      <c r="B3124" s="11">
        <v>473.85379550729999</v>
      </c>
      <c r="C3124" s="11">
        <v>81.739999999999995</v>
      </c>
      <c r="D3124" s="11">
        <v>11.300626873720001</v>
      </c>
      <c r="E3124" s="11">
        <v>3.4380021371209999</v>
      </c>
      <c r="F3124" s="11">
        <v>39.667575481859998</v>
      </c>
      <c r="G3124" s="11">
        <v>610</v>
      </c>
    </row>
    <row r="3125" spans="1:7" x14ac:dyDescent="0.35">
      <c r="A3125" s="2" t="s">
        <v>3534</v>
      </c>
    </row>
    <row r="3126" spans="1:7" s="4" customFormat="1" x14ac:dyDescent="0.35">
      <c r="A3126" s="4" t="s">
        <v>3535</v>
      </c>
    </row>
    <row r="3127" spans="1:7" s="4" customFormat="1" x14ac:dyDescent="0.35"/>
    <row r="3128" spans="1:7" s="4" customFormat="1" x14ac:dyDescent="0.35"/>
    <row r="3129" spans="1:7" s="4" customFormat="1" x14ac:dyDescent="0.35"/>
    <row r="3130" spans="1:7" s="4" customFormat="1" x14ac:dyDescent="0.35">
      <c r="A3130" s="3" t="s">
        <v>3536</v>
      </c>
    </row>
    <row r="3131" spans="1:7" x14ac:dyDescent="0.35">
      <c r="A3131" s="2" t="s">
        <v>3537</v>
      </c>
    </row>
    <row r="3132" spans="1:7" s="4" customFormat="1" ht="46.5" x14ac:dyDescent="0.35">
      <c r="A3132" s="5" t="s">
        <v>3538</v>
      </c>
      <c r="B3132" s="5" t="s">
        <v>3539</v>
      </c>
      <c r="C3132" s="5" t="s">
        <v>3540</v>
      </c>
      <c r="D3132" s="5" t="s">
        <v>3541</v>
      </c>
    </row>
    <row r="3133" spans="1:7" s="4" customFormat="1" x14ac:dyDescent="0.35">
      <c r="A3133" s="4" t="s">
        <v>3542</v>
      </c>
      <c r="B3133" s="8">
        <v>0.49504020016360001</v>
      </c>
      <c r="C3133" s="8">
        <v>0.45370574013260001</v>
      </c>
      <c r="D3133" s="8">
        <v>0.46446237342289998</v>
      </c>
    </row>
    <row r="3134" spans="1:7" s="4" customFormat="1" x14ac:dyDescent="0.35">
      <c r="B3134" s="11">
        <v>78.584048147920001</v>
      </c>
      <c r="C3134" s="11">
        <v>204.73799964010001</v>
      </c>
      <c r="D3134" s="11">
        <v>283.32204778800002</v>
      </c>
    </row>
    <row r="3135" spans="1:7" s="4" customFormat="1" x14ac:dyDescent="0.35">
      <c r="A3135" s="4" t="s">
        <v>3543</v>
      </c>
      <c r="B3135" s="8">
        <v>0.23291010756610001</v>
      </c>
      <c r="C3135" s="8">
        <v>0.22267229140399999</v>
      </c>
      <c r="D3135" s="8">
        <v>0.2253365196065</v>
      </c>
    </row>
    <row r="3136" spans="1:7" s="4" customFormat="1" x14ac:dyDescent="0.35">
      <c r="B3136" s="11">
        <v>36.972793524769997</v>
      </c>
      <c r="C3136" s="11">
        <v>100.4824834352</v>
      </c>
      <c r="D3136" s="11">
        <v>137.45527695999999</v>
      </c>
    </row>
    <row r="3137" spans="1:4" s="4" customFormat="1" x14ac:dyDescent="0.35">
      <c r="A3137" s="4" t="s">
        <v>3544</v>
      </c>
      <c r="B3137" s="8">
        <v>0.34167255716799999</v>
      </c>
      <c r="C3137" s="8">
        <v>0.24949962684560001</v>
      </c>
      <c r="D3137" s="8">
        <v>0.27348616035849999</v>
      </c>
    </row>
    <row r="3138" spans="1:4" s="4" customFormat="1" x14ac:dyDescent="0.35">
      <c r="B3138" s="11">
        <v>54.238045060659999</v>
      </c>
      <c r="C3138" s="11">
        <v>112.58851275799999</v>
      </c>
      <c r="D3138" s="11">
        <v>166.8265578187</v>
      </c>
    </row>
    <row r="3139" spans="1:4" s="4" customFormat="1" x14ac:dyDescent="0.35">
      <c r="A3139" s="4" t="s">
        <v>3545</v>
      </c>
      <c r="B3139" s="8">
        <v>0.15336764299559999</v>
      </c>
      <c r="C3139" s="8">
        <v>0.204206113287</v>
      </c>
      <c r="D3139" s="8">
        <v>0.19097621306439999</v>
      </c>
    </row>
    <row r="3140" spans="1:4" s="4" customFormat="1" x14ac:dyDescent="0.35">
      <c r="B3140" s="11">
        <v>24.346003087260002</v>
      </c>
      <c r="C3140" s="11">
        <v>92.149486882030004</v>
      </c>
      <c r="D3140" s="11">
        <v>116.4954899693</v>
      </c>
    </row>
    <row r="3141" spans="1:4" s="4" customFormat="1" x14ac:dyDescent="0.35">
      <c r="A3141" s="4" t="s">
        <v>3546</v>
      </c>
      <c r="B3141" s="8">
        <v>5.9807304446419997E-2</v>
      </c>
      <c r="C3141" s="8">
        <v>6.7688814561390004E-2</v>
      </c>
      <c r="D3141" s="8">
        <v>6.5637777387639998E-2</v>
      </c>
    </row>
    <row r="3142" spans="1:4" s="4" customFormat="1" x14ac:dyDescent="0.35">
      <c r="B3142" s="11">
        <v>9.4939766319200007</v>
      </c>
      <c r="C3142" s="11">
        <v>30.545067574539999</v>
      </c>
      <c r="D3142" s="11">
        <v>40.039044206459998</v>
      </c>
    </row>
    <row r="3143" spans="1:4" s="4" customFormat="1" x14ac:dyDescent="0.35">
      <c r="A3143" s="4" t="s">
        <v>3547</v>
      </c>
      <c r="B3143" s="8">
        <v>0.1731028031197</v>
      </c>
      <c r="C3143" s="8">
        <v>0.1549834768426</v>
      </c>
      <c r="D3143" s="8">
        <v>0.15969874221880001</v>
      </c>
    </row>
    <row r="3144" spans="1:4" s="4" customFormat="1" x14ac:dyDescent="0.35">
      <c r="B3144" s="11">
        <v>27.478816892849999</v>
      </c>
      <c r="C3144" s="11">
        <v>69.937415860650006</v>
      </c>
      <c r="D3144" s="11">
        <v>97.416232753499997</v>
      </c>
    </row>
    <row r="3145" spans="1:4" s="4" customFormat="1" x14ac:dyDescent="0.35">
      <c r="A3145" s="4" t="s">
        <v>3548</v>
      </c>
      <c r="B3145" s="8">
        <v>0.15372158569030001</v>
      </c>
      <c r="C3145" s="8">
        <v>0.20523145825149999</v>
      </c>
      <c r="D3145" s="8">
        <v>0.1918268363076</v>
      </c>
    </row>
    <row r="3146" spans="1:4" s="4" customFormat="1" x14ac:dyDescent="0.35">
      <c r="B3146" s="11">
        <v>24.40218892783</v>
      </c>
      <c r="C3146" s="11">
        <v>92.612181219799993</v>
      </c>
      <c r="D3146" s="11">
        <v>117.0143701476</v>
      </c>
    </row>
    <row r="3147" spans="1:4" s="4" customFormat="1" x14ac:dyDescent="0.35">
      <c r="A3147" s="4" t="s">
        <v>3549</v>
      </c>
      <c r="B3147" s="8">
        <v>0.11832810657990001</v>
      </c>
      <c r="C3147" s="8">
        <v>0.1183905102119</v>
      </c>
      <c r="D3147" s="8">
        <v>0.11837427066300001</v>
      </c>
    </row>
    <row r="3148" spans="1:4" s="4" customFormat="1" x14ac:dyDescent="0.35">
      <c r="B3148" s="11">
        <v>18.78373033474</v>
      </c>
      <c r="C3148" s="11">
        <v>53.42457476968</v>
      </c>
      <c r="D3148" s="11">
        <v>72.208305104420006</v>
      </c>
    </row>
    <row r="3149" spans="1:4" s="4" customFormat="1" x14ac:dyDescent="0.35">
      <c r="A3149" s="4" t="s">
        <v>3550</v>
      </c>
      <c r="B3149" s="8">
        <v>1</v>
      </c>
      <c r="C3149" s="8">
        <v>1</v>
      </c>
      <c r="D3149" s="8">
        <v>1</v>
      </c>
    </row>
    <row r="3150" spans="1:4" s="4" customFormat="1" x14ac:dyDescent="0.35">
      <c r="B3150" s="11">
        <v>158.7427609353</v>
      </c>
      <c r="C3150" s="11">
        <v>451.2572390647</v>
      </c>
      <c r="D3150" s="11">
        <v>610</v>
      </c>
    </row>
    <row r="3151" spans="1:4" x14ac:dyDescent="0.35">
      <c r="A3151" s="2" t="s">
        <v>3551</v>
      </c>
    </row>
    <row r="3152" spans="1:4" s="4" customFormat="1" x14ac:dyDescent="0.35">
      <c r="A3152" s="4" t="s">
        <v>3552</v>
      </c>
    </row>
    <row r="3153" spans="1:4" s="4" customFormat="1" x14ac:dyDescent="0.35"/>
    <row r="3154" spans="1:4" s="4" customFormat="1" x14ac:dyDescent="0.35"/>
    <row r="3155" spans="1:4" s="4" customFormat="1" x14ac:dyDescent="0.35"/>
    <row r="3156" spans="1:4" s="4" customFormat="1" x14ac:dyDescent="0.35">
      <c r="A3156" s="3" t="s">
        <v>3553</v>
      </c>
    </row>
    <row r="3157" spans="1:4" x14ac:dyDescent="0.35">
      <c r="A3157" s="2" t="s">
        <v>3554</v>
      </c>
    </row>
    <row r="3158" spans="1:4" s="4" customFormat="1" ht="31" x14ac:dyDescent="0.35">
      <c r="A3158" s="5" t="s">
        <v>3555</v>
      </c>
      <c r="B3158" s="5" t="s">
        <v>3556</v>
      </c>
      <c r="C3158" s="5" t="s">
        <v>3557</v>
      </c>
      <c r="D3158" s="5" t="s">
        <v>3558</v>
      </c>
    </row>
    <row r="3159" spans="1:4" s="4" customFormat="1" x14ac:dyDescent="0.35">
      <c r="A3159" s="4" t="s">
        <v>3559</v>
      </c>
      <c r="B3159" s="8">
        <v>0.47775634034909997</v>
      </c>
      <c r="C3159" s="8">
        <v>0.46163912269750002</v>
      </c>
      <c r="D3159" s="8">
        <v>0.46446237342289998</v>
      </c>
    </row>
    <row r="3160" spans="1:4" s="4" customFormat="1" x14ac:dyDescent="0.35">
      <c r="B3160" s="11">
        <v>51.049991247069997</v>
      </c>
      <c r="C3160" s="11">
        <v>232.2720565409</v>
      </c>
      <c r="D3160" s="11">
        <v>283.32204778800002</v>
      </c>
    </row>
    <row r="3161" spans="1:4" s="4" customFormat="1" x14ac:dyDescent="0.35">
      <c r="A3161" s="4" t="s">
        <v>3560</v>
      </c>
      <c r="B3161" s="8">
        <v>0.20702896634679999</v>
      </c>
      <c r="C3161" s="8">
        <v>0.22922450979850001</v>
      </c>
      <c r="D3161" s="8">
        <v>0.2253365196065</v>
      </c>
    </row>
    <row r="3162" spans="1:4" s="4" customFormat="1" x14ac:dyDescent="0.35">
      <c r="B3162" s="11">
        <v>22.121793113559999</v>
      </c>
      <c r="C3162" s="11">
        <v>115.3334838464</v>
      </c>
      <c r="D3162" s="11">
        <v>137.45527695999999</v>
      </c>
    </row>
    <row r="3163" spans="1:4" s="4" customFormat="1" x14ac:dyDescent="0.35">
      <c r="A3163" s="4" t="s">
        <v>3561</v>
      </c>
      <c r="B3163" s="8">
        <v>0.33484171486699998</v>
      </c>
      <c r="C3163" s="8">
        <v>0.2604560306207</v>
      </c>
      <c r="D3163" s="8">
        <v>0.27348616035849999</v>
      </c>
    </row>
    <row r="3164" spans="1:4" s="4" customFormat="1" x14ac:dyDescent="0.35">
      <c r="B3164" s="11">
        <v>35.779047119760001</v>
      </c>
      <c r="C3164" s="11">
        <v>131.0475106989</v>
      </c>
      <c r="D3164" s="11">
        <v>166.8265578187</v>
      </c>
    </row>
    <row r="3165" spans="1:4" s="4" customFormat="1" x14ac:dyDescent="0.35">
      <c r="A3165" s="4" t="s">
        <v>3562</v>
      </c>
      <c r="B3165" s="8">
        <v>0.14291462548209999</v>
      </c>
      <c r="C3165" s="8">
        <v>0.20118309207679999</v>
      </c>
      <c r="D3165" s="8">
        <v>0.19097621306439999</v>
      </c>
    </row>
    <row r="3166" spans="1:4" s="4" customFormat="1" x14ac:dyDescent="0.35">
      <c r="B3166" s="11">
        <v>15.270944127310001</v>
      </c>
      <c r="C3166" s="11">
        <v>101.224545842</v>
      </c>
      <c r="D3166" s="11">
        <v>116.4954899693</v>
      </c>
    </row>
    <row r="3167" spans="1:4" s="4" customFormat="1" x14ac:dyDescent="0.35">
      <c r="A3167" s="4" t="s">
        <v>3563</v>
      </c>
      <c r="B3167" s="8">
        <v>5.2031870637379997E-2</v>
      </c>
      <c r="C3167" s="8">
        <v>6.8527275030970003E-2</v>
      </c>
      <c r="D3167" s="8">
        <v>6.5637777387639998E-2</v>
      </c>
    </row>
    <row r="3168" spans="1:4" s="4" customFormat="1" x14ac:dyDescent="0.35">
      <c r="B3168" s="11">
        <v>5.5597933847740002</v>
      </c>
      <c r="C3168" s="11">
        <v>34.479250821690002</v>
      </c>
      <c r="D3168" s="11">
        <v>40.039044206459998</v>
      </c>
    </row>
    <row r="3169" spans="1:6" s="4" customFormat="1" x14ac:dyDescent="0.35">
      <c r="A3169" s="4" t="s">
        <v>3564</v>
      </c>
      <c r="B3169" s="8">
        <v>0.15499709570940001</v>
      </c>
      <c r="C3169" s="8">
        <v>0.16069723476760001</v>
      </c>
      <c r="D3169" s="8">
        <v>0.15969874221880001</v>
      </c>
    </row>
    <row r="3170" spans="1:6" s="4" customFormat="1" x14ac:dyDescent="0.35">
      <c r="B3170" s="11">
        <v>16.561999728779998</v>
      </c>
      <c r="C3170" s="11">
        <v>80.854233024709998</v>
      </c>
      <c r="D3170" s="11">
        <v>97.416232753499997</v>
      </c>
    </row>
    <row r="3171" spans="1:6" s="4" customFormat="1" x14ac:dyDescent="0.35">
      <c r="A3171" s="4" t="s">
        <v>3565</v>
      </c>
      <c r="B3171" s="8">
        <v>0.22593746237430001</v>
      </c>
      <c r="C3171" s="8">
        <v>0.1845827345038</v>
      </c>
      <c r="D3171" s="8">
        <v>0.1918268363076</v>
      </c>
    </row>
    <row r="3172" spans="1:6" s="4" customFormat="1" x14ac:dyDescent="0.35">
      <c r="B3172" s="11">
        <v>24.14223423632</v>
      </c>
      <c r="C3172" s="11">
        <v>92.872135911309996</v>
      </c>
      <c r="D3172" s="11">
        <v>117.0143701476</v>
      </c>
    </row>
    <row r="3173" spans="1:6" s="4" customFormat="1" x14ac:dyDescent="0.35">
      <c r="A3173" s="4" t="s">
        <v>3566</v>
      </c>
      <c r="B3173" s="8">
        <v>8.9277230929830004E-2</v>
      </c>
      <c r="C3173" s="8">
        <v>0.1245536330002</v>
      </c>
      <c r="D3173" s="8">
        <v>0.11837427066300001</v>
      </c>
    </row>
    <row r="3174" spans="1:6" s="4" customFormat="1" x14ac:dyDescent="0.35">
      <c r="B3174" s="11">
        <v>9.5395947109779993</v>
      </c>
      <c r="C3174" s="11">
        <v>62.668710393440001</v>
      </c>
      <c r="D3174" s="11">
        <v>72.208305104420006</v>
      </c>
    </row>
    <row r="3175" spans="1:6" s="4" customFormat="1" x14ac:dyDescent="0.35">
      <c r="A3175" s="4" t="s">
        <v>3567</v>
      </c>
      <c r="B3175" s="8">
        <v>1</v>
      </c>
      <c r="C3175" s="8">
        <v>1</v>
      </c>
      <c r="D3175" s="8">
        <v>1</v>
      </c>
    </row>
    <row r="3176" spans="1:6" s="4" customFormat="1" x14ac:dyDescent="0.35">
      <c r="B3176" s="11">
        <v>106.85361330790001</v>
      </c>
      <c r="C3176" s="11">
        <v>503.14638669210001</v>
      </c>
      <c r="D3176" s="11">
        <v>610</v>
      </c>
    </row>
    <row r="3177" spans="1:6" x14ac:dyDescent="0.35">
      <c r="A3177" s="2" t="s">
        <v>3568</v>
      </c>
    </row>
    <row r="3178" spans="1:6" s="4" customFormat="1" x14ac:dyDescent="0.35">
      <c r="A3178" s="4" t="s">
        <v>3569</v>
      </c>
    </row>
    <row r="3179" spans="1:6" s="4" customFormat="1" x14ac:dyDescent="0.35"/>
    <row r="3180" spans="1:6" s="4" customFormat="1" x14ac:dyDescent="0.35"/>
    <row r="3181" spans="1:6" s="4" customFormat="1" x14ac:dyDescent="0.35"/>
    <row r="3182" spans="1:6" s="4" customFormat="1" x14ac:dyDescent="0.35">
      <c r="A3182" s="3" t="s">
        <v>3570</v>
      </c>
    </row>
    <row r="3183" spans="1:6" x14ac:dyDescent="0.35">
      <c r="A3183" s="2" t="s">
        <v>3571</v>
      </c>
    </row>
    <row r="3184" spans="1:6" s="4" customFormat="1" ht="31" x14ac:dyDescent="0.35">
      <c r="A3184" s="5" t="s">
        <v>3572</v>
      </c>
      <c r="B3184" s="5" t="s">
        <v>3573</v>
      </c>
      <c r="C3184" s="5" t="s">
        <v>3574</v>
      </c>
      <c r="D3184" s="5" t="s">
        <v>3575</v>
      </c>
      <c r="E3184" s="5" t="s">
        <v>3576</v>
      </c>
      <c r="F3184" s="5" t="s">
        <v>3577</v>
      </c>
    </row>
    <row r="3185" spans="1:6" s="4" customFormat="1" x14ac:dyDescent="0.35">
      <c r="A3185" s="4" t="s">
        <v>3578</v>
      </c>
      <c r="B3185" s="8">
        <v>0.41932652174680002</v>
      </c>
      <c r="C3185" s="8">
        <v>0.47625095096909997</v>
      </c>
      <c r="D3185" s="8">
        <v>0.49331346363989997</v>
      </c>
      <c r="E3185" s="8">
        <v>0.2815019935791</v>
      </c>
      <c r="F3185" s="8">
        <v>0.46446237342289998</v>
      </c>
    </row>
    <row r="3186" spans="1:6" s="4" customFormat="1" x14ac:dyDescent="0.35">
      <c r="B3186" s="11">
        <v>64.066718586479993</v>
      </c>
      <c r="C3186" s="11">
        <v>133.82645583749999</v>
      </c>
      <c r="D3186" s="11">
        <v>83.434648613890005</v>
      </c>
      <c r="E3186" s="11">
        <v>1.994224750151</v>
      </c>
      <c r="F3186" s="11">
        <v>283.32204778800002</v>
      </c>
    </row>
    <row r="3187" spans="1:6" s="4" customFormat="1" x14ac:dyDescent="0.35">
      <c r="A3187" s="4" t="s">
        <v>3579</v>
      </c>
      <c r="B3187" s="8">
        <v>0.2201717870488</v>
      </c>
      <c r="C3187" s="8">
        <v>0.19810388153860001</v>
      </c>
      <c r="D3187" s="8">
        <v>0.26665402428219998</v>
      </c>
      <c r="E3187" s="8">
        <v>0.43049438404520002</v>
      </c>
      <c r="F3187" s="8">
        <v>0.2253365196065</v>
      </c>
    </row>
    <row r="3188" spans="1:6" s="4" customFormat="1" x14ac:dyDescent="0.35">
      <c r="B3188" s="11">
        <v>33.63890235889</v>
      </c>
      <c r="C3188" s="11">
        <v>55.667165178369999</v>
      </c>
      <c r="D3188" s="11">
        <v>45.099488372590002</v>
      </c>
      <c r="E3188" s="11">
        <v>3.0497210501010001</v>
      </c>
      <c r="F3188" s="11">
        <v>137.45527695999999</v>
      </c>
    </row>
    <row r="3189" spans="1:6" s="4" customFormat="1" x14ac:dyDescent="0.35">
      <c r="A3189" s="4" t="s">
        <v>3580</v>
      </c>
      <c r="B3189" s="8">
        <v>0.28325409827039999</v>
      </c>
      <c r="C3189" s="8">
        <v>0.276186436353</v>
      </c>
      <c r="D3189" s="8">
        <v>0.25984020376490002</v>
      </c>
      <c r="E3189" s="8">
        <v>0.2815019935791</v>
      </c>
      <c r="F3189" s="8">
        <v>0.27348616035849999</v>
      </c>
    </row>
    <row r="3190" spans="1:6" s="4" customFormat="1" x14ac:dyDescent="0.35">
      <c r="B3190" s="11">
        <v>43.276920636360003</v>
      </c>
      <c r="C3190" s="11">
        <v>77.608353017019994</v>
      </c>
      <c r="D3190" s="11">
        <v>43.94705941518</v>
      </c>
      <c r="E3190" s="11">
        <v>1.994224750151</v>
      </c>
      <c r="F3190" s="11">
        <v>166.8265578187</v>
      </c>
    </row>
    <row r="3191" spans="1:6" s="4" customFormat="1" x14ac:dyDescent="0.35">
      <c r="A3191" s="4" t="s">
        <v>3581</v>
      </c>
      <c r="B3191" s="8">
        <v>0.1360724234764</v>
      </c>
      <c r="C3191" s="8">
        <v>0.2000645146161</v>
      </c>
      <c r="D3191" s="8">
        <v>0.2334732598749</v>
      </c>
      <c r="E3191" s="8">
        <v>0</v>
      </c>
      <c r="F3191" s="8">
        <v>0.19097621306439999</v>
      </c>
    </row>
    <row r="3192" spans="1:6" s="4" customFormat="1" x14ac:dyDescent="0.35">
      <c r="B3192" s="11">
        <v>20.789797950120001</v>
      </c>
      <c r="C3192" s="11">
        <v>56.218102820459997</v>
      </c>
      <c r="D3192" s="11">
        <v>39.487589198709998</v>
      </c>
      <c r="E3192" s="11">
        <v>0</v>
      </c>
      <c r="F3192" s="11">
        <v>116.4954899693</v>
      </c>
    </row>
    <row r="3193" spans="1:6" s="4" customFormat="1" x14ac:dyDescent="0.35">
      <c r="A3193" s="4" t="s">
        <v>3582</v>
      </c>
      <c r="B3193" s="8">
        <v>6.056482010823E-2</v>
      </c>
      <c r="C3193" s="8">
        <v>5.2010504364260003E-2</v>
      </c>
      <c r="D3193" s="8">
        <v>8.9347500336000002E-2</v>
      </c>
      <c r="E3193" s="8">
        <v>0.1495256866004</v>
      </c>
      <c r="F3193" s="8">
        <v>6.5637777387639998E-2</v>
      </c>
    </row>
    <row r="3194" spans="1:6" s="4" customFormat="1" x14ac:dyDescent="0.35">
      <c r="B3194" s="11">
        <v>9.2533839022409996</v>
      </c>
      <c r="C3194" s="11">
        <v>14.61494502263</v>
      </c>
      <c r="D3194" s="11">
        <v>15.111440989389999</v>
      </c>
      <c r="E3194" s="11">
        <v>1.0592742922009999</v>
      </c>
      <c r="F3194" s="11">
        <v>40.039044206459998</v>
      </c>
    </row>
    <row r="3195" spans="1:6" s="4" customFormat="1" x14ac:dyDescent="0.35">
      <c r="A3195" s="4" t="s">
        <v>3583</v>
      </c>
      <c r="B3195" s="8">
        <v>0.1596069669406</v>
      </c>
      <c r="C3195" s="8">
        <v>0.14609337717429999</v>
      </c>
      <c r="D3195" s="8">
        <v>0.1773065239462</v>
      </c>
      <c r="E3195" s="8">
        <v>0.28096869744480002</v>
      </c>
      <c r="F3195" s="8">
        <v>0.15969874221880001</v>
      </c>
    </row>
    <row r="3196" spans="1:6" s="4" customFormat="1" x14ac:dyDescent="0.35">
      <c r="B3196" s="11">
        <v>24.385518456650001</v>
      </c>
      <c r="C3196" s="11">
        <v>41.052220155740002</v>
      </c>
      <c r="D3196" s="11">
        <v>29.988047383200001</v>
      </c>
      <c r="E3196" s="11">
        <v>1.9904467579</v>
      </c>
      <c r="F3196" s="11">
        <v>97.416232753499997</v>
      </c>
    </row>
    <row r="3197" spans="1:6" s="4" customFormat="1" x14ac:dyDescent="0.35">
      <c r="A3197" s="4" t="s">
        <v>3584</v>
      </c>
      <c r="B3197" s="8">
        <v>0.23596533160390001</v>
      </c>
      <c r="C3197" s="8">
        <v>0.19221200650779999</v>
      </c>
      <c r="D3197" s="8">
        <v>0.14728587146</v>
      </c>
      <c r="E3197" s="8">
        <v>0.28800362237569999</v>
      </c>
      <c r="F3197" s="8">
        <v>0.1918268363076</v>
      </c>
    </row>
    <row r="3198" spans="1:6" s="4" customFormat="1" x14ac:dyDescent="0.35">
      <c r="B3198" s="11">
        <v>36.051915898510003</v>
      </c>
      <c r="C3198" s="11">
        <v>54.011549054139998</v>
      </c>
      <c r="D3198" s="11">
        <v>24.91062141379</v>
      </c>
      <c r="E3198" s="11">
        <v>2.0402837811989998</v>
      </c>
      <c r="F3198" s="11">
        <v>117.0143701476</v>
      </c>
    </row>
    <row r="3199" spans="1:6" s="4" customFormat="1" x14ac:dyDescent="0.35">
      <c r="A3199" s="4" t="s">
        <v>3585</v>
      </c>
      <c r="B3199" s="8">
        <v>0.1245363596005</v>
      </c>
      <c r="C3199" s="8">
        <v>0.1334331609845</v>
      </c>
      <c r="D3199" s="8">
        <v>9.2746640617930004E-2</v>
      </c>
      <c r="E3199" s="8">
        <v>0</v>
      </c>
      <c r="F3199" s="8">
        <v>0.11837427066300001</v>
      </c>
    </row>
    <row r="3200" spans="1:6" s="4" customFormat="1" x14ac:dyDescent="0.35">
      <c r="B3200" s="11">
        <v>19.02726274282</v>
      </c>
      <c r="C3200" s="11">
        <v>37.494701038210003</v>
      </c>
      <c r="D3200" s="11">
        <v>15.686341323380001</v>
      </c>
      <c r="E3200" s="11">
        <v>0</v>
      </c>
      <c r="F3200" s="11">
        <v>72.208305104420006</v>
      </c>
    </row>
    <row r="3201" spans="1:6" s="4" customFormat="1" x14ac:dyDescent="0.35">
      <c r="A3201" s="4" t="s">
        <v>3586</v>
      </c>
      <c r="B3201" s="8">
        <v>1</v>
      </c>
      <c r="C3201" s="8">
        <v>1</v>
      </c>
      <c r="D3201" s="8">
        <v>1</v>
      </c>
      <c r="E3201" s="8">
        <v>1</v>
      </c>
      <c r="F3201" s="8">
        <v>1</v>
      </c>
    </row>
    <row r="3202" spans="1:6" s="4" customFormat="1" x14ac:dyDescent="0.35">
      <c r="B3202" s="11">
        <v>152.78479958669999</v>
      </c>
      <c r="C3202" s="11">
        <v>280.99987110820001</v>
      </c>
      <c r="D3202" s="11">
        <v>169.1310997237</v>
      </c>
      <c r="E3202" s="11">
        <v>7.0842295814509999</v>
      </c>
      <c r="F3202" s="11">
        <v>610</v>
      </c>
    </row>
    <row r="3203" spans="1:6" x14ac:dyDescent="0.35">
      <c r="A3203" s="2" t="s">
        <v>3587</v>
      </c>
    </row>
    <row r="3204" spans="1:6" s="4" customFormat="1" x14ac:dyDescent="0.35">
      <c r="A3204" s="4" t="s">
        <v>3588</v>
      </c>
    </row>
    <row r="3205" spans="1:6" s="4" customFormat="1" x14ac:dyDescent="0.35"/>
    <row r="3206" spans="1:6" s="4" customFormat="1" x14ac:dyDescent="0.35"/>
    <row r="3207" spans="1:6" s="4" customFormat="1" x14ac:dyDescent="0.35"/>
    <row r="3208" spans="1:6" s="4" customFormat="1" x14ac:dyDescent="0.35">
      <c r="A3208" s="3" t="s">
        <v>3589</v>
      </c>
    </row>
    <row r="3209" spans="1:6" x14ac:dyDescent="0.35">
      <c r="A3209" s="2" t="s">
        <v>3590</v>
      </c>
    </row>
    <row r="3210" spans="1:6" s="4" customFormat="1" ht="46.5" x14ac:dyDescent="0.35">
      <c r="A3210" s="5" t="s">
        <v>3591</v>
      </c>
      <c r="B3210" s="5" t="s">
        <v>3592</v>
      </c>
      <c r="C3210" s="5" t="s">
        <v>3593</v>
      </c>
      <c r="D3210" s="5" t="s">
        <v>3594</v>
      </c>
      <c r="E3210" s="5" t="s">
        <v>3595</v>
      </c>
      <c r="F3210" s="5" t="s">
        <v>3596</v>
      </c>
    </row>
    <row r="3211" spans="1:6" s="4" customFormat="1" x14ac:dyDescent="0.35">
      <c r="A3211" s="4" t="s">
        <v>3597</v>
      </c>
      <c r="B3211" s="8">
        <v>0.45858687757420002</v>
      </c>
      <c r="C3211" s="8">
        <v>0.54887777967679996</v>
      </c>
      <c r="D3211" s="8">
        <v>0.45121963602139997</v>
      </c>
      <c r="E3211" s="8">
        <v>0.43177421991629999</v>
      </c>
      <c r="F3211" s="8">
        <v>0.46446237342289998</v>
      </c>
    </row>
    <row r="3212" spans="1:6" s="4" customFormat="1" x14ac:dyDescent="0.35">
      <c r="B3212" s="11">
        <v>94.060355796539994</v>
      </c>
      <c r="C3212" s="11">
        <v>52.842580354980001</v>
      </c>
      <c r="D3212" s="11">
        <v>73.470802587199998</v>
      </c>
      <c r="E3212" s="11">
        <v>62.948309049279999</v>
      </c>
      <c r="F3212" s="11">
        <v>283.32204778800002</v>
      </c>
    </row>
    <row r="3213" spans="1:6" s="4" customFormat="1" x14ac:dyDescent="0.35">
      <c r="A3213" s="4" t="s">
        <v>3598</v>
      </c>
      <c r="B3213" s="8">
        <v>0.24762863441460001</v>
      </c>
      <c r="C3213" s="8">
        <v>0.18262244633479999</v>
      </c>
      <c r="D3213" s="8">
        <v>0.22214310659040001</v>
      </c>
      <c r="E3213" s="8">
        <v>0.22574742989550001</v>
      </c>
      <c r="F3213" s="8">
        <v>0.2253365196065</v>
      </c>
    </row>
    <row r="3214" spans="1:6" s="4" customFormat="1" x14ac:dyDescent="0.35">
      <c r="B3214" s="11">
        <v>50.790893934110002</v>
      </c>
      <c r="C3214" s="11">
        <v>17.581767111710001</v>
      </c>
      <c r="D3214" s="11">
        <v>36.170926589799997</v>
      </c>
      <c r="E3214" s="11">
        <v>32.911689324329998</v>
      </c>
      <c r="F3214" s="11">
        <v>137.45527695999999</v>
      </c>
    </row>
    <row r="3215" spans="1:6" s="4" customFormat="1" x14ac:dyDescent="0.35">
      <c r="A3215" s="4" t="s">
        <v>3599</v>
      </c>
      <c r="B3215" s="8">
        <v>0.2942456755208</v>
      </c>
      <c r="C3215" s="8">
        <v>0.26971492624799998</v>
      </c>
      <c r="D3215" s="8">
        <v>0.28084158973090001</v>
      </c>
      <c r="E3215" s="8">
        <v>0.2385553503648</v>
      </c>
      <c r="F3215" s="8">
        <v>0.27348616035849999</v>
      </c>
    </row>
    <row r="3216" spans="1:6" s="4" customFormat="1" x14ac:dyDescent="0.35">
      <c r="B3216" s="11">
        <v>60.352474709879999</v>
      </c>
      <c r="C3216" s="11">
        <v>25.966495986759998</v>
      </c>
      <c r="D3216" s="11">
        <v>45.728632688349997</v>
      </c>
      <c r="E3216" s="11">
        <v>34.778954433720003</v>
      </c>
      <c r="F3216" s="11">
        <v>166.8265578187</v>
      </c>
    </row>
    <row r="3217" spans="1:6" s="4" customFormat="1" x14ac:dyDescent="0.35">
      <c r="A3217" s="4" t="s">
        <v>3600</v>
      </c>
      <c r="B3217" s="8">
        <v>0.1643412020534</v>
      </c>
      <c r="C3217" s="8">
        <v>0.27916285342879998</v>
      </c>
      <c r="D3217" s="8">
        <v>0.17037804629049999</v>
      </c>
      <c r="E3217" s="8">
        <v>0.1932188695515</v>
      </c>
      <c r="F3217" s="8">
        <v>0.19097621306439999</v>
      </c>
    </row>
    <row r="3218" spans="1:6" s="4" customFormat="1" x14ac:dyDescent="0.35">
      <c r="B3218" s="11">
        <v>33.707881086660002</v>
      </c>
      <c r="C3218" s="11">
        <v>26.876084368219999</v>
      </c>
      <c r="D3218" s="11">
        <v>27.742169898850001</v>
      </c>
      <c r="E3218" s="11">
        <v>28.16935461556</v>
      </c>
      <c r="F3218" s="11">
        <v>116.4954899693</v>
      </c>
    </row>
    <row r="3219" spans="1:6" s="4" customFormat="1" x14ac:dyDescent="0.35">
      <c r="A3219" s="4" t="s">
        <v>3601</v>
      </c>
      <c r="B3219" s="8">
        <v>7.2735862605879997E-2</v>
      </c>
      <c r="C3219" s="8">
        <v>4.2730430593039999E-2</v>
      </c>
      <c r="D3219" s="8">
        <v>6.1801315112260002E-2</v>
      </c>
      <c r="E3219" s="8">
        <v>7.5063512255850007E-2</v>
      </c>
      <c r="F3219" s="8">
        <v>6.5637777387639998E-2</v>
      </c>
    </row>
    <row r="3220" spans="1:6" s="4" customFormat="1" x14ac:dyDescent="0.35">
      <c r="B3220" s="11">
        <v>14.918789547719999</v>
      </c>
      <c r="C3220" s="11">
        <v>4.1138233242839997</v>
      </c>
      <c r="D3220" s="11">
        <v>10.062931352630001</v>
      </c>
      <c r="E3220" s="11">
        <v>10.94349998182</v>
      </c>
      <c r="F3220" s="11">
        <v>40.039044206459998</v>
      </c>
    </row>
    <row r="3221" spans="1:6" s="4" customFormat="1" x14ac:dyDescent="0.35">
      <c r="A3221" s="4" t="s">
        <v>3602</v>
      </c>
      <c r="B3221" s="8">
        <v>0.1748927718087</v>
      </c>
      <c r="C3221" s="8">
        <v>0.13989201574169999</v>
      </c>
      <c r="D3221" s="8">
        <v>0.16034179147809999</v>
      </c>
      <c r="E3221" s="8">
        <v>0.15068391763960001</v>
      </c>
      <c r="F3221" s="8">
        <v>0.15969874221880001</v>
      </c>
    </row>
    <row r="3222" spans="1:6" s="4" customFormat="1" x14ac:dyDescent="0.35">
      <c r="B3222" s="11">
        <v>35.872104386389999</v>
      </c>
      <c r="C3222" s="11">
        <v>13.467943787419999</v>
      </c>
      <c r="D3222" s="11">
        <v>26.107995237170002</v>
      </c>
      <c r="E3222" s="11">
        <v>21.968189342510001</v>
      </c>
      <c r="F3222" s="11">
        <v>97.416232753499997</v>
      </c>
    </row>
    <row r="3223" spans="1:6" s="4" customFormat="1" x14ac:dyDescent="0.35">
      <c r="A3223" s="4" t="s">
        <v>3603</v>
      </c>
      <c r="B3223" s="8">
        <v>0.16756817672890001</v>
      </c>
      <c r="C3223" s="8">
        <v>0.14448594876429999</v>
      </c>
      <c r="D3223" s="8">
        <v>0.24191566620579999</v>
      </c>
      <c r="E3223" s="8">
        <v>0.2012756508555</v>
      </c>
      <c r="F3223" s="8">
        <v>0.1918268363076</v>
      </c>
    </row>
    <row r="3224" spans="1:6" s="4" customFormat="1" x14ac:dyDescent="0.35">
      <c r="B3224" s="11">
        <v>34.369763057039997</v>
      </c>
      <c r="C3224" s="11">
        <v>13.91021943398</v>
      </c>
      <c r="D3224" s="11">
        <v>39.390435911159997</v>
      </c>
      <c r="E3224" s="11">
        <v>29.343951745439998</v>
      </c>
      <c r="F3224" s="11">
        <v>117.0143701476</v>
      </c>
    </row>
    <row r="3225" spans="1:6" s="4" customFormat="1" x14ac:dyDescent="0.35">
      <c r="A3225" s="4" t="s">
        <v>3604</v>
      </c>
      <c r="B3225" s="8">
        <v>0.12621631128229999</v>
      </c>
      <c r="C3225" s="8">
        <v>0.1240138252241</v>
      </c>
      <c r="D3225" s="8">
        <v>8.4721591182390005E-2</v>
      </c>
      <c r="E3225" s="8">
        <v>0.14120269933269999</v>
      </c>
      <c r="F3225" s="8">
        <v>0.11837427066300001</v>
      </c>
    </row>
    <row r="3226" spans="1:6" s="4" customFormat="1" x14ac:dyDescent="0.35">
      <c r="B3226" s="11">
        <v>25.888117883660001</v>
      </c>
      <c r="C3226" s="11">
        <v>11.939289159039999</v>
      </c>
      <c r="D3226" s="11">
        <v>13.79497434003</v>
      </c>
      <c r="E3226" s="11">
        <v>20.58592372168</v>
      </c>
      <c r="F3226" s="11">
        <v>72.208305104420006</v>
      </c>
    </row>
    <row r="3227" spans="1:6" s="4" customFormat="1" x14ac:dyDescent="0.35">
      <c r="A3227" s="4" t="s">
        <v>3605</v>
      </c>
      <c r="B3227" s="8">
        <v>1</v>
      </c>
      <c r="C3227" s="8">
        <v>1</v>
      </c>
      <c r="D3227" s="8">
        <v>1</v>
      </c>
      <c r="E3227" s="8">
        <v>1</v>
      </c>
      <c r="F3227" s="8">
        <v>1</v>
      </c>
    </row>
    <row r="3228" spans="1:6" s="4" customFormat="1" x14ac:dyDescent="0.35">
      <c r="B3228" s="11">
        <v>205.10913067140001</v>
      </c>
      <c r="C3228" s="11">
        <v>96.273856059709999</v>
      </c>
      <c r="D3228" s="11">
        <v>162.82713942820001</v>
      </c>
      <c r="E3228" s="11">
        <v>145.78987384070001</v>
      </c>
      <c r="F3228" s="11">
        <v>610</v>
      </c>
    </row>
    <row r="3229" spans="1:6" x14ac:dyDescent="0.35">
      <c r="A3229" s="2" t="s">
        <v>3606</v>
      </c>
    </row>
    <row r="3230" spans="1:6" s="4" customFormat="1" x14ac:dyDescent="0.35">
      <c r="A3230" s="4" t="s">
        <v>3607</v>
      </c>
    </row>
    <row r="3231" spans="1:6" s="4" customFormat="1" x14ac:dyDescent="0.35"/>
    <row r="3232" spans="1:6" s="4" customFormat="1" x14ac:dyDescent="0.35"/>
    <row r="3233" spans="1:8" s="4" customFormat="1" x14ac:dyDescent="0.35"/>
    <row r="3234" spans="1:8" s="4" customFormat="1" x14ac:dyDescent="0.35">
      <c r="A3234" s="3" t="s">
        <v>3608</v>
      </c>
    </row>
    <row r="3235" spans="1:8" x14ac:dyDescent="0.35">
      <c r="A3235" s="2" t="s">
        <v>3609</v>
      </c>
    </row>
    <row r="3236" spans="1:8" s="4" customFormat="1" ht="46.5" x14ac:dyDescent="0.35">
      <c r="A3236" s="5" t="s">
        <v>3610</v>
      </c>
      <c r="B3236" s="5" t="s">
        <v>3611</v>
      </c>
      <c r="C3236" s="5" t="s">
        <v>3612</v>
      </c>
      <c r="D3236" s="5" t="s">
        <v>3613</v>
      </c>
      <c r="E3236" s="5" t="s">
        <v>3614</v>
      </c>
      <c r="F3236" s="5" t="s">
        <v>3615</v>
      </c>
      <c r="G3236" s="5" t="s">
        <v>3616</v>
      </c>
      <c r="H3236" s="5" t="s">
        <v>3617</v>
      </c>
    </row>
    <row r="3237" spans="1:8" s="4" customFormat="1" x14ac:dyDescent="0.35">
      <c r="A3237" s="4" t="s">
        <v>3618</v>
      </c>
      <c r="B3237" s="8">
        <v>0.42596350314010001</v>
      </c>
      <c r="C3237" s="8">
        <v>0.4509174625754</v>
      </c>
      <c r="D3237" s="8">
        <v>0.39615221788970001</v>
      </c>
      <c r="E3237" s="8">
        <v>0.49617224483369998</v>
      </c>
      <c r="F3237" s="8">
        <v>0.53520292337679998</v>
      </c>
      <c r="G3237" s="8">
        <v>0.47378165093890001</v>
      </c>
      <c r="H3237" s="8">
        <v>0.46446237342289998</v>
      </c>
    </row>
    <row r="3238" spans="1:8" s="4" customFormat="1" x14ac:dyDescent="0.35">
      <c r="B3238" s="11">
        <v>46.771897867909999</v>
      </c>
      <c r="C3238" s="11">
        <v>66.115086039849999</v>
      </c>
      <c r="D3238" s="11">
        <v>31.252816383270002</v>
      </c>
      <c r="E3238" s="11">
        <v>47.288457928630002</v>
      </c>
      <c r="F3238" s="11">
        <v>60.19829690233</v>
      </c>
      <c r="G3238" s="11">
        <v>31.695492666010001</v>
      </c>
      <c r="H3238" s="11">
        <v>283.32204778800002</v>
      </c>
    </row>
    <row r="3239" spans="1:8" s="4" customFormat="1" x14ac:dyDescent="0.35">
      <c r="A3239" s="4" t="s">
        <v>3619</v>
      </c>
      <c r="B3239" s="8">
        <v>0.29214047657300002</v>
      </c>
      <c r="C3239" s="8">
        <v>0.2744202433288</v>
      </c>
      <c r="D3239" s="8">
        <v>0.24193431832539999</v>
      </c>
      <c r="E3239" s="8">
        <v>0.19634657166229999</v>
      </c>
      <c r="F3239" s="8">
        <v>0.12016840078719999</v>
      </c>
      <c r="G3239" s="8">
        <v>0.20665895758889999</v>
      </c>
      <c r="H3239" s="8">
        <v>0.2253365196065</v>
      </c>
    </row>
    <row r="3240" spans="1:8" s="4" customFormat="1" x14ac:dyDescent="0.35">
      <c r="B3240" s="11">
        <v>32.077782327889999</v>
      </c>
      <c r="C3240" s="11">
        <v>40.236450136880002</v>
      </c>
      <c r="D3240" s="11">
        <v>19.086423061609999</v>
      </c>
      <c r="E3240" s="11">
        <v>18.71311160622</v>
      </c>
      <c r="F3240" s="11">
        <v>13.516243564630001</v>
      </c>
      <c r="G3240" s="11">
        <v>13.82526626273</v>
      </c>
      <c r="H3240" s="11">
        <v>137.45527695999999</v>
      </c>
    </row>
    <row r="3241" spans="1:8" s="4" customFormat="1" x14ac:dyDescent="0.35">
      <c r="A3241" s="4" t="s">
        <v>3620</v>
      </c>
      <c r="B3241" s="8">
        <v>0.26065519459050002</v>
      </c>
      <c r="C3241" s="8">
        <v>0.2420509353957</v>
      </c>
      <c r="D3241" s="8">
        <v>0.24155182109910001</v>
      </c>
      <c r="E3241" s="8">
        <v>0.33294524550979998</v>
      </c>
      <c r="F3241" s="8">
        <v>0.32188458079580001</v>
      </c>
      <c r="G3241" s="8">
        <v>0.2350217466783</v>
      </c>
      <c r="H3241" s="8">
        <v>0.27348616035849999</v>
      </c>
    </row>
    <row r="3242" spans="1:8" s="4" customFormat="1" x14ac:dyDescent="0.35">
      <c r="B3242" s="11">
        <v>28.62061667315</v>
      </c>
      <c r="C3242" s="11">
        <v>35.490349671339999</v>
      </c>
      <c r="D3242" s="11">
        <v>19.05624750019</v>
      </c>
      <c r="E3242" s="11">
        <v>31.731858036729999</v>
      </c>
      <c r="F3242" s="11">
        <v>36.20477900377</v>
      </c>
      <c r="G3242" s="11">
        <v>15.72270693353</v>
      </c>
      <c r="H3242" s="11">
        <v>166.8265578187</v>
      </c>
    </row>
    <row r="3243" spans="1:8" s="4" customFormat="1" x14ac:dyDescent="0.35">
      <c r="A3243" s="4" t="s">
        <v>3621</v>
      </c>
      <c r="B3243" s="8">
        <v>0.16530830854959999</v>
      </c>
      <c r="C3243" s="8">
        <v>0.2088665271797</v>
      </c>
      <c r="D3243" s="8">
        <v>0.1546003967906</v>
      </c>
      <c r="E3243" s="8">
        <v>0.1632269993239</v>
      </c>
      <c r="F3243" s="8">
        <v>0.21331834258099999</v>
      </c>
      <c r="G3243" s="8">
        <v>0.23875990426060001</v>
      </c>
      <c r="H3243" s="8">
        <v>0.19097621306439999</v>
      </c>
    </row>
    <row r="3244" spans="1:8" s="4" customFormat="1" x14ac:dyDescent="0.35">
      <c r="B3244" s="11">
        <v>18.151281194759999</v>
      </c>
      <c r="C3244" s="11">
        <v>30.62473636851</v>
      </c>
      <c r="D3244" s="11">
        <v>12.196568883079999</v>
      </c>
      <c r="E3244" s="11">
        <v>15.556599891899999</v>
      </c>
      <c r="F3244" s="11">
        <v>23.99351789856</v>
      </c>
      <c r="G3244" s="11">
        <v>15.97278573248</v>
      </c>
      <c r="H3244" s="11">
        <v>116.4954899693</v>
      </c>
    </row>
    <row r="3245" spans="1:8" s="4" customFormat="1" x14ac:dyDescent="0.35">
      <c r="A3245" s="4" t="s">
        <v>3622</v>
      </c>
      <c r="B3245" s="8">
        <v>0.10064381203349999</v>
      </c>
      <c r="C3245" s="8">
        <v>7.174758240569E-2</v>
      </c>
      <c r="D3245" s="8">
        <v>2.484190373504E-2</v>
      </c>
      <c r="E3245" s="8">
        <v>4.0583133254850003E-2</v>
      </c>
      <c r="F3245" s="8">
        <v>3.2512049888640003E-2</v>
      </c>
      <c r="G3245" s="8">
        <v>0.1342876051129</v>
      </c>
      <c r="H3245" s="8">
        <v>6.5637777387639998E-2</v>
      </c>
    </row>
    <row r="3246" spans="1:8" s="4" customFormat="1" x14ac:dyDescent="0.35">
      <c r="B3246" s="11">
        <v>11.05095169602</v>
      </c>
      <c r="C3246" s="11">
        <v>10.51987997274</v>
      </c>
      <c r="D3246" s="11">
        <v>1.9598008567959999</v>
      </c>
      <c r="E3246" s="11">
        <v>3.8678378517060001</v>
      </c>
      <c r="F3246" s="11">
        <v>3.6568747041799998</v>
      </c>
      <c r="G3246" s="11">
        <v>8.9836991250259999</v>
      </c>
      <c r="H3246" s="11">
        <v>40.039044206459998</v>
      </c>
    </row>
    <row r="3247" spans="1:8" s="4" customFormat="1" x14ac:dyDescent="0.35">
      <c r="A3247" s="4" t="s">
        <v>3623</v>
      </c>
      <c r="B3247" s="8">
        <v>0.19149666453950001</v>
      </c>
      <c r="C3247" s="8">
        <v>0.20267266092309999</v>
      </c>
      <c r="D3247" s="8">
        <v>0.21709241459039999</v>
      </c>
      <c r="E3247" s="8">
        <v>0.15576343840750001</v>
      </c>
      <c r="F3247" s="8">
        <v>8.7656350898529994E-2</v>
      </c>
      <c r="G3247" s="8">
        <v>7.2371352475980005E-2</v>
      </c>
      <c r="H3247" s="8">
        <v>0.15969874221880001</v>
      </c>
    </row>
    <row r="3248" spans="1:8" s="4" customFormat="1" x14ac:dyDescent="0.35">
      <c r="B3248" s="11">
        <v>21.026830631879999</v>
      </c>
      <c r="C3248" s="11">
        <v>29.716570164139998</v>
      </c>
      <c r="D3248" s="11">
        <v>17.126622204810001</v>
      </c>
      <c r="E3248" s="11">
        <v>14.845273754520001</v>
      </c>
      <c r="F3248" s="11">
        <v>9.8593688604529994</v>
      </c>
      <c r="G3248" s="11">
        <v>4.8415671377020004</v>
      </c>
      <c r="H3248" s="11">
        <v>97.416232753499997</v>
      </c>
    </row>
    <row r="3249" spans="1:15" s="4" customFormat="1" x14ac:dyDescent="0.35">
      <c r="A3249" s="4" t="s">
        <v>3624</v>
      </c>
      <c r="B3249" s="8">
        <v>0.16906505939460001</v>
      </c>
      <c r="C3249" s="8">
        <v>0.18194834798279999</v>
      </c>
      <c r="D3249" s="8">
        <v>0.2347615138693</v>
      </c>
      <c r="E3249" s="8">
        <v>0.1658436192387</v>
      </c>
      <c r="F3249" s="8">
        <v>0.2366940191038</v>
      </c>
      <c r="G3249" s="8">
        <v>0.16178727286569999</v>
      </c>
      <c r="H3249" s="8">
        <v>0.1918268363076</v>
      </c>
    </row>
    <row r="3250" spans="1:15" s="4" customFormat="1" x14ac:dyDescent="0.35">
      <c r="B3250" s="11">
        <v>18.563782184960001</v>
      </c>
      <c r="C3250" s="11">
        <v>26.677899349880001</v>
      </c>
      <c r="D3250" s="11">
        <v>18.520553856549999</v>
      </c>
      <c r="E3250" s="11">
        <v>15.805980872079999</v>
      </c>
      <c r="F3250" s="11">
        <v>26.622755995270001</v>
      </c>
      <c r="G3250" s="11">
        <v>10.82339788889</v>
      </c>
      <c r="H3250" s="11">
        <v>117.0143701476</v>
      </c>
    </row>
    <row r="3251" spans="1:15" s="4" customFormat="1" x14ac:dyDescent="0.35">
      <c r="A3251" s="4" t="s">
        <v>3625</v>
      </c>
      <c r="B3251" s="8">
        <v>0.11283096089230001</v>
      </c>
      <c r="C3251" s="8">
        <v>9.2713946113020002E-2</v>
      </c>
      <c r="D3251" s="8">
        <v>0.1271519499156</v>
      </c>
      <c r="E3251" s="8">
        <v>0.1416375642653</v>
      </c>
      <c r="F3251" s="8">
        <v>0.1079346567323</v>
      </c>
      <c r="G3251" s="8">
        <v>0.15777211860650001</v>
      </c>
      <c r="H3251" s="8">
        <v>0.11837427066300001</v>
      </c>
    </row>
    <row r="3252" spans="1:15" s="4" customFormat="1" x14ac:dyDescent="0.35">
      <c r="B3252" s="11">
        <v>12.38913226201</v>
      </c>
      <c r="C3252" s="11">
        <v>13.59404111197</v>
      </c>
      <c r="D3252" s="11">
        <v>10.031135417230001</v>
      </c>
      <c r="E3252" s="11">
        <v>13.49898562165</v>
      </c>
      <c r="F3252" s="11">
        <v>12.1402223871</v>
      </c>
      <c r="G3252" s="11">
        <v>10.55478830445</v>
      </c>
      <c r="H3252" s="11">
        <v>72.208305104420006</v>
      </c>
    </row>
    <row r="3253" spans="1:15" s="4" customFormat="1" x14ac:dyDescent="0.35">
      <c r="A3253" s="4" t="s">
        <v>3626</v>
      </c>
      <c r="B3253" s="8">
        <v>1</v>
      </c>
      <c r="C3253" s="8">
        <v>1</v>
      </c>
      <c r="D3253" s="8">
        <v>1</v>
      </c>
      <c r="E3253" s="8">
        <v>1</v>
      </c>
      <c r="F3253" s="8">
        <v>1</v>
      </c>
      <c r="G3253" s="8">
        <v>1</v>
      </c>
      <c r="H3253" s="8">
        <v>1</v>
      </c>
    </row>
    <row r="3254" spans="1:15" s="4" customFormat="1" x14ac:dyDescent="0.35">
      <c r="B3254" s="11">
        <v>109.8025946428</v>
      </c>
      <c r="C3254" s="11">
        <v>146.62347663860001</v>
      </c>
      <c r="D3254" s="11">
        <v>78.890928718650002</v>
      </c>
      <c r="E3254" s="11">
        <v>95.306536028579998</v>
      </c>
      <c r="F3254" s="11">
        <v>112.4775188493</v>
      </c>
      <c r="G3254" s="11">
        <v>66.898945122089998</v>
      </c>
      <c r="H3254" s="11">
        <v>610</v>
      </c>
    </row>
    <row r="3255" spans="1:15" x14ac:dyDescent="0.35">
      <c r="A3255" s="2" t="s">
        <v>3627</v>
      </c>
    </row>
    <row r="3256" spans="1:15" s="4" customFormat="1" x14ac:dyDescent="0.35">
      <c r="A3256" s="4" t="s">
        <v>3628</v>
      </c>
    </row>
    <row r="3257" spans="1:15" s="4" customFormat="1" x14ac:dyDescent="0.35"/>
    <row r="3258" spans="1:15" s="4" customFormat="1" x14ac:dyDescent="0.35"/>
    <row r="3259" spans="1:15" s="4" customFormat="1" x14ac:dyDescent="0.35"/>
    <row r="3260" spans="1:15" s="4" customFormat="1" x14ac:dyDescent="0.35">
      <c r="A3260" s="3" t="s">
        <v>3629</v>
      </c>
    </row>
    <row r="3261" spans="1:15" x14ac:dyDescent="0.35">
      <c r="A3261" s="2" t="s">
        <v>3630</v>
      </c>
    </row>
    <row r="3262" spans="1:15" s="4" customFormat="1" ht="31" x14ac:dyDescent="0.35">
      <c r="A3262" s="5" t="s">
        <v>3631</v>
      </c>
      <c r="B3262" s="5" t="s">
        <v>3632</v>
      </c>
      <c r="C3262" s="5" t="s">
        <v>3633</v>
      </c>
      <c r="D3262" s="5" t="s">
        <v>3634</v>
      </c>
      <c r="E3262" s="5" t="s">
        <v>3635</v>
      </c>
      <c r="F3262" s="5" t="s">
        <v>3636</v>
      </c>
      <c r="G3262" s="5" t="s">
        <v>3637</v>
      </c>
      <c r="H3262" s="5" t="s">
        <v>3638</v>
      </c>
      <c r="I3262" s="5" t="s">
        <v>3639</v>
      </c>
      <c r="J3262" s="5" t="s">
        <v>3640</v>
      </c>
      <c r="K3262" s="5" t="s">
        <v>3641</v>
      </c>
      <c r="L3262" s="5" t="s">
        <v>3642</v>
      </c>
      <c r="M3262" s="5" t="s">
        <v>3643</v>
      </c>
      <c r="N3262" s="5" t="s">
        <v>3644</v>
      </c>
      <c r="O3262" s="5" t="s">
        <v>3645</v>
      </c>
    </row>
    <row r="3263" spans="1:15" s="4" customFormat="1" x14ac:dyDescent="0.35">
      <c r="A3263" s="4" t="s">
        <v>3646</v>
      </c>
      <c r="B3263" s="6">
        <v>0.75899295808989997</v>
      </c>
      <c r="C3263" s="6">
        <v>0.6909443320559</v>
      </c>
      <c r="D3263" s="6">
        <v>0.7766862869408</v>
      </c>
      <c r="E3263" s="6">
        <v>0.70839756689809996</v>
      </c>
      <c r="F3263" s="8">
        <v>0.30351425113609998</v>
      </c>
      <c r="G3263" s="8">
        <v>0.35810304287439998</v>
      </c>
      <c r="H3263" s="8">
        <v>0.46029143071</v>
      </c>
      <c r="I3263" s="8">
        <v>0.51718823560810001</v>
      </c>
      <c r="J3263" s="7">
        <v>0</v>
      </c>
      <c r="K3263" s="7">
        <v>2.7544161340460002E-2</v>
      </c>
      <c r="L3263" s="7">
        <v>6.8197822448970005E-2</v>
      </c>
      <c r="M3263" s="7">
        <v>0.1193737748017</v>
      </c>
      <c r="N3263" s="7">
        <v>7.6416656482820006E-2</v>
      </c>
      <c r="O3263" s="8">
        <v>0.46446237342289998</v>
      </c>
    </row>
    <row r="3264" spans="1:15" s="4" customFormat="1" x14ac:dyDescent="0.35">
      <c r="B3264" s="9">
        <v>29.366278857569998</v>
      </c>
      <c r="C3264" s="9">
        <v>30.188009897440001</v>
      </c>
      <c r="D3264" s="9">
        <v>83.223326755919999</v>
      </c>
      <c r="E3264" s="9">
        <v>68.389636265969997</v>
      </c>
      <c r="F3264" s="11">
        <v>8.0597768631149993</v>
      </c>
      <c r="G3264" s="11">
        <v>16.122304475610001</v>
      </c>
      <c r="H3264" s="11">
        <v>13.091892070929999</v>
      </c>
      <c r="I3264" s="11">
        <v>22.264590168000002</v>
      </c>
      <c r="J3264" s="10">
        <v>0</v>
      </c>
      <c r="K3264" s="10">
        <v>1.057481466509</v>
      </c>
      <c r="L3264" s="10">
        <v>3.3213731171109999</v>
      </c>
      <c r="M3264" s="10">
        <v>7.1243542661259998</v>
      </c>
      <c r="N3264" s="10">
        <v>1.1130235837010001</v>
      </c>
      <c r="O3264" s="11">
        <v>283.32204778800002</v>
      </c>
    </row>
    <row r="3265" spans="1:15" s="4" customFormat="1" x14ac:dyDescent="0.35">
      <c r="A3265" s="4" t="s">
        <v>3647</v>
      </c>
      <c r="B3265" s="7">
        <v>2.0983017851929998E-2</v>
      </c>
      <c r="C3265" s="7">
        <v>0</v>
      </c>
      <c r="D3265" s="7">
        <v>2.7273214115999998E-2</v>
      </c>
      <c r="E3265" s="7">
        <v>4.0824886316549999E-2</v>
      </c>
      <c r="F3265" s="8">
        <v>0.16284066155400001</v>
      </c>
      <c r="G3265" s="8">
        <v>0.30759948083470001</v>
      </c>
      <c r="H3265" s="8">
        <v>0.2936203759055</v>
      </c>
      <c r="I3265" s="8">
        <v>0.31676704803080002</v>
      </c>
      <c r="J3265" s="6">
        <v>0.52057388683060002</v>
      </c>
      <c r="K3265" s="6">
        <v>0.48124569449389998</v>
      </c>
      <c r="L3265" s="6">
        <v>0.48682201353670002</v>
      </c>
      <c r="M3265" s="6">
        <v>0.5668065420299</v>
      </c>
      <c r="N3265" s="8">
        <v>0.23662780298719999</v>
      </c>
      <c r="O3265" s="8">
        <v>0.2253365196065</v>
      </c>
    </row>
    <row r="3266" spans="1:15" s="4" customFormat="1" x14ac:dyDescent="0.35">
      <c r="B3266" s="10">
        <v>0.81185621940929997</v>
      </c>
      <c r="C3266" s="10">
        <v>0</v>
      </c>
      <c r="D3266" s="10">
        <v>2.9223737411399999</v>
      </c>
      <c r="E3266" s="10">
        <v>3.9412884180469998</v>
      </c>
      <c r="F3266" s="11">
        <v>4.3242101201340004</v>
      </c>
      <c r="G3266" s="11">
        <v>13.84856282356</v>
      </c>
      <c r="H3266" s="11">
        <v>8.3513313842280006</v>
      </c>
      <c r="I3266" s="11">
        <v>13.636598858139999</v>
      </c>
      <c r="J3266" s="9">
        <v>10.15959035166</v>
      </c>
      <c r="K3266" s="9">
        <v>18.476089958749998</v>
      </c>
      <c r="L3266" s="9">
        <v>23.70922546373</v>
      </c>
      <c r="M3266" s="9">
        <v>33.82761927808</v>
      </c>
      <c r="N3266" s="11">
        <v>3.446530343069</v>
      </c>
      <c r="O3266" s="11">
        <v>137.45527695999999</v>
      </c>
    </row>
    <row r="3267" spans="1:15" s="4" customFormat="1" x14ac:dyDescent="0.35">
      <c r="A3267" s="4" t="s">
        <v>3648</v>
      </c>
      <c r="B3267" s="6">
        <v>0.5580646402692</v>
      </c>
      <c r="C3267" s="8">
        <v>0.33068933909440001</v>
      </c>
      <c r="D3267" s="6">
        <v>0.48534509881299998</v>
      </c>
      <c r="E3267" s="6">
        <v>0.49962716123419998</v>
      </c>
      <c r="F3267" s="8">
        <v>0.19767790719059999</v>
      </c>
      <c r="G3267" s="7">
        <v>6.6492459146300004E-2</v>
      </c>
      <c r="H3267" s="8">
        <v>0.25240274263599999</v>
      </c>
      <c r="I3267" s="8">
        <v>0.30309714067310001</v>
      </c>
      <c r="J3267" s="7">
        <v>0</v>
      </c>
      <c r="K3267" s="7">
        <v>2.7544161340460002E-2</v>
      </c>
      <c r="L3267" s="7">
        <v>0</v>
      </c>
      <c r="M3267" s="7">
        <v>1.706637826514E-2</v>
      </c>
      <c r="N3267" s="8">
        <v>0</v>
      </c>
      <c r="O3267" s="8">
        <v>0.27348616035849999</v>
      </c>
    </row>
    <row r="3268" spans="1:15" s="4" customFormat="1" x14ac:dyDescent="0.35">
      <c r="B3268" s="9">
        <v>21.592139521210001</v>
      </c>
      <c r="C3268" s="11">
        <v>14.448129289740001</v>
      </c>
      <c r="D3268" s="9">
        <v>52.005596631549999</v>
      </c>
      <c r="E3268" s="9">
        <v>48.234665704779999</v>
      </c>
      <c r="F3268" s="11">
        <v>5.2493081190100002</v>
      </c>
      <c r="G3268" s="10">
        <v>2.9935843691350001</v>
      </c>
      <c r="H3268" s="11">
        <v>7.1789940992360002</v>
      </c>
      <c r="I3268" s="11">
        <v>13.048118950819999</v>
      </c>
      <c r="J3268" s="10">
        <v>0</v>
      </c>
      <c r="K3268" s="10">
        <v>1.057481466509</v>
      </c>
      <c r="L3268" s="10">
        <v>0</v>
      </c>
      <c r="M3268" s="10">
        <v>1.018539666711</v>
      </c>
      <c r="N3268" s="11">
        <v>0</v>
      </c>
      <c r="O3268" s="11">
        <v>166.8265578187</v>
      </c>
    </row>
    <row r="3269" spans="1:15" s="4" customFormat="1" x14ac:dyDescent="0.35">
      <c r="A3269" s="4" t="s">
        <v>3649</v>
      </c>
      <c r="B3269" s="8">
        <v>0.2009283178207</v>
      </c>
      <c r="C3269" s="6">
        <v>0.36025499296160002</v>
      </c>
      <c r="D3269" s="6">
        <v>0.29134118812780002</v>
      </c>
      <c r="E3269" s="8">
        <v>0.20877040566390001</v>
      </c>
      <c r="F3269" s="8">
        <v>0.1058363439455</v>
      </c>
      <c r="G3269" s="8">
        <v>0.2916105837281</v>
      </c>
      <c r="H3269" s="8">
        <v>0.20788868807399999</v>
      </c>
      <c r="I3269" s="8">
        <v>0.214091094935</v>
      </c>
      <c r="J3269" s="8">
        <v>0</v>
      </c>
      <c r="K3269" s="7">
        <v>0</v>
      </c>
      <c r="L3269" s="8">
        <v>6.8197822448970005E-2</v>
      </c>
      <c r="M3269" s="8">
        <v>0.1023073965366</v>
      </c>
      <c r="N3269" s="8">
        <v>7.6416656482820006E-2</v>
      </c>
      <c r="O3269" s="8">
        <v>0.19097621306439999</v>
      </c>
    </row>
    <row r="3270" spans="1:15" s="4" customFormat="1" x14ac:dyDescent="0.35">
      <c r="B3270" s="11">
        <v>7.7741393363569999</v>
      </c>
      <c r="C3270" s="9">
        <v>15.7398806077</v>
      </c>
      <c r="D3270" s="9">
        <v>31.21773012437</v>
      </c>
      <c r="E3270" s="11">
        <v>20.154970561190002</v>
      </c>
      <c r="F3270" s="11">
        <v>2.810468744105</v>
      </c>
      <c r="G3270" s="11">
        <v>13.12872010647</v>
      </c>
      <c r="H3270" s="11">
        <v>5.9128979716909997</v>
      </c>
      <c r="I3270" s="11">
        <v>9.2164712171800005</v>
      </c>
      <c r="J3270" s="11">
        <v>0</v>
      </c>
      <c r="K3270" s="10">
        <v>0</v>
      </c>
      <c r="L3270" s="11">
        <v>3.3213731171109999</v>
      </c>
      <c r="M3270" s="11">
        <v>6.1058145994149999</v>
      </c>
      <c r="N3270" s="11">
        <v>1.1130235837010001</v>
      </c>
      <c r="O3270" s="11">
        <v>116.4954899693</v>
      </c>
    </row>
    <row r="3271" spans="1:15" s="4" customFormat="1" x14ac:dyDescent="0.35">
      <c r="A3271" s="4" t="s">
        <v>3650</v>
      </c>
      <c r="B3271" s="8">
        <v>2.0983017851929998E-2</v>
      </c>
      <c r="C3271" s="8">
        <v>0</v>
      </c>
      <c r="D3271" s="8">
        <v>1.8535917968949999E-2</v>
      </c>
      <c r="E3271" s="8">
        <v>2.0520601771870001E-2</v>
      </c>
      <c r="F3271" s="8">
        <v>9.4917338792950001E-2</v>
      </c>
      <c r="G3271" s="8">
        <v>0.1325855671117</v>
      </c>
      <c r="H3271" s="8">
        <v>0.13261233445080001</v>
      </c>
      <c r="I3271" s="8">
        <v>4.348207335992E-2</v>
      </c>
      <c r="J3271" s="8">
        <v>4.4585154774859997E-2</v>
      </c>
      <c r="K3271" s="8">
        <v>7.5746222062230001E-2</v>
      </c>
      <c r="L3271" s="8">
        <v>0.1146147183287</v>
      </c>
      <c r="M3271" s="6">
        <v>0.17822415241289999</v>
      </c>
      <c r="N3271" s="8">
        <v>7.7565152026370002E-2</v>
      </c>
      <c r="O3271" s="8">
        <v>6.5637777387639998E-2</v>
      </c>
    </row>
    <row r="3272" spans="1:15" s="4" customFormat="1" x14ac:dyDescent="0.35">
      <c r="B3272" s="11">
        <v>0.81185621940929997</v>
      </c>
      <c r="C3272" s="11">
        <v>0</v>
      </c>
      <c r="D3272" s="11">
        <v>1.986156809755</v>
      </c>
      <c r="E3272" s="11">
        <v>1.981085984361</v>
      </c>
      <c r="F3272" s="11">
        <v>2.5205161479179998</v>
      </c>
      <c r="G3272" s="11">
        <v>5.9691893843969996</v>
      </c>
      <c r="H3272" s="11">
        <v>3.7718416074490002</v>
      </c>
      <c r="I3272" s="11">
        <v>1.871872707768</v>
      </c>
      <c r="J3272" s="11">
        <v>0.87012990804409995</v>
      </c>
      <c r="K3272" s="11">
        <v>2.9080655242629998</v>
      </c>
      <c r="L3272" s="11">
        <v>5.5819706643450004</v>
      </c>
      <c r="M3272" s="9">
        <v>10.636607602290001</v>
      </c>
      <c r="N3272" s="11">
        <v>1.129751646463</v>
      </c>
      <c r="O3272" s="11">
        <v>40.039044206459998</v>
      </c>
    </row>
    <row r="3273" spans="1:15" s="4" customFormat="1" x14ac:dyDescent="0.35">
      <c r="A3273" s="4" t="s">
        <v>3651</v>
      </c>
      <c r="B3273" s="7">
        <v>0</v>
      </c>
      <c r="C3273" s="7">
        <v>0</v>
      </c>
      <c r="D3273" s="7">
        <v>8.7372961470449997E-3</v>
      </c>
      <c r="E3273" s="7">
        <v>2.0304284544669999E-2</v>
      </c>
      <c r="F3273" s="8">
        <v>6.7923322761090005E-2</v>
      </c>
      <c r="G3273" s="8">
        <v>0.17501391372299999</v>
      </c>
      <c r="H3273" s="8">
        <v>0.16100804145459999</v>
      </c>
      <c r="I3273" s="8">
        <v>0.27328497467090002</v>
      </c>
      <c r="J3273" s="6">
        <v>0.47598873205570003</v>
      </c>
      <c r="K3273" s="6">
        <v>0.40549947243160001</v>
      </c>
      <c r="L3273" s="6">
        <v>0.37220729520790002</v>
      </c>
      <c r="M3273" s="6">
        <v>0.38858238961699998</v>
      </c>
      <c r="N3273" s="8">
        <v>0.15906265096079999</v>
      </c>
      <c r="O3273" s="8">
        <v>0.15969874221880001</v>
      </c>
    </row>
    <row r="3274" spans="1:15" s="4" customFormat="1" x14ac:dyDescent="0.35">
      <c r="B3274" s="10">
        <v>0</v>
      </c>
      <c r="C3274" s="10">
        <v>0</v>
      </c>
      <c r="D3274" s="10">
        <v>0.93621693138530004</v>
      </c>
      <c r="E3274" s="10">
        <v>1.960202433686</v>
      </c>
      <c r="F3274" s="11">
        <v>1.8036939722159999</v>
      </c>
      <c r="G3274" s="11">
        <v>7.8793734391659997</v>
      </c>
      <c r="H3274" s="11">
        <v>4.5794897767789999</v>
      </c>
      <c r="I3274" s="11">
        <v>11.76472615037</v>
      </c>
      <c r="J3274" s="9">
        <v>9.2894604436179993</v>
      </c>
      <c r="K3274" s="9">
        <v>15.568024434490001</v>
      </c>
      <c r="L3274" s="9">
        <v>18.127254799389998</v>
      </c>
      <c r="M3274" s="9">
        <v>23.191011675790001</v>
      </c>
      <c r="N3274" s="11">
        <v>2.3167786966060002</v>
      </c>
      <c r="O3274" s="11">
        <v>97.416232753499997</v>
      </c>
    </row>
    <row r="3275" spans="1:15" s="4" customFormat="1" x14ac:dyDescent="0.35">
      <c r="A3275" s="4" t="s">
        <v>3652</v>
      </c>
      <c r="B3275" s="8">
        <v>0.139797343539</v>
      </c>
      <c r="C3275" s="8">
        <v>0.19153037404000001</v>
      </c>
      <c r="D3275" s="8">
        <v>0.13917632377379999</v>
      </c>
      <c r="E3275" s="8">
        <v>0.18805751427879999</v>
      </c>
      <c r="F3275" s="8">
        <v>0.282349203301</v>
      </c>
      <c r="G3275" s="8">
        <v>0.2440056752268</v>
      </c>
      <c r="H3275" s="8">
        <v>0.17080253505359999</v>
      </c>
      <c r="I3275" s="7">
        <v>2.300664252328E-2</v>
      </c>
      <c r="J3275" s="8">
        <v>0.14883441506430001</v>
      </c>
      <c r="K3275" s="6">
        <v>0.35741337636210002</v>
      </c>
      <c r="L3275" s="6">
        <v>0.3623778392259</v>
      </c>
      <c r="M3275" s="8">
        <v>0.1102384450426</v>
      </c>
      <c r="N3275" s="8">
        <v>0.34211926492319999</v>
      </c>
      <c r="O3275" s="8">
        <v>0.1918268363076</v>
      </c>
    </row>
    <row r="3276" spans="1:15" s="4" customFormat="1" x14ac:dyDescent="0.35">
      <c r="B3276" s="11">
        <v>5.4089141805010001</v>
      </c>
      <c r="C3276" s="11">
        <v>8.3681427850710008</v>
      </c>
      <c r="D3276" s="11">
        <v>14.912992368819999</v>
      </c>
      <c r="E3276" s="11">
        <v>18.15532068373</v>
      </c>
      <c r="F3276" s="11">
        <v>7.4977420914049997</v>
      </c>
      <c r="G3276" s="11">
        <v>10.98547992836</v>
      </c>
      <c r="H3276" s="11">
        <v>4.8580707898759998</v>
      </c>
      <c r="I3276" s="10">
        <v>0.99041979622809995</v>
      </c>
      <c r="J3276" s="11">
        <v>2.9046725652880001</v>
      </c>
      <c r="K3276" s="9">
        <v>13.72189251703</v>
      </c>
      <c r="L3276" s="9">
        <v>17.64854023517</v>
      </c>
      <c r="M3276" s="11">
        <v>6.5791480376260001</v>
      </c>
      <c r="N3276" s="11">
        <v>4.9830341685180004</v>
      </c>
      <c r="O3276" s="11">
        <v>117.0143701476</v>
      </c>
    </row>
    <row r="3277" spans="1:15" s="4" customFormat="1" x14ac:dyDescent="0.35">
      <c r="A3277" s="4" t="s">
        <v>3653</v>
      </c>
      <c r="B3277" s="8">
        <v>8.0226680519240007E-2</v>
      </c>
      <c r="C3277" s="8">
        <v>0.11752529390410001</v>
      </c>
      <c r="D3277" s="8">
        <v>5.6864175169309999E-2</v>
      </c>
      <c r="E3277" s="8">
        <v>6.2720032506559997E-2</v>
      </c>
      <c r="F3277" s="8">
        <v>0.25129588400879999</v>
      </c>
      <c r="G3277" s="8">
        <v>9.0291801064090002E-2</v>
      </c>
      <c r="H3277" s="8">
        <v>7.5285658330949995E-2</v>
      </c>
      <c r="I3277" s="8">
        <v>0.14303807383780001</v>
      </c>
      <c r="J3277" s="6">
        <v>0.33059169810509997</v>
      </c>
      <c r="K3277" s="8">
        <v>0.1337967678036</v>
      </c>
      <c r="L3277" s="8">
        <v>8.260232478849E-2</v>
      </c>
      <c r="M3277" s="8">
        <v>0.2035812381257</v>
      </c>
      <c r="N3277" s="6">
        <v>0.3448362756069</v>
      </c>
      <c r="O3277" s="8">
        <v>0.11837427066300001</v>
      </c>
    </row>
    <row r="3278" spans="1:15" s="4" customFormat="1" x14ac:dyDescent="0.35">
      <c r="B3278" s="11">
        <v>3.1040591969050002</v>
      </c>
      <c r="C3278" s="11">
        <v>5.1347909968660002</v>
      </c>
      <c r="D3278" s="11">
        <v>6.093098217893</v>
      </c>
      <c r="E3278" s="11">
        <v>6.0550747350750003</v>
      </c>
      <c r="F3278" s="11">
        <v>6.6731257071099996</v>
      </c>
      <c r="G3278" s="11">
        <v>4.065064336571</v>
      </c>
      <c r="H3278" s="11">
        <v>2.1413210144649999</v>
      </c>
      <c r="I3278" s="11">
        <v>6.1576885805890003</v>
      </c>
      <c r="J3278" s="9">
        <v>6.4518722728429996</v>
      </c>
      <c r="K3278" s="11">
        <v>5.1367547729009999</v>
      </c>
      <c r="L3278" s="11">
        <v>4.0229017747400002</v>
      </c>
      <c r="M3278" s="11">
        <v>12.149945536640001</v>
      </c>
      <c r="N3278" s="9">
        <v>5.0226079618149999</v>
      </c>
      <c r="O3278" s="11">
        <v>72.208305104420006</v>
      </c>
    </row>
    <row r="3279" spans="1:15" s="4" customFormat="1" x14ac:dyDescent="0.35">
      <c r="A3279" s="4" t="s">
        <v>3654</v>
      </c>
      <c r="B3279" s="8">
        <v>1</v>
      </c>
      <c r="C3279" s="8">
        <v>1</v>
      </c>
      <c r="D3279" s="8">
        <v>1</v>
      </c>
      <c r="E3279" s="8">
        <v>1</v>
      </c>
      <c r="F3279" s="8">
        <v>1</v>
      </c>
      <c r="G3279" s="8">
        <v>1</v>
      </c>
      <c r="H3279" s="8">
        <v>1</v>
      </c>
      <c r="I3279" s="8">
        <v>1</v>
      </c>
      <c r="J3279" s="8">
        <v>1</v>
      </c>
      <c r="K3279" s="8">
        <v>1</v>
      </c>
      <c r="L3279" s="8">
        <v>1</v>
      </c>
      <c r="M3279" s="8">
        <v>1</v>
      </c>
      <c r="N3279" s="8">
        <v>1</v>
      </c>
      <c r="O3279" s="8">
        <v>1</v>
      </c>
    </row>
    <row r="3280" spans="1:15" s="4" customFormat="1" x14ac:dyDescent="0.35">
      <c r="B3280" s="11">
        <v>38.69110845438</v>
      </c>
      <c r="C3280" s="11">
        <v>43.690943679379998</v>
      </c>
      <c r="D3280" s="11">
        <v>107.15179108380001</v>
      </c>
      <c r="E3280" s="11">
        <v>96.541320102829999</v>
      </c>
      <c r="F3280" s="11">
        <v>26.55485478176</v>
      </c>
      <c r="G3280" s="11">
        <v>45.021411564109997</v>
      </c>
      <c r="H3280" s="11">
        <v>28.442615259499998</v>
      </c>
      <c r="I3280" s="11">
        <v>43.049297402950003</v>
      </c>
      <c r="J3280" s="11">
        <v>19.516135189789999</v>
      </c>
      <c r="K3280" s="11">
        <v>38.392218715189998</v>
      </c>
      <c r="L3280" s="11">
        <v>48.702040590750002</v>
      </c>
      <c r="M3280" s="11">
        <v>59.681067118469997</v>
      </c>
      <c r="N3280" s="11">
        <v>14.5651960571</v>
      </c>
      <c r="O3280" s="11">
        <v>610</v>
      </c>
    </row>
    <row r="3281" spans="1:9" x14ac:dyDescent="0.35">
      <c r="A3281" s="2" t="s">
        <v>3655</v>
      </c>
    </row>
    <row r="3282" spans="1:9" s="4" customFormat="1" x14ac:dyDescent="0.35">
      <c r="A3282" s="4" t="s">
        <v>3656</v>
      </c>
    </row>
    <row r="3283" spans="1:9" s="4" customFormat="1" x14ac:dyDescent="0.35"/>
    <row r="3284" spans="1:9" s="4" customFormat="1" x14ac:dyDescent="0.35"/>
    <row r="3285" spans="1:9" s="4" customFormat="1" x14ac:dyDescent="0.35"/>
    <row r="3286" spans="1:9" s="4" customFormat="1" x14ac:dyDescent="0.35">
      <c r="A3286" s="3" t="s">
        <v>3657</v>
      </c>
    </row>
    <row r="3287" spans="1:9" x14ac:dyDescent="0.35">
      <c r="A3287" s="2" t="s">
        <v>3658</v>
      </c>
    </row>
    <row r="3288" spans="1:9" s="4" customFormat="1" ht="31" x14ac:dyDescent="0.35">
      <c r="A3288" s="5" t="s">
        <v>3659</v>
      </c>
      <c r="B3288" s="5" t="s">
        <v>3660</v>
      </c>
      <c r="C3288" s="5" t="s">
        <v>3661</v>
      </c>
      <c r="D3288" s="5" t="s">
        <v>3662</v>
      </c>
      <c r="E3288" s="5" t="s">
        <v>3663</v>
      </c>
      <c r="F3288" s="5" t="s">
        <v>3664</v>
      </c>
      <c r="G3288" s="5" t="s">
        <v>3665</v>
      </c>
      <c r="H3288" s="5" t="s">
        <v>3666</v>
      </c>
      <c r="I3288" s="5" t="s">
        <v>3667</v>
      </c>
    </row>
    <row r="3289" spans="1:9" s="4" customFormat="1" x14ac:dyDescent="0.35">
      <c r="A3289" s="4" t="s">
        <v>3668</v>
      </c>
      <c r="B3289" s="6">
        <v>0.76016845028250002</v>
      </c>
      <c r="C3289" s="6">
        <v>0.71602554027359999</v>
      </c>
      <c r="D3289" s="8">
        <v>0.38464733836479997</v>
      </c>
      <c r="E3289" s="8">
        <v>0.4451739858273</v>
      </c>
      <c r="F3289" s="7">
        <v>6.7286099558090007E-2</v>
      </c>
      <c r="G3289" s="7">
        <v>7.3231267951219994E-2</v>
      </c>
      <c r="H3289" s="7">
        <v>7.6416656482820006E-2</v>
      </c>
      <c r="I3289" s="8">
        <v>0.46446237342289998</v>
      </c>
    </row>
    <row r="3290" spans="1:9" s="4" customFormat="1" x14ac:dyDescent="0.35">
      <c r="B3290" s="9">
        <v>109.0087603228</v>
      </c>
      <c r="C3290" s="9">
        <v>102.1584914541</v>
      </c>
      <c r="D3290" s="11">
        <v>26.383883476440001</v>
      </c>
      <c r="E3290" s="11">
        <v>33.154680101209998</v>
      </c>
      <c r="F3290" s="10">
        <v>7.6341329080450002</v>
      </c>
      <c r="G3290" s="10">
        <v>3.8690759417009999</v>
      </c>
      <c r="H3290" s="10">
        <v>1.1130235837010001</v>
      </c>
      <c r="I3290" s="11">
        <v>283.32204778800002</v>
      </c>
    </row>
    <row r="3291" spans="1:9" s="4" customFormat="1" x14ac:dyDescent="0.35">
      <c r="A3291" s="4" t="s">
        <v>3669</v>
      </c>
      <c r="B3291" s="7">
        <v>3.5040408754049998E-2</v>
      </c>
      <c r="C3291" s="7">
        <v>1.8578641227689999E-2</v>
      </c>
      <c r="D3291" s="8">
        <v>0.28187654381490002</v>
      </c>
      <c r="E3291" s="8">
        <v>0.27963607528489998</v>
      </c>
      <c r="F3291" s="6">
        <v>0.56899633316810005</v>
      </c>
      <c r="G3291" s="6">
        <v>0.40912274539769999</v>
      </c>
      <c r="H3291" s="8">
        <v>0.23662780298719999</v>
      </c>
      <c r="I3291" s="8">
        <v>0.2253365196065</v>
      </c>
    </row>
    <row r="3292" spans="1:9" s="4" customFormat="1" x14ac:dyDescent="0.35">
      <c r="B3292" s="10">
        <v>5.0248224825239998</v>
      </c>
      <c r="C3292" s="10">
        <v>2.650695896073</v>
      </c>
      <c r="D3292" s="11">
        <v>19.334588192839998</v>
      </c>
      <c r="E3292" s="11">
        <v>20.826114993219999</v>
      </c>
      <c r="F3292" s="9">
        <v>64.55707285938</v>
      </c>
      <c r="G3292" s="9">
        <v>21.61545219285</v>
      </c>
      <c r="H3292" s="11">
        <v>3.446530343069</v>
      </c>
      <c r="I3292" s="11">
        <v>137.45527695999999</v>
      </c>
    </row>
    <row r="3293" spans="1:9" s="4" customFormat="1" x14ac:dyDescent="0.35">
      <c r="A3293" s="4" t="s">
        <v>3670</v>
      </c>
      <c r="B3293" s="6">
        <v>0.48236180633039999</v>
      </c>
      <c r="C3293" s="6">
        <v>0.4703680515882</v>
      </c>
      <c r="D3293" s="8">
        <v>0.20404808006780001</v>
      </c>
      <c r="E3293" s="8">
        <v>0.19434315718770001</v>
      </c>
      <c r="F3293" s="7">
        <v>0</v>
      </c>
      <c r="G3293" s="7">
        <v>3.9293532143089997E-2</v>
      </c>
      <c r="H3293" s="7">
        <v>0</v>
      </c>
      <c r="I3293" s="8">
        <v>0.27348616035849999</v>
      </c>
    </row>
    <row r="3294" spans="1:9" s="4" customFormat="1" x14ac:dyDescent="0.35">
      <c r="B3294" s="9">
        <v>69.171066644009997</v>
      </c>
      <c r="C3294" s="9">
        <v>67.109464503279995</v>
      </c>
      <c r="D3294" s="11">
        <v>13.99614720067</v>
      </c>
      <c r="E3294" s="11">
        <v>14.47385833753</v>
      </c>
      <c r="F3294" s="10">
        <v>0</v>
      </c>
      <c r="G3294" s="10">
        <v>2.0760211332209999</v>
      </c>
      <c r="H3294" s="10">
        <v>0</v>
      </c>
      <c r="I3294" s="11">
        <v>166.8265578187</v>
      </c>
    </row>
    <row r="3295" spans="1:9" s="4" customFormat="1" x14ac:dyDescent="0.35">
      <c r="A3295" s="4" t="s">
        <v>3671</v>
      </c>
      <c r="B3295" s="6">
        <v>0.27780664395209997</v>
      </c>
      <c r="C3295" s="8">
        <v>0.2456574886855</v>
      </c>
      <c r="D3295" s="8">
        <v>0.18059925829699999</v>
      </c>
      <c r="E3295" s="8">
        <v>0.25083082863959999</v>
      </c>
      <c r="F3295" s="7">
        <v>6.7286099558090007E-2</v>
      </c>
      <c r="G3295" s="7">
        <v>3.3937735808129997E-2</v>
      </c>
      <c r="H3295" s="8">
        <v>7.6416656482820006E-2</v>
      </c>
      <c r="I3295" s="8">
        <v>0.19097621306439999</v>
      </c>
    </row>
    <row r="3296" spans="1:9" s="4" customFormat="1" x14ac:dyDescent="0.35">
      <c r="B3296" s="9">
        <v>39.837693678839997</v>
      </c>
      <c r="C3296" s="11">
        <v>35.049026950779997</v>
      </c>
      <c r="D3296" s="11">
        <v>12.38773627576</v>
      </c>
      <c r="E3296" s="11">
        <v>18.680821763680001</v>
      </c>
      <c r="F3296" s="10">
        <v>7.6341329080450002</v>
      </c>
      <c r="G3296" s="10">
        <v>1.7930548084810001</v>
      </c>
      <c r="H3296" s="11">
        <v>1.1130235837010001</v>
      </c>
      <c r="I3296" s="11">
        <v>116.4954899693</v>
      </c>
    </row>
    <row r="3297" spans="1:9" s="4" customFormat="1" x14ac:dyDescent="0.35">
      <c r="A3297" s="4" t="s">
        <v>3672</v>
      </c>
      <c r="B3297" s="7">
        <v>2.1605080701980001E-2</v>
      </c>
      <c r="C3297" s="7">
        <v>1.178146629832E-2</v>
      </c>
      <c r="D3297" s="8">
        <v>8.4724237859029994E-2</v>
      </c>
      <c r="E3297" s="8">
        <v>0.1117407713244</v>
      </c>
      <c r="F3297" s="6">
        <v>0.11890990573269999</v>
      </c>
      <c r="G3297" s="8">
        <v>0.1231320563947</v>
      </c>
      <c r="H3297" s="8">
        <v>7.7565152026370002E-2</v>
      </c>
      <c r="I3297" s="8">
        <v>6.5637777387639998E-2</v>
      </c>
    </row>
    <row r="3298" spans="1:9" s="4" customFormat="1" x14ac:dyDescent="0.35">
      <c r="B3298" s="10">
        <v>3.0981857549109999</v>
      </c>
      <c r="C3298" s="10">
        <v>1.680913258615</v>
      </c>
      <c r="D3298" s="11">
        <v>5.8114386773230002</v>
      </c>
      <c r="E3298" s="11">
        <v>8.3219811702089999</v>
      </c>
      <c r="F3298" s="9">
        <v>13.49125644685</v>
      </c>
      <c r="G3298" s="11">
        <v>6.5055172520879996</v>
      </c>
      <c r="H3298" s="11">
        <v>1.129751646463</v>
      </c>
      <c r="I3298" s="11">
        <v>40.039044206459998</v>
      </c>
    </row>
    <row r="3299" spans="1:9" s="4" customFormat="1" x14ac:dyDescent="0.35">
      <c r="A3299" s="4" t="s">
        <v>3673</v>
      </c>
      <c r="B3299" s="7">
        <v>1.3435328052069999E-2</v>
      </c>
      <c r="C3299" s="7">
        <v>6.7971749293709999E-3</v>
      </c>
      <c r="D3299" s="8">
        <v>0.1971523059559</v>
      </c>
      <c r="E3299" s="8">
        <v>0.16789530396060001</v>
      </c>
      <c r="F3299" s="6">
        <v>0.4500864274354</v>
      </c>
      <c r="G3299" s="6">
        <v>0.28599068900300001</v>
      </c>
      <c r="H3299" s="8">
        <v>0.15906265096079999</v>
      </c>
      <c r="I3299" s="8">
        <v>0.15969874221880001</v>
      </c>
    </row>
    <row r="3300" spans="1:9" s="4" customFormat="1" x14ac:dyDescent="0.35">
      <c r="B3300" s="10">
        <v>1.9266367276130001</v>
      </c>
      <c r="C3300" s="10">
        <v>0.96978263745799997</v>
      </c>
      <c r="D3300" s="11">
        <v>13.523149515509999</v>
      </c>
      <c r="E3300" s="11">
        <v>12.504133823009999</v>
      </c>
      <c r="F3300" s="9">
        <v>51.065816412529998</v>
      </c>
      <c r="G3300" s="9">
        <v>15.109934940760001</v>
      </c>
      <c r="H3300" s="11">
        <v>2.3167786966060002</v>
      </c>
      <c r="I3300" s="11">
        <v>97.416232753499997</v>
      </c>
    </row>
    <row r="3301" spans="1:9" s="4" customFormat="1" x14ac:dyDescent="0.35">
      <c r="A3301" s="4" t="s">
        <v>3674</v>
      </c>
      <c r="B3301" s="8">
        <v>0.1310970587153</v>
      </c>
      <c r="C3301" s="8">
        <v>0.1965731331085</v>
      </c>
      <c r="D3301" s="8">
        <v>0.19999301507039999</v>
      </c>
      <c r="E3301" s="8">
        <v>0.14251226307779999</v>
      </c>
      <c r="F3301" s="8">
        <v>0.23994944584569999</v>
      </c>
      <c r="G3301" s="8">
        <v>0.25798168674420002</v>
      </c>
      <c r="H3301" s="8">
        <v>0.34211926492319999</v>
      </c>
      <c r="I3301" s="8">
        <v>0.1918268363076</v>
      </c>
    </row>
    <row r="3302" spans="1:9" s="4" customFormat="1" x14ac:dyDescent="0.35">
      <c r="B3302" s="11">
        <v>18.7994224796</v>
      </c>
      <c r="C3302" s="11">
        <v>28.045947538530001</v>
      </c>
      <c r="D3302" s="11">
        <v>13.71800056683</v>
      </c>
      <c r="E3302" s="11">
        <v>10.613712039039999</v>
      </c>
      <c r="F3302" s="11">
        <v>27.224136527879999</v>
      </c>
      <c r="G3302" s="11">
        <v>13.630116827229999</v>
      </c>
      <c r="H3302" s="11">
        <v>4.9830341685180004</v>
      </c>
      <c r="I3302" s="11">
        <v>117.0143701476</v>
      </c>
    </row>
    <row r="3303" spans="1:9" s="4" customFormat="1" x14ac:dyDescent="0.35">
      <c r="A3303" s="4" t="s">
        <v>3675</v>
      </c>
      <c r="B3303" s="8">
        <v>7.3694082248190004E-2</v>
      </c>
      <c r="C3303" s="8">
        <v>6.8822685390179994E-2</v>
      </c>
      <c r="D3303" s="8">
        <v>0.1334831027499</v>
      </c>
      <c r="E3303" s="8">
        <v>0.13267767581000001</v>
      </c>
      <c r="F3303" s="8">
        <v>0.12376812142809999</v>
      </c>
      <c r="G3303" s="6">
        <v>0.25966429990689999</v>
      </c>
      <c r="H3303" s="6">
        <v>0.3448362756069</v>
      </c>
      <c r="I3303" s="8">
        <v>0.11837427066300001</v>
      </c>
    </row>
    <row r="3304" spans="1:9" s="4" customFormat="1" x14ac:dyDescent="0.35">
      <c r="B3304" s="11">
        <v>10.567790002360001</v>
      </c>
      <c r="C3304" s="11">
        <v>9.8192331443800001</v>
      </c>
      <c r="D3304" s="11">
        <v>9.1559261634289992</v>
      </c>
      <c r="E3304" s="11">
        <v>9.8812734753050009</v>
      </c>
      <c r="F3304" s="11">
        <v>14.04245891747</v>
      </c>
      <c r="G3304" s="9">
        <v>13.71901543966</v>
      </c>
      <c r="H3304" s="9">
        <v>5.0226079618149999</v>
      </c>
      <c r="I3304" s="11">
        <v>72.208305104420006</v>
      </c>
    </row>
    <row r="3305" spans="1:9" s="4" customFormat="1" x14ac:dyDescent="0.35">
      <c r="A3305" s="4" t="s">
        <v>3676</v>
      </c>
      <c r="B3305" s="8">
        <v>1</v>
      </c>
      <c r="C3305" s="8">
        <v>1</v>
      </c>
      <c r="D3305" s="8">
        <v>1</v>
      </c>
      <c r="E3305" s="8">
        <v>1</v>
      </c>
      <c r="F3305" s="8">
        <v>1</v>
      </c>
      <c r="G3305" s="8">
        <v>1</v>
      </c>
      <c r="H3305" s="8">
        <v>1</v>
      </c>
      <c r="I3305" s="8">
        <v>1</v>
      </c>
    </row>
    <row r="3306" spans="1:9" s="4" customFormat="1" x14ac:dyDescent="0.35">
      <c r="B3306" s="11">
        <v>143.40079528730001</v>
      </c>
      <c r="C3306" s="11">
        <v>142.67436803300001</v>
      </c>
      <c r="D3306" s="11">
        <v>68.592398399529998</v>
      </c>
      <c r="E3306" s="11">
        <v>74.475780608779999</v>
      </c>
      <c r="F3306" s="11">
        <v>113.45780121280001</v>
      </c>
      <c r="G3306" s="11">
        <v>52.83366040144</v>
      </c>
      <c r="H3306" s="11">
        <v>14.5651960571</v>
      </c>
      <c r="I3306" s="11">
        <v>610</v>
      </c>
    </row>
    <row r="3307" spans="1:9" x14ac:dyDescent="0.35">
      <c r="A3307" s="2" t="s">
        <v>3677</v>
      </c>
    </row>
    <row r="3308" spans="1:9" s="4" customFormat="1" x14ac:dyDescent="0.35">
      <c r="A3308" s="4" t="s">
        <v>3678</v>
      </c>
    </row>
    <row r="3309" spans="1:9" s="4" customFormat="1" x14ac:dyDescent="0.35"/>
    <row r="3310" spans="1:9" s="4" customFormat="1" x14ac:dyDescent="0.35"/>
    <row r="3311" spans="1:9" s="4" customFormat="1" x14ac:dyDescent="0.35"/>
    <row r="3312" spans="1:9" s="4" customFormat="1" x14ac:dyDescent="0.35">
      <c r="A3312" s="3" t="s">
        <v>3679</v>
      </c>
    </row>
    <row r="3313" spans="1:5" x14ac:dyDescent="0.35">
      <c r="A3313" s="2" t="s">
        <v>3680</v>
      </c>
    </row>
    <row r="3314" spans="1:5" s="4" customFormat="1" ht="31" x14ac:dyDescent="0.35">
      <c r="A3314" s="5" t="s">
        <v>3681</v>
      </c>
      <c r="B3314" s="5" t="s">
        <v>3682</v>
      </c>
      <c r="C3314" s="5" t="s">
        <v>3683</v>
      </c>
      <c r="D3314" s="5" t="s">
        <v>3684</v>
      </c>
      <c r="E3314" s="5" t="s">
        <v>3685</v>
      </c>
    </row>
    <row r="3315" spans="1:5" s="4" customFormat="1" x14ac:dyDescent="0.35">
      <c r="A3315" s="4" t="s">
        <v>3686</v>
      </c>
      <c r="B3315" s="8">
        <v>0.28450948057559999</v>
      </c>
      <c r="C3315" s="8">
        <v>8.0240723829429997E-2</v>
      </c>
      <c r="D3315" s="8">
        <v>0</v>
      </c>
      <c r="E3315" s="8">
        <v>0.27957356566019997</v>
      </c>
    </row>
    <row r="3316" spans="1:5" s="4" customFormat="1" x14ac:dyDescent="0.35">
      <c r="B3316" s="11">
        <v>169.5781533864</v>
      </c>
      <c r="C3316" s="11">
        <v>0.96172166631440004</v>
      </c>
      <c r="D3316" s="11">
        <v>0</v>
      </c>
      <c r="E3316" s="11">
        <v>170.5398750528</v>
      </c>
    </row>
    <row r="3317" spans="1:5" s="4" customFormat="1" x14ac:dyDescent="0.35">
      <c r="A3317" s="4" t="s">
        <v>3687</v>
      </c>
      <c r="B3317" s="8">
        <v>9.5899660934880004E-2</v>
      </c>
      <c r="C3317" s="8">
        <v>0.1683719555448</v>
      </c>
      <c r="D3317" s="8">
        <v>0</v>
      </c>
      <c r="E3317" s="8">
        <v>9.7012709542260003E-2</v>
      </c>
    </row>
    <row r="3318" spans="1:5" s="4" customFormat="1" x14ac:dyDescent="0.35">
      <c r="B3318" s="11">
        <v>57.159738152919999</v>
      </c>
      <c r="C3318" s="11">
        <v>2.0180146678559998</v>
      </c>
      <c r="D3318" s="11">
        <v>0</v>
      </c>
      <c r="E3318" s="11">
        <v>59.17775282078</v>
      </c>
    </row>
    <row r="3319" spans="1:5" s="4" customFormat="1" x14ac:dyDescent="0.35">
      <c r="A3319" s="4" t="s">
        <v>3688</v>
      </c>
      <c r="B3319" s="8">
        <v>0.1634841196297</v>
      </c>
      <c r="C3319" s="8">
        <v>0</v>
      </c>
      <c r="D3319" s="8">
        <v>0</v>
      </c>
      <c r="E3319" s="8">
        <v>0.15974191882889999</v>
      </c>
    </row>
    <row r="3320" spans="1:5" s="4" customFormat="1" x14ac:dyDescent="0.35">
      <c r="B3320" s="11">
        <v>97.44257048563</v>
      </c>
      <c r="C3320" s="11">
        <v>0</v>
      </c>
      <c r="D3320" s="11">
        <v>0</v>
      </c>
      <c r="E3320" s="11">
        <v>97.44257048563</v>
      </c>
    </row>
    <row r="3321" spans="1:5" s="4" customFormat="1" x14ac:dyDescent="0.35">
      <c r="A3321" s="4" t="s">
        <v>3689</v>
      </c>
      <c r="B3321" s="8">
        <v>0.12102536094580001</v>
      </c>
      <c r="C3321" s="8">
        <v>8.0240723829429997E-2</v>
      </c>
      <c r="D3321" s="8">
        <v>0</v>
      </c>
      <c r="E3321" s="8">
        <v>0.1198316468313</v>
      </c>
    </row>
    <row r="3322" spans="1:5" s="4" customFormat="1" x14ac:dyDescent="0.35">
      <c r="B3322" s="11">
        <v>72.135582900800003</v>
      </c>
      <c r="C3322" s="11">
        <v>0.96172166631440004</v>
      </c>
      <c r="D3322" s="11">
        <v>0</v>
      </c>
      <c r="E3322" s="11">
        <v>73.097304567120005</v>
      </c>
    </row>
    <row r="3323" spans="1:5" s="4" customFormat="1" x14ac:dyDescent="0.35">
      <c r="A3323" s="4" t="s">
        <v>3690</v>
      </c>
      <c r="B3323" s="8">
        <v>3.3856006184410002E-2</v>
      </c>
      <c r="C3323" s="8">
        <v>8.6924237603580007E-2</v>
      </c>
      <c r="D3323" s="8">
        <v>0</v>
      </c>
      <c r="E3323" s="8">
        <v>3.4788944495569997E-2</v>
      </c>
    </row>
    <row r="3324" spans="1:5" s="4" customFormat="1" x14ac:dyDescent="0.35">
      <c r="B3324" s="11">
        <v>20.179429515590002</v>
      </c>
      <c r="C3324" s="11">
        <v>1.0418266267009999</v>
      </c>
      <c r="D3324" s="11">
        <v>0</v>
      </c>
      <c r="E3324" s="11">
        <v>21.221256142289999</v>
      </c>
    </row>
    <row r="3325" spans="1:5" s="4" customFormat="1" x14ac:dyDescent="0.35">
      <c r="A3325" s="4" t="s">
        <v>3691</v>
      </c>
      <c r="B3325" s="8">
        <v>6.2043654750470002E-2</v>
      </c>
      <c r="C3325" s="8">
        <v>8.1447717941249997E-2</v>
      </c>
      <c r="D3325" s="8">
        <v>0</v>
      </c>
      <c r="E3325" s="8">
        <v>6.2223765046699998E-2</v>
      </c>
    </row>
    <row r="3326" spans="1:5" s="4" customFormat="1" x14ac:dyDescent="0.35">
      <c r="B3326" s="11">
        <v>36.980308637329998</v>
      </c>
      <c r="C3326" s="11">
        <v>0.97618804115570001</v>
      </c>
      <c r="D3326" s="11">
        <v>0</v>
      </c>
      <c r="E3326" s="11">
        <v>37.956496678480001</v>
      </c>
    </row>
    <row r="3327" spans="1:5" s="4" customFormat="1" x14ac:dyDescent="0.35">
      <c r="A3327" s="4" t="s">
        <v>3692</v>
      </c>
      <c r="B3327" s="8">
        <v>0.24403782998699999</v>
      </c>
      <c r="C3327" s="8">
        <v>0.41385386971229998</v>
      </c>
      <c r="D3327" s="8">
        <v>1</v>
      </c>
      <c r="E3327" s="8">
        <v>0.24982526373389999</v>
      </c>
    </row>
    <row r="3328" spans="1:5" s="4" customFormat="1" x14ac:dyDescent="0.35">
      <c r="B3328" s="11">
        <v>145.4555555826</v>
      </c>
      <c r="C3328" s="11">
        <v>4.9602273533380004</v>
      </c>
      <c r="D3328" s="11">
        <v>1.9776279418039999</v>
      </c>
      <c r="E3328" s="11">
        <v>152.39341087770001</v>
      </c>
    </row>
    <row r="3329" spans="1:8" s="4" customFormat="1" x14ac:dyDescent="0.35">
      <c r="A3329" s="4" t="s">
        <v>3693</v>
      </c>
      <c r="B3329" s="8">
        <v>0.37555302850259997</v>
      </c>
      <c r="C3329" s="8">
        <v>0.33753345091350001</v>
      </c>
      <c r="D3329" s="8">
        <v>0</v>
      </c>
      <c r="E3329" s="8">
        <v>0.3735884610636</v>
      </c>
    </row>
    <row r="3330" spans="1:8" s="4" customFormat="1" x14ac:dyDescent="0.35">
      <c r="B3330" s="11">
        <v>223.84346891819999</v>
      </c>
      <c r="C3330" s="11">
        <v>4.0454923305449997</v>
      </c>
      <c r="D3330" s="11">
        <v>0</v>
      </c>
      <c r="E3330" s="11">
        <v>227.8889612488</v>
      </c>
    </row>
    <row r="3331" spans="1:8" s="4" customFormat="1" x14ac:dyDescent="0.35">
      <c r="A3331" s="4" t="s">
        <v>3694</v>
      </c>
      <c r="B3331" s="8">
        <v>1</v>
      </c>
      <c r="C3331" s="8">
        <v>1</v>
      </c>
      <c r="D3331" s="8">
        <v>1</v>
      </c>
      <c r="E3331" s="8">
        <v>1</v>
      </c>
    </row>
    <row r="3332" spans="1:8" s="4" customFormat="1" x14ac:dyDescent="0.35">
      <c r="B3332" s="11">
        <v>596.03691604009998</v>
      </c>
      <c r="C3332" s="11">
        <v>11.98545601805</v>
      </c>
      <c r="D3332" s="11">
        <v>1.9776279418039999</v>
      </c>
      <c r="E3332" s="11">
        <v>610</v>
      </c>
    </row>
    <row r="3333" spans="1:8" x14ac:dyDescent="0.35">
      <c r="A3333" s="2" t="s">
        <v>3695</v>
      </c>
    </row>
    <row r="3334" spans="1:8" s="4" customFormat="1" x14ac:dyDescent="0.35">
      <c r="A3334" s="4" t="s">
        <v>3696</v>
      </c>
    </row>
    <row r="3335" spans="1:8" s="4" customFormat="1" x14ac:dyDescent="0.35"/>
    <row r="3336" spans="1:8" s="4" customFormat="1" x14ac:dyDescent="0.35"/>
    <row r="3337" spans="1:8" s="4" customFormat="1" x14ac:dyDescent="0.35"/>
    <row r="3338" spans="1:8" s="4" customFormat="1" x14ac:dyDescent="0.35">
      <c r="A3338" s="3" t="s">
        <v>3697</v>
      </c>
    </row>
    <row r="3339" spans="1:8" x14ac:dyDescent="0.35">
      <c r="A3339" s="2" t="s">
        <v>3698</v>
      </c>
    </row>
    <row r="3340" spans="1:8" s="4" customFormat="1" ht="62" x14ac:dyDescent="0.35">
      <c r="A3340" s="5" t="s">
        <v>3699</v>
      </c>
      <c r="B3340" s="5" t="s">
        <v>3700</v>
      </c>
      <c r="C3340" s="5" t="s">
        <v>3701</v>
      </c>
      <c r="D3340" s="5" t="s">
        <v>3702</v>
      </c>
      <c r="E3340" s="5" t="s">
        <v>3703</v>
      </c>
      <c r="F3340" s="5" t="s">
        <v>3704</v>
      </c>
      <c r="G3340" s="5" t="s">
        <v>3705</v>
      </c>
      <c r="H3340" s="5" t="s">
        <v>3706</v>
      </c>
    </row>
    <row r="3341" spans="1:8" s="4" customFormat="1" x14ac:dyDescent="0.35">
      <c r="A3341" s="4" t="s">
        <v>3707</v>
      </c>
      <c r="B3341" s="7">
        <v>0.15666419393370001</v>
      </c>
      <c r="C3341" s="8">
        <v>0.36124555679409998</v>
      </c>
      <c r="D3341" s="8">
        <v>0.39519819192700001</v>
      </c>
      <c r="E3341" s="8">
        <v>0.26076064312269998</v>
      </c>
      <c r="F3341" s="8">
        <v>0.36043851542139999</v>
      </c>
      <c r="G3341" s="8">
        <v>0.21575314481339999</v>
      </c>
      <c r="H3341" s="8">
        <v>0.27957356566019997</v>
      </c>
    </row>
    <row r="3342" spans="1:8" s="4" customFormat="1" x14ac:dyDescent="0.35">
      <c r="B3342" s="10">
        <v>22.55711931527</v>
      </c>
      <c r="C3342" s="11">
        <v>5.2514449315249996</v>
      </c>
      <c r="D3342" s="11">
        <v>16.58573882508</v>
      </c>
      <c r="E3342" s="11">
        <v>52.82586001069</v>
      </c>
      <c r="F3342" s="11">
        <v>71.433629203090007</v>
      </c>
      <c r="G3342" s="11">
        <v>1.886082767098</v>
      </c>
      <c r="H3342" s="11">
        <v>170.5398750528</v>
      </c>
    </row>
    <row r="3343" spans="1:8" s="4" customFormat="1" x14ac:dyDescent="0.35">
      <c r="A3343" s="4" t="s">
        <v>3708</v>
      </c>
      <c r="B3343" s="8">
        <v>8.0717560589340001E-2</v>
      </c>
      <c r="C3343" s="8">
        <v>0.12412088129029999</v>
      </c>
      <c r="D3343" s="8">
        <v>4.7564507423780003E-2</v>
      </c>
      <c r="E3343" s="8">
        <v>0.1044432815567</v>
      </c>
      <c r="F3343" s="8">
        <v>0.1090510172361</v>
      </c>
      <c r="G3343" s="8">
        <v>0.1126028566657</v>
      </c>
      <c r="H3343" s="8">
        <v>9.7012709542260003E-2</v>
      </c>
    </row>
    <row r="3344" spans="1:8" s="4" customFormat="1" x14ac:dyDescent="0.35">
      <c r="B3344" s="11">
        <v>11.62202797802</v>
      </c>
      <c r="C3344" s="11">
        <v>1.804351529561</v>
      </c>
      <c r="D3344" s="11">
        <v>1.996194602074</v>
      </c>
      <c r="E3344" s="11">
        <v>21.15850806509</v>
      </c>
      <c r="F3344" s="11">
        <v>21.612312769510002</v>
      </c>
      <c r="G3344" s="11">
        <v>0.98435787653020002</v>
      </c>
      <c r="H3344" s="11">
        <v>59.17775282078</v>
      </c>
    </row>
    <row r="3345" spans="1:8" s="4" customFormat="1" x14ac:dyDescent="0.35">
      <c r="A3345" s="4" t="s">
        <v>3709</v>
      </c>
      <c r="B3345" s="7">
        <v>6.9905068993800001E-2</v>
      </c>
      <c r="C3345" s="8">
        <v>0.122915504923</v>
      </c>
      <c r="D3345" s="8">
        <v>0.25313480457639997</v>
      </c>
      <c r="E3345" s="8">
        <v>0.17626991242590001</v>
      </c>
      <c r="F3345" s="8">
        <v>0.19808490363530001</v>
      </c>
      <c r="G3345" s="8">
        <v>0</v>
      </c>
      <c r="H3345" s="8">
        <v>0.15974191882889999</v>
      </c>
    </row>
    <row r="3346" spans="1:8" s="4" customFormat="1" x14ac:dyDescent="0.35">
      <c r="B3346" s="10">
        <v>10.065203429329999</v>
      </c>
      <c r="C3346" s="11">
        <v>1.7868289123379999</v>
      </c>
      <c r="D3346" s="11">
        <v>10.623600618639999</v>
      </c>
      <c r="E3346" s="11">
        <v>35.709413837909999</v>
      </c>
      <c r="F3346" s="11">
        <v>39.257523687419997</v>
      </c>
      <c r="G3346" s="11">
        <v>0</v>
      </c>
      <c r="H3346" s="11">
        <v>97.44257048563</v>
      </c>
    </row>
    <row r="3347" spans="1:8" s="4" customFormat="1" x14ac:dyDescent="0.35">
      <c r="A3347" s="4" t="s">
        <v>3710</v>
      </c>
      <c r="B3347" s="8">
        <v>8.6759124939939994E-2</v>
      </c>
      <c r="C3347" s="8">
        <v>0.23833005187119999</v>
      </c>
      <c r="D3347" s="8">
        <v>0.14206338735070001</v>
      </c>
      <c r="E3347" s="8">
        <v>8.4490730696809999E-2</v>
      </c>
      <c r="F3347" s="8">
        <v>0.1623536117861</v>
      </c>
      <c r="G3347" s="8">
        <v>0.21575314481339999</v>
      </c>
      <c r="H3347" s="8">
        <v>0.1198316468313</v>
      </c>
    </row>
    <row r="3348" spans="1:8" s="4" customFormat="1" x14ac:dyDescent="0.35">
      <c r="B3348" s="11">
        <v>12.491915885939999</v>
      </c>
      <c r="C3348" s="11">
        <v>3.4646160191869999</v>
      </c>
      <c r="D3348" s="11">
        <v>5.9621382064389996</v>
      </c>
      <c r="E3348" s="11">
        <v>17.116446172789999</v>
      </c>
      <c r="F3348" s="11">
        <v>32.176105515670002</v>
      </c>
      <c r="G3348" s="11">
        <v>1.886082767098</v>
      </c>
      <c r="H3348" s="11">
        <v>73.097304567120005</v>
      </c>
    </row>
    <row r="3349" spans="1:8" s="4" customFormat="1" x14ac:dyDescent="0.35">
      <c r="A3349" s="4" t="s">
        <v>3711</v>
      </c>
      <c r="B3349" s="8">
        <v>2.0145006553079998E-2</v>
      </c>
      <c r="C3349" s="8">
        <v>0</v>
      </c>
      <c r="D3349" s="8">
        <v>2.4824143611309999E-2</v>
      </c>
      <c r="E3349" s="8">
        <v>4.981131960916E-2</v>
      </c>
      <c r="F3349" s="8">
        <v>3.6268647180260002E-2</v>
      </c>
      <c r="G3349" s="8">
        <v>0</v>
      </c>
      <c r="H3349" s="8">
        <v>3.4788944495569997E-2</v>
      </c>
    </row>
    <row r="3350" spans="1:8" s="4" customFormat="1" x14ac:dyDescent="0.35">
      <c r="B3350" s="11">
        <v>2.9005563110149999</v>
      </c>
      <c r="C3350" s="11">
        <v>0</v>
      </c>
      <c r="D3350" s="11">
        <v>1.041823497435</v>
      </c>
      <c r="E3350" s="11">
        <v>10.09096221389</v>
      </c>
      <c r="F3350" s="11">
        <v>7.1879141199539998</v>
      </c>
      <c r="G3350" s="11">
        <v>0</v>
      </c>
      <c r="H3350" s="11">
        <v>21.221256142289999</v>
      </c>
    </row>
    <row r="3351" spans="1:8" s="4" customFormat="1" x14ac:dyDescent="0.35">
      <c r="A3351" s="4" t="s">
        <v>3712</v>
      </c>
      <c r="B3351" s="8">
        <v>6.0572554036260003E-2</v>
      </c>
      <c r="C3351" s="8">
        <v>0.12412088129029999</v>
      </c>
      <c r="D3351" s="8">
        <v>2.2740363812470001E-2</v>
      </c>
      <c r="E3351" s="8">
        <v>5.4631961947500002E-2</v>
      </c>
      <c r="F3351" s="8">
        <v>7.2782370055859996E-2</v>
      </c>
      <c r="G3351" s="8">
        <v>0.1126028566657</v>
      </c>
      <c r="H3351" s="8">
        <v>6.2223765046699998E-2</v>
      </c>
    </row>
    <row r="3352" spans="1:8" s="4" customFormat="1" x14ac:dyDescent="0.35">
      <c r="B3352" s="11">
        <v>8.7214716669999994</v>
      </c>
      <c r="C3352" s="11">
        <v>1.804351529561</v>
      </c>
      <c r="D3352" s="11">
        <v>0.95437110463929997</v>
      </c>
      <c r="E3352" s="11">
        <v>11.0675458512</v>
      </c>
      <c r="F3352" s="11">
        <v>14.424398649560001</v>
      </c>
      <c r="G3352" s="11">
        <v>0.98435787653020002</v>
      </c>
      <c r="H3352" s="11">
        <v>37.956496678480001</v>
      </c>
    </row>
    <row r="3353" spans="1:8" s="4" customFormat="1" x14ac:dyDescent="0.35">
      <c r="A3353" s="4" t="s">
        <v>3713</v>
      </c>
      <c r="B3353" s="8">
        <v>0.31563790092529997</v>
      </c>
      <c r="C3353" s="8">
        <v>0.22802313474720001</v>
      </c>
      <c r="D3353" s="8">
        <v>0.23927775428270001</v>
      </c>
      <c r="E3353" s="8">
        <v>0.26526256807210002</v>
      </c>
      <c r="F3353" s="8">
        <v>0.18068810158759999</v>
      </c>
      <c r="G3353" s="8">
        <v>0.4623962013738</v>
      </c>
      <c r="H3353" s="8">
        <v>0.24982526373389999</v>
      </c>
    </row>
    <row r="3354" spans="1:8" s="4" customFormat="1" x14ac:dyDescent="0.35">
      <c r="B3354" s="11">
        <v>45.446771293540003</v>
      </c>
      <c r="C3354" s="11">
        <v>3.3147838436139998</v>
      </c>
      <c r="D3354" s="11">
        <v>10.04204578931</v>
      </c>
      <c r="E3354" s="11">
        <v>53.737876695060002</v>
      </c>
      <c r="F3354" s="11">
        <v>35.809732584019997</v>
      </c>
      <c r="G3354" s="11">
        <v>4.0422006721489998</v>
      </c>
      <c r="H3354" s="11">
        <v>152.39341087770001</v>
      </c>
    </row>
    <row r="3355" spans="1:8" s="4" customFormat="1" x14ac:dyDescent="0.35">
      <c r="A3355" s="4" t="s">
        <v>3714</v>
      </c>
      <c r="B3355" s="8">
        <v>0.44698034455160002</v>
      </c>
      <c r="C3355" s="8">
        <v>0.28661042716840002</v>
      </c>
      <c r="D3355" s="8">
        <v>0.31795954636649998</v>
      </c>
      <c r="E3355" s="8">
        <v>0.36953350724849998</v>
      </c>
      <c r="F3355" s="8">
        <v>0.3498223657549</v>
      </c>
      <c r="G3355" s="8">
        <v>0.20924779714719999</v>
      </c>
      <c r="H3355" s="8">
        <v>0.3735884610636</v>
      </c>
    </row>
    <row r="3356" spans="1:8" s="4" customFormat="1" x14ac:dyDescent="0.35">
      <c r="B3356" s="11">
        <v>64.357966619310005</v>
      </c>
      <c r="C3356" s="11">
        <v>4.1664702769859998</v>
      </c>
      <c r="D3356" s="11">
        <v>13.344175405410001</v>
      </c>
      <c r="E3356" s="11">
        <v>74.861471000370003</v>
      </c>
      <c r="F3356" s="11">
        <v>69.329663987410001</v>
      </c>
      <c r="G3356" s="11">
        <v>1.829213959287</v>
      </c>
      <c r="H3356" s="11">
        <v>227.8889612488</v>
      </c>
    </row>
    <row r="3357" spans="1:8" s="4" customFormat="1" x14ac:dyDescent="0.35">
      <c r="A3357" s="4" t="s">
        <v>3715</v>
      </c>
      <c r="B3357" s="8">
        <v>1</v>
      </c>
      <c r="C3357" s="8">
        <v>1</v>
      </c>
      <c r="D3357" s="8">
        <v>1</v>
      </c>
      <c r="E3357" s="8">
        <v>1</v>
      </c>
      <c r="F3357" s="8">
        <v>1</v>
      </c>
      <c r="G3357" s="8">
        <v>1</v>
      </c>
      <c r="H3357" s="8">
        <v>1</v>
      </c>
    </row>
    <row r="3358" spans="1:8" s="4" customFormat="1" x14ac:dyDescent="0.35">
      <c r="B3358" s="11">
        <v>143.98388520610001</v>
      </c>
      <c r="C3358" s="11">
        <v>14.53705058169</v>
      </c>
      <c r="D3358" s="11">
        <v>41.968154621869999</v>
      </c>
      <c r="E3358" s="11">
        <v>202.58371577119999</v>
      </c>
      <c r="F3358" s="11">
        <v>198.18533854399999</v>
      </c>
      <c r="G3358" s="11">
        <v>8.7418552750649994</v>
      </c>
      <c r="H3358" s="11">
        <v>610</v>
      </c>
    </row>
    <row r="3359" spans="1:8" x14ac:dyDescent="0.35">
      <c r="A3359" s="2" t="s">
        <v>3716</v>
      </c>
    </row>
    <row r="3360" spans="1:8" s="4" customFormat="1" x14ac:dyDescent="0.35">
      <c r="A3360" s="4" t="s">
        <v>3717</v>
      </c>
    </row>
    <row r="3361" spans="1:9" s="4" customFormat="1" x14ac:dyDescent="0.35"/>
    <row r="3362" spans="1:9" s="4" customFormat="1" x14ac:dyDescent="0.35"/>
    <row r="3363" spans="1:9" s="4" customFormat="1" x14ac:dyDescent="0.35"/>
    <row r="3364" spans="1:9" s="4" customFormat="1" x14ac:dyDescent="0.35">
      <c r="A3364" s="3" t="s">
        <v>3718</v>
      </c>
    </row>
    <row r="3365" spans="1:9" x14ac:dyDescent="0.35">
      <c r="A3365" s="2" t="s">
        <v>3719</v>
      </c>
    </row>
    <row r="3366" spans="1:9" s="4" customFormat="1" ht="62" x14ac:dyDescent="0.35">
      <c r="A3366" s="5" t="s">
        <v>3720</v>
      </c>
      <c r="B3366" s="5" t="s">
        <v>3721</v>
      </c>
      <c r="C3366" s="5" t="s">
        <v>3722</v>
      </c>
      <c r="D3366" s="5" t="s">
        <v>3723</v>
      </c>
      <c r="E3366" s="5" t="s">
        <v>3724</v>
      </c>
      <c r="F3366" s="5" t="s">
        <v>3725</v>
      </c>
      <c r="G3366" s="5" t="s">
        <v>3726</v>
      </c>
      <c r="H3366" s="5" t="s">
        <v>3727</v>
      </c>
      <c r="I3366" s="5" t="s">
        <v>3728</v>
      </c>
    </row>
    <row r="3367" spans="1:9" s="4" customFormat="1" x14ac:dyDescent="0.35">
      <c r="A3367" s="4" t="s">
        <v>3729</v>
      </c>
      <c r="B3367" s="7">
        <v>7.6695149222569994E-2</v>
      </c>
      <c r="C3367" s="6">
        <v>0.60249853917310003</v>
      </c>
      <c r="D3367" s="7">
        <v>7.5337829461930003E-2</v>
      </c>
      <c r="E3367" s="7">
        <v>8.5181674449970005E-2</v>
      </c>
      <c r="F3367" s="8">
        <v>0.32219235750589997</v>
      </c>
      <c r="G3367" s="6">
        <v>0.62773186624879995</v>
      </c>
      <c r="H3367" s="8">
        <v>0.1565664025664</v>
      </c>
      <c r="I3367" s="8">
        <v>0.27957356566019997</v>
      </c>
    </row>
    <row r="3368" spans="1:9" s="4" customFormat="1" x14ac:dyDescent="0.35">
      <c r="B3368" s="10">
        <v>26.978459541309999</v>
      </c>
      <c r="C3368" s="9">
        <v>139.3389418902</v>
      </c>
      <c r="D3368" s="10">
        <v>22.846911283699999</v>
      </c>
      <c r="E3368" s="10">
        <v>4.1315482576080003</v>
      </c>
      <c r="F3368" s="11">
        <v>6.1537363536120004</v>
      </c>
      <c r="G3368" s="9">
        <v>133.18520553659999</v>
      </c>
      <c r="H3368" s="11">
        <v>4.2224736212060003</v>
      </c>
      <c r="I3368" s="11">
        <v>170.5398750528</v>
      </c>
    </row>
    <row r="3369" spans="1:9" s="4" customFormat="1" x14ac:dyDescent="0.35">
      <c r="A3369" s="4" t="s">
        <v>3730</v>
      </c>
      <c r="B3369" s="6">
        <v>0.1298403140745</v>
      </c>
      <c r="C3369" s="7">
        <v>4.3405008691140001E-2</v>
      </c>
      <c r="D3369" s="8">
        <v>0.1177554617725</v>
      </c>
      <c r="E3369" s="6">
        <v>0.20539981516210001</v>
      </c>
      <c r="F3369" s="8">
        <v>0.19899547578400001</v>
      </c>
      <c r="G3369" s="7">
        <v>2.939866347727E-2</v>
      </c>
      <c r="H3369" s="8">
        <v>0.1285397897852</v>
      </c>
      <c r="I3369" s="8">
        <v>9.7012709542260003E-2</v>
      </c>
    </row>
    <row r="3370" spans="1:9" s="4" customFormat="1" x14ac:dyDescent="0.35">
      <c r="B3370" s="9">
        <v>45.672923197849997</v>
      </c>
      <c r="C3370" s="10">
        <v>10.03821186365</v>
      </c>
      <c r="D3370" s="11">
        <v>35.710460568110001</v>
      </c>
      <c r="E3370" s="9">
        <v>9.9624626297350005</v>
      </c>
      <c r="F3370" s="11">
        <v>3.800728555499</v>
      </c>
      <c r="G3370" s="10">
        <v>6.237483308152</v>
      </c>
      <c r="H3370" s="11">
        <v>3.46661775928</v>
      </c>
      <c r="I3370" s="11">
        <v>59.17775282078</v>
      </c>
    </row>
    <row r="3371" spans="1:9" s="4" customFormat="1" x14ac:dyDescent="0.35">
      <c r="A3371" s="4" t="s">
        <v>3731</v>
      </c>
      <c r="B3371" s="7">
        <v>3.0815300005939999E-2</v>
      </c>
      <c r="C3371" s="6">
        <v>0.36911113062799999</v>
      </c>
      <c r="D3371" s="7">
        <v>3.2477928991170003E-2</v>
      </c>
      <c r="E3371" s="7">
        <v>2.0419855073889999E-2</v>
      </c>
      <c r="F3371" s="8">
        <v>0.10070367935250001</v>
      </c>
      <c r="G3371" s="6">
        <v>0.3932733270066</v>
      </c>
      <c r="H3371" s="8">
        <v>4.594600928821E-2</v>
      </c>
      <c r="I3371" s="8">
        <v>0.15974191882889999</v>
      </c>
    </row>
    <row r="3372" spans="1:9" s="4" customFormat="1" x14ac:dyDescent="0.35">
      <c r="B3372" s="10">
        <v>10.8396597815</v>
      </c>
      <c r="C3372" s="9">
        <v>85.363782710910002</v>
      </c>
      <c r="D3372" s="10">
        <v>9.8492399852679995</v>
      </c>
      <c r="E3372" s="10">
        <v>0.99041979622809995</v>
      </c>
      <c r="F3372" s="11">
        <v>1.9233972443389999</v>
      </c>
      <c r="G3372" s="9">
        <v>83.440385466570007</v>
      </c>
      <c r="H3372" s="11">
        <v>1.239127993229</v>
      </c>
      <c r="I3372" s="11">
        <v>97.44257048563</v>
      </c>
    </row>
    <row r="3373" spans="1:9" s="4" customFormat="1" x14ac:dyDescent="0.35">
      <c r="A3373" s="4" t="s">
        <v>3732</v>
      </c>
      <c r="B3373" s="7">
        <v>4.587984921662E-2</v>
      </c>
      <c r="C3373" s="6">
        <v>0.23338740854510001</v>
      </c>
      <c r="D3373" s="7">
        <v>4.2859900470750001E-2</v>
      </c>
      <c r="E3373" s="8">
        <v>6.4761819376090005E-2</v>
      </c>
      <c r="F3373" s="8">
        <v>0.22148867815340001</v>
      </c>
      <c r="G3373" s="6">
        <v>0.2344585392422</v>
      </c>
      <c r="H3373" s="8">
        <v>0.1106203932782</v>
      </c>
      <c r="I3373" s="8">
        <v>0.1198316468313</v>
      </c>
    </row>
    <row r="3374" spans="1:9" s="4" customFormat="1" x14ac:dyDescent="0.35">
      <c r="B3374" s="10">
        <v>16.138799759809999</v>
      </c>
      <c r="C3374" s="9">
        <v>53.975159179329999</v>
      </c>
      <c r="D3374" s="10">
        <v>12.997671298429999</v>
      </c>
      <c r="E3374" s="11">
        <v>3.141128461379</v>
      </c>
      <c r="F3374" s="11">
        <v>4.2303391092730003</v>
      </c>
      <c r="G3374" s="9">
        <v>49.744820070049997</v>
      </c>
      <c r="H3374" s="11">
        <v>2.9833456279770001</v>
      </c>
      <c r="I3374" s="11">
        <v>73.097304567120005</v>
      </c>
    </row>
    <row r="3375" spans="1:9" s="4" customFormat="1" x14ac:dyDescent="0.35">
      <c r="A3375" s="4" t="s">
        <v>3733</v>
      </c>
      <c r="B3375" s="8">
        <v>4.28423730793E-2</v>
      </c>
      <c r="C3375" s="8">
        <v>2.1719715527250001E-2</v>
      </c>
      <c r="D3375" s="8">
        <v>2.9619474136599998E-2</v>
      </c>
      <c r="E3375" s="6">
        <v>0.12551741304460001</v>
      </c>
      <c r="F3375" s="6">
        <v>0.14525670614319999</v>
      </c>
      <c r="G3375" s="8">
        <v>1.059884308834E-2</v>
      </c>
      <c r="H3375" s="8">
        <v>4.1819510294910003E-2</v>
      </c>
      <c r="I3375" s="8">
        <v>3.4788944495569997E-2</v>
      </c>
    </row>
    <row r="3376" spans="1:9" s="4" customFormat="1" x14ac:dyDescent="0.35">
      <c r="B3376" s="11">
        <v>15.07033026847</v>
      </c>
      <c r="C3376" s="11">
        <v>5.0230863362390004</v>
      </c>
      <c r="D3376" s="11">
        <v>8.9823864412059997</v>
      </c>
      <c r="E3376" s="9">
        <v>6.0879438272630004</v>
      </c>
      <c r="F3376" s="9">
        <v>2.7743410182630002</v>
      </c>
      <c r="G3376" s="11">
        <v>2.2487453179769998</v>
      </c>
      <c r="H3376" s="11">
        <v>1.127839537586</v>
      </c>
      <c r="I3376" s="11">
        <v>21.221256142289999</v>
      </c>
    </row>
    <row r="3377" spans="1:10" s="4" customFormat="1" x14ac:dyDescent="0.35">
      <c r="A3377" s="4" t="s">
        <v>3734</v>
      </c>
      <c r="B3377" s="6">
        <v>8.6997940995200002E-2</v>
      </c>
      <c r="C3377" s="7">
        <v>2.1685293163880001E-2</v>
      </c>
      <c r="D3377" s="6">
        <v>8.8135987635890006E-2</v>
      </c>
      <c r="E3377" s="8">
        <v>7.9882402117600004E-2</v>
      </c>
      <c r="F3377" s="8">
        <v>5.3738769640769998E-2</v>
      </c>
      <c r="G3377" s="7">
        <v>1.8799820388919999E-2</v>
      </c>
      <c r="H3377" s="8">
        <v>8.6720279490250005E-2</v>
      </c>
      <c r="I3377" s="8">
        <v>6.2223765046699998E-2</v>
      </c>
    </row>
    <row r="3378" spans="1:10" s="4" customFormat="1" x14ac:dyDescent="0.35">
      <c r="B3378" s="9">
        <v>30.602592929379998</v>
      </c>
      <c r="C3378" s="10">
        <v>5.0151255274109996</v>
      </c>
      <c r="D3378" s="9">
        <v>26.728074126909998</v>
      </c>
      <c r="E3378" s="11">
        <v>3.8745188024720001</v>
      </c>
      <c r="F3378" s="11">
        <v>1.0263875372360001</v>
      </c>
      <c r="G3378" s="10">
        <v>3.9887379901750002</v>
      </c>
      <c r="H3378" s="11">
        <v>2.3387782216940001</v>
      </c>
      <c r="I3378" s="11">
        <v>37.956496678480001</v>
      </c>
    </row>
    <row r="3379" spans="1:10" s="4" customFormat="1" x14ac:dyDescent="0.35">
      <c r="A3379" s="4" t="s">
        <v>3735</v>
      </c>
      <c r="B3379" s="6">
        <v>0.30502658678650002</v>
      </c>
      <c r="C3379" s="7">
        <v>0.1593900600807</v>
      </c>
      <c r="D3379" s="6">
        <v>0.31817472300369998</v>
      </c>
      <c r="E3379" s="8">
        <v>0.22281899434120001</v>
      </c>
      <c r="F3379" s="8">
        <v>0.15563041702569999</v>
      </c>
      <c r="G3379" s="7">
        <v>0.15972850535630001</v>
      </c>
      <c r="H3379" s="8">
        <v>0.30533568231449998</v>
      </c>
      <c r="I3379" s="8">
        <v>0.24982526373389999</v>
      </c>
    </row>
    <row r="3380" spans="1:10" s="4" customFormat="1" x14ac:dyDescent="0.35">
      <c r="B3380" s="9">
        <v>107.2968435952</v>
      </c>
      <c r="C3380" s="10">
        <v>36.861902354069997</v>
      </c>
      <c r="D3380" s="9">
        <v>96.489502300520002</v>
      </c>
      <c r="E3380" s="11">
        <v>10.80734129467</v>
      </c>
      <c r="F3380" s="11">
        <v>2.972474463368</v>
      </c>
      <c r="G3380" s="10">
        <v>33.889427890699999</v>
      </c>
      <c r="H3380" s="11">
        <v>8.2346649284439994</v>
      </c>
      <c r="I3380" s="11">
        <v>152.39341087770001</v>
      </c>
    </row>
    <row r="3381" spans="1:10" s="4" customFormat="1" x14ac:dyDescent="0.35">
      <c r="A3381" s="4" t="s">
        <v>3736</v>
      </c>
      <c r="B3381" s="6">
        <v>0.48843794991639999</v>
      </c>
      <c r="C3381" s="7">
        <v>0.19470639205510001</v>
      </c>
      <c r="D3381" s="6">
        <v>0.48873198576190002</v>
      </c>
      <c r="E3381" s="8">
        <v>0.48659951604669999</v>
      </c>
      <c r="F3381" s="8">
        <v>0.3231817496844</v>
      </c>
      <c r="G3381" s="7">
        <v>0.18314096491769999</v>
      </c>
      <c r="H3381" s="8">
        <v>0.40955812533390001</v>
      </c>
      <c r="I3381" s="8">
        <v>0.3735884610636</v>
      </c>
    </row>
    <row r="3382" spans="1:10" s="4" customFormat="1" x14ac:dyDescent="0.35">
      <c r="B3382" s="9">
        <v>171.8140404424</v>
      </c>
      <c r="C3382" s="10">
        <v>45.029457972549999</v>
      </c>
      <c r="D3382" s="9">
        <v>148.21260978660001</v>
      </c>
      <c r="E3382" s="11">
        <v>23.601430655790001</v>
      </c>
      <c r="F3382" s="11">
        <v>6.1726333214469999</v>
      </c>
      <c r="G3382" s="10">
        <v>38.856824651110003</v>
      </c>
      <c r="H3382" s="11">
        <v>11.045462833829999</v>
      </c>
      <c r="I3382" s="11">
        <v>227.8889612488</v>
      </c>
    </row>
    <row r="3383" spans="1:10" s="4" customFormat="1" x14ac:dyDescent="0.35">
      <c r="A3383" s="4" t="s">
        <v>3737</v>
      </c>
      <c r="B3383" s="8">
        <v>1</v>
      </c>
      <c r="C3383" s="8">
        <v>1</v>
      </c>
      <c r="D3383" s="8">
        <v>1</v>
      </c>
      <c r="E3383" s="8">
        <v>1</v>
      </c>
      <c r="F3383" s="8">
        <v>1</v>
      </c>
      <c r="G3383" s="8">
        <v>1</v>
      </c>
      <c r="H3383" s="8">
        <v>1</v>
      </c>
      <c r="I3383" s="8">
        <v>1</v>
      </c>
    </row>
    <row r="3384" spans="1:10" s="4" customFormat="1" x14ac:dyDescent="0.35">
      <c r="B3384" s="11">
        <v>351.76226677670002</v>
      </c>
      <c r="C3384" s="11">
        <v>231.26851408050001</v>
      </c>
      <c r="D3384" s="11">
        <v>303.25948393890002</v>
      </c>
      <c r="E3384" s="11">
        <v>48.502782837799998</v>
      </c>
      <c r="F3384" s="11">
        <v>19.09957269393</v>
      </c>
      <c r="G3384" s="11">
        <v>212.16894138660001</v>
      </c>
      <c r="H3384" s="11">
        <v>26.96921914276</v>
      </c>
      <c r="I3384" s="11">
        <v>610</v>
      </c>
    </row>
    <row r="3385" spans="1:10" x14ac:dyDescent="0.35">
      <c r="A3385" s="2" t="s">
        <v>3738</v>
      </c>
    </row>
    <row r="3386" spans="1:10" s="4" customFormat="1" x14ac:dyDescent="0.35">
      <c r="A3386" s="4" t="s">
        <v>3739</v>
      </c>
    </row>
    <row r="3387" spans="1:10" s="4" customFormat="1" x14ac:dyDescent="0.35"/>
    <row r="3388" spans="1:10" s="4" customFormat="1" x14ac:dyDescent="0.35"/>
    <row r="3389" spans="1:10" s="4" customFormat="1" x14ac:dyDescent="0.35"/>
    <row r="3390" spans="1:10" s="4" customFormat="1" x14ac:dyDescent="0.35">
      <c r="A3390" s="3" t="s">
        <v>3740</v>
      </c>
    </row>
    <row r="3391" spans="1:10" x14ac:dyDescent="0.35">
      <c r="A3391" s="2" t="s">
        <v>3741</v>
      </c>
    </row>
    <row r="3392" spans="1:10" s="4" customFormat="1" ht="31" x14ac:dyDescent="0.35">
      <c r="A3392" s="5" t="s">
        <v>3742</v>
      </c>
      <c r="B3392" s="5" t="s">
        <v>3743</v>
      </c>
      <c r="C3392" s="5" t="s">
        <v>3744</v>
      </c>
      <c r="D3392" s="5" t="s">
        <v>3745</v>
      </c>
      <c r="E3392" s="5" t="s">
        <v>3746</v>
      </c>
      <c r="F3392" s="5" t="s">
        <v>3747</v>
      </c>
      <c r="G3392" s="5" t="s">
        <v>3748</v>
      </c>
      <c r="H3392" s="5" t="s">
        <v>3749</v>
      </c>
      <c r="I3392" s="5" t="s">
        <v>3750</v>
      </c>
      <c r="J3392" s="5" t="s">
        <v>3751</v>
      </c>
    </row>
    <row r="3393" spans="1:10" s="4" customFormat="1" x14ac:dyDescent="0.35">
      <c r="A3393" s="4" t="s">
        <v>3752</v>
      </c>
      <c r="B3393" s="7">
        <v>0.1427973108243</v>
      </c>
      <c r="C3393" s="6">
        <v>0.5794476788199</v>
      </c>
      <c r="D3393" s="7">
        <v>0.1200675471463</v>
      </c>
      <c r="E3393" s="7">
        <v>0.181696385392</v>
      </c>
      <c r="F3393" s="6">
        <v>0.5112734164221</v>
      </c>
      <c r="G3393" s="6">
        <v>0.62634411555470004</v>
      </c>
      <c r="H3393" s="8">
        <v>0.23942406880729999</v>
      </c>
      <c r="I3393" s="8">
        <v>0.18679972502930001</v>
      </c>
      <c r="J3393" s="8">
        <v>0.27957356566019997</v>
      </c>
    </row>
    <row r="3394" spans="1:10" s="4" customFormat="1" x14ac:dyDescent="0.35">
      <c r="B3394" s="10">
        <v>42.86106381434</v>
      </c>
      <c r="C3394" s="9">
        <v>95.363067647549997</v>
      </c>
      <c r="D3394" s="10">
        <v>22.74698514995</v>
      </c>
      <c r="E3394" s="10">
        <v>20.114078664400001</v>
      </c>
      <c r="F3394" s="9">
        <v>34.292116592870002</v>
      </c>
      <c r="G3394" s="9">
        <v>61.070951054680002</v>
      </c>
      <c r="H3394" s="11">
        <v>23.56350607689</v>
      </c>
      <c r="I3394" s="11">
        <v>8.7522375139649995</v>
      </c>
      <c r="J3394" s="11">
        <v>170.5398750528</v>
      </c>
    </row>
    <row r="3395" spans="1:10" s="4" customFormat="1" x14ac:dyDescent="0.35">
      <c r="A3395" s="4" t="s">
        <v>3753</v>
      </c>
      <c r="B3395" s="8">
        <v>0.124841758495</v>
      </c>
      <c r="C3395" s="8">
        <v>8.5399866373589997E-2</v>
      </c>
      <c r="D3395" s="8">
        <v>0.13370018191329999</v>
      </c>
      <c r="E3395" s="8">
        <v>0.1096817032485</v>
      </c>
      <c r="F3395" s="8">
        <v>0.11390762737560001</v>
      </c>
      <c r="G3395" s="8">
        <v>6.5789644520689999E-2</v>
      </c>
      <c r="H3395" s="8">
        <v>4.1968687812159997E-2</v>
      </c>
      <c r="I3395" s="8">
        <v>7.5146898331799994E-2</v>
      </c>
      <c r="J3395" s="8">
        <v>9.7012709542260003E-2</v>
      </c>
    </row>
    <row r="3396" spans="1:10" s="4" customFormat="1" x14ac:dyDescent="0.35">
      <c r="B3396" s="11">
        <v>37.471648077010002</v>
      </c>
      <c r="C3396" s="11">
        <v>14.05475167432</v>
      </c>
      <c r="D3396" s="11">
        <v>25.32970919129</v>
      </c>
      <c r="E3396" s="11">
        <v>12.14193888572</v>
      </c>
      <c r="F3396" s="11">
        <v>7.6400092657189997</v>
      </c>
      <c r="G3396" s="11">
        <v>6.4147424086029998</v>
      </c>
      <c r="H3396" s="11">
        <v>4.130451191593</v>
      </c>
      <c r="I3396" s="11">
        <v>3.5209018778510002</v>
      </c>
      <c r="J3396" s="11">
        <v>59.17775282078</v>
      </c>
    </row>
    <row r="3397" spans="1:10" s="4" customFormat="1" x14ac:dyDescent="0.35">
      <c r="A3397" s="4" t="s">
        <v>3754</v>
      </c>
      <c r="B3397" s="7">
        <v>6.8676757642050001E-2</v>
      </c>
      <c r="C3397" s="6">
        <v>0.35845414931699998</v>
      </c>
      <c r="D3397" s="7">
        <v>6.8717292518479994E-2</v>
      </c>
      <c r="E3397" s="7">
        <v>6.8607387401199996E-2</v>
      </c>
      <c r="F3397" s="6">
        <v>0.30569873028849998</v>
      </c>
      <c r="G3397" s="6">
        <v>0.39474410807659999</v>
      </c>
      <c r="H3397" s="8">
        <v>0.1212694193888</v>
      </c>
      <c r="I3397" s="8">
        <v>0.12594804794600001</v>
      </c>
      <c r="J3397" s="8">
        <v>0.15974191882889999</v>
      </c>
    </row>
    <row r="3398" spans="1:10" s="4" customFormat="1" x14ac:dyDescent="0.35">
      <c r="B3398" s="10">
        <v>20.61354569541</v>
      </c>
      <c r="C3398" s="9">
        <v>58.992879839430003</v>
      </c>
      <c r="D3398" s="10">
        <v>13.01859886051</v>
      </c>
      <c r="E3398" s="10">
        <v>7.5949468349040004</v>
      </c>
      <c r="F3398" s="9">
        <v>20.503816871030001</v>
      </c>
      <c r="G3398" s="9">
        <v>38.489062968399999</v>
      </c>
      <c r="H3398" s="11">
        <v>11.935026895769999</v>
      </c>
      <c r="I3398" s="11">
        <v>5.9011180550239999</v>
      </c>
      <c r="J3398" s="11">
        <v>97.44257048563</v>
      </c>
    </row>
    <row r="3399" spans="1:10" s="4" customFormat="1" x14ac:dyDescent="0.35">
      <c r="A3399" s="4" t="s">
        <v>3755</v>
      </c>
      <c r="B3399" s="7">
        <v>7.4120553182219995E-2</v>
      </c>
      <c r="C3399" s="6">
        <v>0.22099352950289999</v>
      </c>
      <c r="D3399" s="7">
        <v>5.1350254627799997E-2</v>
      </c>
      <c r="E3399" s="8">
        <v>0.11308899799079999</v>
      </c>
      <c r="F3399" s="8">
        <v>0.2055746861335</v>
      </c>
      <c r="G3399" s="6">
        <v>0.2316000074781</v>
      </c>
      <c r="H3399" s="8">
        <v>0.1181546494185</v>
      </c>
      <c r="I3399" s="8">
        <v>6.0851677083260003E-2</v>
      </c>
      <c r="J3399" s="8">
        <v>0.1198316468313</v>
      </c>
    </row>
    <row r="3400" spans="1:10" s="4" customFormat="1" x14ac:dyDescent="0.35">
      <c r="B3400" s="10">
        <v>22.24751811893</v>
      </c>
      <c r="C3400" s="9">
        <v>36.370187808120001</v>
      </c>
      <c r="D3400" s="10">
        <v>9.7283862894409996</v>
      </c>
      <c r="E3400" s="11">
        <v>12.51913182949</v>
      </c>
      <c r="F3400" s="11">
        <v>13.78829972184</v>
      </c>
      <c r="G3400" s="9">
        <v>22.58188808629</v>
      </c>
      <c r="H3400" s="11">
        <v>11.628479181119999</v>
      </c>
      <c r="I3400" s="11">
        <v>2.8511194589410001</v>
      </c>
      <c r="J3400" s="11">
        <v>73.097304567120005</v>
      </c>
    </row>
    <row r="3401" spans="1:10" s="4" customFormat="1" x14ac:dyDescent="0.35">
      <c r="A3401" s="4" t="s">
        <v>3756</v>
      </c>
      <c r="B3401" s="8">
        <v>4.5069695212629997E-2</v>
      </c>
      <c r="C3401" s="8">
        <v>2.424062628122E-2</v>
      </c>
      <c r="D3401" s="8">
        <v>4.4146362943040002E-2</v>
      </c>
      <c r="E3401" s="8">
        <v>4.6649859939129998E-2</v>
      </c>
      <c r="F3401" s="8">
        <v>5.947969627988E-2</v>
      </c>
      <c r="G3401" s="8">
        <v>0</v>
      </c>
      <c r="H3401" s="8">
        <v>9.9254178350520004E-3</v>
      </c>
      <c r="I3401" s="8">
        <v>5.8206638839199999E-2</v>
      </c>
      <c r="J3401" s="8">
        <v>3.4788944495569997E-2</v>
      </c>
    </row>
    <row r="3402" spans="1:10" s="4" customFormat="1" x14ac:dyDescent="0.35">
      <c r="B3402" s="11">
        <v>13.52781135339</v>
      </c>
      <c r="C3402" s="11">
        <v>3.9894205609440001</v>
      </c>
      <c r="D3402" s="11">
        <v>8.3635977094299996</v>
      </c>
      <c r="E3402" s="11">
        <v>5.1642136439559998</v>
      </c>
      <c r="F3402" s="11">
        <v>3.9894205609440001</v>
      </c>
      <c r="G3402" s="11">
        <v>0</v>
      </c>
      <c r="H3402" s="11">
        <v>0.97683430340580002</v>
      </c>
      <c r="I3402" s="11">
        <v>2.7271899245590001</v>
      </c>
      <c r="J3402" s="11">
        <v>21.221256142289999</v>
      </c>
    </row>
    <row r="3403" spans="1:10" s="4" customFormat="1" x14ac:dyDescent="0.35">
      <c r="A3403" s="4" t="s">
        <v>3757</v>
      </c>
      <c r="B3403" s="8">
        <v>7.9772063282410002E-2</v>
      </c>
      <c r="C3403" s="8">
        <v>6.1159240092369997E-2</v>
      </c>
      <c r="D3403" s="8">
        <v>8.9553818970260005E-2</v>
      </c>
      <c r="E3403" s="8">
        <v>6.3031843309370006E-2</v>
      </c>
      <c r="F3403" s="8">
        <v>5.4427931095700002E-2</v>
      </c>
      <c r="G3403" s="8">
        <v>6.5789644520689999E-2</v>
      </c>
      <c r="H3403" s="8">
        <v>3.2043269977110003E-2</v>
      </c>
      <c r="I3403" s="8">
        <v>1.6940259492600002E-2</v>
      </c>
      <c r="J3403" s="8">
        <v>6.2223765046699998E-2</v>
      </c>
    </row>
    <row r="3404" spans="1:10" s="4" customFormat="1" x14ac:dyDescent="0.35">
      <c r="B3404" s="11">
        <v>23.94383672363</v>
      </c>
      <c r="C3404" s="11">
        <v>10.065331113379999</v>
      </c>
      <c r="D3404" s="11">
        <v>16.966111481860001</v>
      </c>
      <c r="E3404" s="11">
        <v>6.9777252417620002</v>
      </c>
      <c r="F3404" s="11">
        <v>3.6505887047750001</v>
      </c>
      <c r="G3404" s="11">
        <v>6.4147424086029998</v>
      </c>
      <c r="H3404" s="11">
        <v>3.1536168881869999</v>
      </c>
      <c r="I3404" s="11">
        <v>0.79371195329199995</v>
      </c>
      <c r="J3404" s="11">
        <v>37.956496678480001</v>
      </c>
    </row>
    <row r="3405" spans="1:10" s="4" customFormat="1" x14ac:dyDescent="0.35">
      <c r="A3405" s="4" t="s">
        <v>3758</v>
      </c>
      <c r="B3405" s="8">
        <v>0.27636736576830001</v>
      </c>
      <c r="C3405" s="7">
        <v>0.14460682350189999</v>
      </c>
      <c r="D3405" s="8">
        <v>0.27508723997919998</v>
      </c>
      <c r="E3405" s="8">
        <v>0.27855813683109998</v>
      </c>
      <c r="F3405" s="8">
        <v>0.1754927903888</v>
      </c>
      <c r="G3405" s="7">
        <v>0.1233606560898</v>
      </c>
      <c r="H3405" s="6">
        <v>0.41054140147059998</v>
      </c>
      <c r="I3405" s="8">
        <v>0.11178762795530001</v>
      </c>
      <c r="J3405" s="8">
        <v>0.24982526373389999</v>
      </c>
    </row>
    <row r="3406" spans="1:10" s="4" customFormat="1" x14ac:dyDescent="0.35">
      <c r="B3406" s="11">
        <v>82.952537635499993</v>
      </c>
      <c r="C3406" s="10">
        <v>23.798784249160001</v>
      </c>
      <c r="D3406" s="11">
        <v>52.11570912765</v>
      </c>
      <c r="E3406" s="11">
        <v>30.836828507850001</v>
      </c>
      <c r="F3406" s="11">
        <v>11.770647633779999</v>
      </c>
      <c r="G3406" s="10">
        <v>12.028136615379999</v>
      </c>
      <c r="H3406" s="9">
        <v>40.404437434210003</v>
      </c>
      <c r="I3406" s="11">
        <v>5.2376515588250001</v>
      </c>
      <c r="J3406" s="11">
        <v>152.39341087770001</v>
      </c>
    </row>
    <row r="3407" spans="1:10" s="4" customFormat="1" x14ac:dyDescent="0.35">
      <c r="A3407" s="4" t="s">
        <v>3759</v>
      </c>
      <c r="B3407" s="6">
        <v>0.45599356491240001</v>
      </c>
      <c r="C3407" s="7">
        <v>0.1905456313046</v>
      </c>
      <c r="D3407" s="6">
        <v>0.4711450309613</v>
      </c>
      <c r="E3407" s="8">
        <v>0.4300637745284</v>
      </c>
      <c r="F3407" s="7">
        <v>0.19932616581349999</v>
      </c>
      <c r="G3407" s="7">
        <v>0.18450558383480001</v>
      </c>
      <c r="H3407" s="8">
        <v>0.3080658419099</v>
      </c>
      <c r="I3407" s="6">
        <v>0.62626574868359997</v>
      </c>
      <c r="J3407" s="8">
        <v>0.3735884610636</v>
      </c>
    </row>
    <row r="3408" spans="1:10" s="4" customFormat="1" x14ac:dyDescent="0.35">
      <c r="B3408" s="9">
        <v>136.86790858890001</v>
      </c>
      <c r="C3408" s="10">
        <v>31.359200480439998</v>
      </c>
      <c r="D3408" s="9">
        <v>89.259165173840003</v>
      </c>
      <c r="E3408" s="11">
        <v>47.608743415070002</v>
      </c>
      <c r="F3408" s="10">
        <v>13.36919913795</v>
      </c>
      <c r="G3408" s="10">
        <v>17.99000134249</v>
      </c>
      <c r="H3408" s="11">
        <v>30.31905427925</v>
      </c>
      <c r="I3408" s="9">
        <v>29.342797900160001</v>
      </c>
      <c r="J3408" s="11">
        <v>227.8889612488</v>
      </c>
    </row>
    <row r="3409" spans="1:10" s="4" customFormat="1" x14ac:dyDescent="0.35">
      <c r="A3409" s="4" t="s">
        <v>3760</v>
      </c>
      <c r="B3409" s="8">
        <v>1</v>
      </c>
      <c r="C3409" s="8">
        <v>1</v>
      </c>
      <c r="D3409" s="8">
        <v>1</v>
      </c>
      <c r="E3409" s="8">
        <v>1</v>
      </c>
      <c r="F3409" s="8">
        <v>1</v>
      </c>
      <c r="G3409" s="8">
        <v>1</v>
      </c>
      <c r="H3409" s="8">
        <v>1</v>
      </c>
      <c r="I3409" s="8">
        <v>1</v>
      </c>
      <c r="J3409" s="8">
        <v>1</v>
      </c>
    </row>
    <row r="3410" spans="1:10" s="4" customFormat="1" x14ac:dyDescent="0.35">
      <c r="B3410" s="11">
        <v>300.15315811580001</v>
      </c>
      <c r="C3410" s="11">
        <v>164.5758040515</v>
      </c>
      <c r="D3410" s="11">
        <v>189.45156864270001</v>
      </c>
      <c r="E3410" s="11">
        <v>110.701589473</v>
      </c>
      <c r="F3410" s="11">
        <v>67.071972630320005</v>
      </c>
      <c r="G3410" s="11">
        <v>97.503831421160001</v>
      </c>
      <c r="H3410" s="11">
        <v>98.417448981950002</v>
      </c>
      <c r="I3410" s="11">
        <v>46.853588850800001</v>
      </c>
      <c r="J3410" s="11">
        <v>610</v>
      </c>
    </row>
    <row r="3411" spans="1:10" x14ac:dyDescent="0.35">
      <c r="A3411" s="2" t="s">
        <v>3761</v>
      </c>
    </row>
    <row r="3412" spans="1:10" s="4" customFormat="1" x14ac:dyDescent="0.35">
      <c r="A3412" s="4" t="s">
        <v>3762</v>
      </c>
    </row>
    <row r="3413" spans="1:10" s="4" customFormat="1" x14ac:dyDescent="0.35"/>
    <row r="3414" spans="1:10" s="4" customFormat="1" x14ac:dyDescent="0.35"/>
    <row r="3415" spans="1:10" s="4" customFormat="1" x14ac:dyDescent="0.35"/>
    <row r="3416" spans="1:10" s="4" customFormat="1" x14ac:dyDescent="0.35">
      <c r="A3416" s="3" t="s">
        <v>3763</v>
      </c>
    </row>
    <row r="3417" spans="1:10" x14ac:dyDescent="0.35">
      <c r="A3417" s="2" t="s">
        <v>3764</v>
      </c>
    </row>
    <row r="3418" spans="1:10" s="4" customFormat="1" ht="31" x14ac:dyDescent="0.35">
      <c r="A3418" s="5" t="s">
        <v>3765</v>
      </c>
      <c r="B3418" s="5" t="s">
        <v>3766</v>
      </c>
      <c r="C3418" s="5" t="s">
        <v>3767</v>
      </c>
      <c r="D3418" s="5" t="s">
        <v>3768</v>
      </c>
      <c r="E3418" s="5" t="s">
        <v>3769</v>
      </c>
      <c r="F3418" s="5" t="s">
        <v>3770</v>
      </c>
      <c r="G3418" s="5" t="s">
        <v>3771</v>
      </c>
      <c r="H3418" s="5" t="s">
        <v>3772</v>
      </c>
      <c r="I3418" s="5" t="s">
        <v>3773</v>
      </c>
      <c r="J3418" s="5" t="s">
        <v>3774</v>
      </c>
    </row>
    <row r="3419" spans="1:10" s="4" customFormat="1" x14ac:dyDescent="0.35">
      <c r="A3419" s="4" t="s">
        <v>3775</v>
      </c>
      <c r="B3419" s="7">
        <v>0.125064973543</v>
      </c>
      <c r="C3419" s="6">
        <v>0.66502132197550001</v>
      </c>
      <c r="D3419" s="7">
        <v>0.1239223384831</v>
      </c>
      <c r="E3419" s="7">
        <v>0.1267012761495</v>
      </c>
      <c r="F3419" s="6">
        <v>0.63557473635829997</v>
      </c>
      <c r="G3419" s="6">
        <v>0.67712416264099995</v>
      </c>
      <c r="H3419" s="8">
        <v>0.21749720246609999</v>
      </c>
      <c r="I3419" s="8">
        <v>0.25267484763359999</v>
      </c>
      <c r="J3419" s="8">
        <v>0.27957356566019997</v>
      </c>
    </row>
    <row r="3420" spans="1:10" s="4" customFormat="1" x14ac:dyDescent="0.35">
      <c r="B3420" s="10">
        <v>35.433664410749998</v>
      </c>
      <c r="C3420" s="9">
        <v>91.410689996409999</v>
      </c>
      <c r="D3420" s="10">
        <v>20.673537165980001</v>
      </c>
      <c r="E3420" s="10">
        <v>14.76012724477</v>
      </c>
      <c r="F3420" s="9">
        <v>25.44780496556</v>
      </c>
      <c r="G3420" s="9">
        <v>65.962885030850003</v>
      </c>
      <c r="H3420" s="11">
        <v>25.45029815545</v>
      </c>
      <c r="I3420" s="11">
        <v>18.245222490140002</v>
      </c>
      <c r="J3420" s="11">
        <v>170.5398750528</v>
      </c>
    </row>
    <row r="3421" spans="1:10" s="4" customFormat="1" x14ac:dyDescent="0.35">
      <c r="A3421" s="4" t="s">
        <v>3776</v>
      </c>
      <c r="B3421" s="6">
        <v>0.15421678073459999</v>
      </c>
      <c r="C3421" s="8">
        <v>7.5532949833640006E-2</v>
      </c>
      <c r="D3421" s="6">
        <v>0.1491574610585</v>
      </c>
      <c r="E3421" s="6">
        <v>0.1614619443601</v>
      </c>
      <c r="F3421" s="8">
        <v>0.1020496191478</v>
      </c>
      <c r="G3421" s="8">
        <v>6.4634334019139997E-2</v>
      </c>
      <c r="H3421" s="8">
        <v>4.3604355211770002E-2</v>
      </c>
      <c r="I3421" s="7">
        <v>0</v>
      </c>
      <c r="J3421" s="8">
        <v>9.7012709542260003E-2</v>
      </c>
    </row>
    <row r="3422" spans="1:10" s="4" customFormat="1" x14ac:dyDescent="0.35">
      <c r="B3422" s="9">
        <v>43.693014120999997</v>
      </c>
      <c r="C3422" s="11">
        <v>10.38240253899</v>
      </c>
      <c r="D3422" s="9">
        <v>24.883425801369999</v>
      </c>
      <c r="E3422" s="9">
        <v>18.809588319620001</v>
      </c>
      <c r="F3422" s="11">
        <v>4.0859692123100002</v>
      </c>
      <c r="G3422" s="11">
        <v>6.2964333266760004</v>
      </c>
      <c r="H3422" s="11">
        <v>5.102336160798</v>
      </c>
      <c r="I3422" s="10">
        <v>0</v>
      </c>
      <c r="J3422" s="11">
        <v>59.17775282078</v>
      </c>
    </row>
    <row r="3423" spans="1:10" s="4" customFormat="1" x14ac:dyDescent="0.35">
      <c r="A3423" s="4" t="s">
        <v>3777</v>
      </c>
      <c r="B3423" s="7">
        <v>5.6010676294679998E-2</v>
      </c>
      <c r="C3423" s="6">
        <v>0.3834343374784</v>
      </c>
      <c r="D3423" s="7">
        <v>5.9038801219960003E-2</v>
      </c>
      <c r="E3423" s="7">
        <v>5.167427101357E-2</v>
      </c>
      <c r="F3423" s="8">
        <v>0.25195352989539999</v>
      </c>
      <c r="G3423" s="6">
        <v>0.43747426201989997</v>
      </c>
      <c r="H3423" s="8">
        <v>0.1572097500838</v>
      </c>
      <c r="I3423" s="8">
        <v>0.14503370524379999</v>
      </c>
      <c r="J3423" s="8">
        <v>0.15974191882889999</v>
      </c>
    </row>
    <row r="3424" spans="1:10" s="4" customFormat="1" x14ac:dyDescent="0.35">
      <c r="B3424" s="10">
        <v>15.869059505799999</v>
      </c>
      <c r="C3424" s="9">
        <v>52.705073054049997</v>
      </c>
      <c r="D3424" s="10">
        <v>9.8492399852679995</v>
      </c>
      <c r="E3424" s="10">
        <v>6.0198195205319998</v>
      </c>
      <c r="F3424" s="11">
        <v>10.08797852146</v>
      </c>
      <c r="G3424" s="9">
        <v>42.617094532590002</v>
      </c>
      <c r="H3424" s="11">
        <v>18.395799887119999</v>
      </c>
      <c r="I3424" s="11">
        <v>10.47263803867</v>
      </c>
      <c r="J3424" s="11">
        <v>97.44257048563</v>
      </c>
    </row>
    <row r="3425" spans="1:10" s="4" customFormat="1" x14ac:dyDescent="0.35">
      <c r="A3425" s="4" t="s">
        <v>3778</v>
      </c>
      <c r="B3425" s="7">
        <v>6.9054297248309998E-2</v>
      </c>
      <c r="C3425" s="6">
        <v>0.28158698449710001</v>
      </c>
      <c r="D3425" s="7">
        <v>6.4883537263159999E-2</v>
      </c>
      <c r="E3425" s="8">
        <v>7.5027005135920005E-2</v>
      </c>
      <c r="F3425" s="6">
        <v>0.38362120646289999</v>
      </c>
      <c r="G3425" s="6">
        <v>0.2396499006211</v>
      </c>
      <c r="H3425" s="8">
        <v>6.0287452382370002E-2</v>
      </c>
      <c r="I3425" s="8">
        <v>0.10764114238980001</v>
      </c>
      <c r="J3425" s="8">
        <v>0.1198316468313</v>
      </c>
    </row>
    <row r="3426" spans="1:10" s="4" customFormat="1" x14ac:dyDescent="0.35">
      <c r="B3426" s="10">
        <v>19.564604904949999</v>
      </c>
      <c r="C3426" s="9">
        <v>38.705616942360002</v>
      </c>
      <c r="D3426" s="10">
        <v>10.824297180709999</v>
      </c>
      <c r="E3426" s="11">
        <v>8.7403077242370006</v>
      </c>
      <c r="F3426" s="9">
        <v>15.359826444099999</v>
      </c>
      <c r="G3426" s="9">
        <v>23.345790498260001</v>
      </c>
      <c r="H3426" s="11">
        <v>7.0544982683289996</v>
      </c>
      <c r="I3426" s="11">
        <v>7.7725844514729996</v>
      </c>
      <c r="J3426" s="11">
        <v>73.097304567120005</v>
      </c>
    </row>
    <row r="3427" spans="1:10" s="4" customFormat="1" x14ac:dyDescent="0.35">
      <c r="A3427" s="4" t="s">
        <v>3779</v>
      </c>
      <c r="B3427" s="6">
        <v>5.3259194625100002E-2</v>
      </c>
      <c r="C3427" s="8">
        <v>2.9450320300299999E-2</v>
      </c>
      <c r="D3427" s="7">
        <v>5.676925611778E-3</v>
      </c>
      <c r="E3427" s="6">
        <v>0.1213990526985</v>
      </c>
      <c r="F3427" s="8">
        <v>7.9189671533809999E-2</v>
      </c>
      <c r="G3427" s="8">
        <v>9.0069503757119994E-3</v>
      </c>
      <c r="H3427" s="8">
        <v>1.7806788358619999E-2</v>
      </c>
      <c r="I3427" s="8">
        <v>0</v>
      </c>
      <c r="J3427" s="8">
        <v>3.4788944495569997E-2</v>
      </c>
    </row>
    <row r="3428" spans="1:10" s="4" customFormat="1" x14ac:dyDescent="0.35">
      <c r="B3428" s="9">
        <v>15.08950408472</v>
      </c>
      <c r="C3428" s="11">
        <v>4.0481019334369996</v>
      </c>
      <c r="D3428" s="10">
        <v>0.94706195880580002</v>
      </c>
      <c r="E3428" s="9">
        <v>14.142442125920001</v>
      </c>
      <c r="F3428" s="11">
        <v>3.170678759237</v>
      </c>
      <c r="G3428" s="11">
        <v>0.87742317419960003</v>
      </c>
      <c r="H3428" s="11">
        <v>2.0836501241360001</v>
      </c>
      <c r="I3428" s="11">
        <v>0</v>
      </c>
      <c r="J3428" s="11">
        <v>21.221256142289999</v>
      </c>
    </row>
    <row r="3429" spans="1:10" s="4" customFormat="1" x14ac:dyDescent="0.35">
      <c r="A3429" s="4" t="s">
        <v>3780</v>
      </c>
      <c r="B3429" s="6">
        <v>0.10095758610949999</v>
      </c>
      <c r="C3429" s="8">
        <v>4.6082629533339997E-2</v>
      </c>
      <c r="D3429" s="6">
        <v>0.14348053544680001</v>
      </c>
      <c r="E3429" s="8">
        <v>4.0062891661609999E-2</v>
      </c>
      <c r="F3429" s="8">
        <v>2.285994761395E-2</v>
      </c>
      <c r="G3429" s="8">
        <v>5.5627383643429999E-2</v>
      </c>
      <c r="H3429" s="8">
        <v>2.579756685315E-2</v>
      </c>
      <c r="I3429" s="7">
        <v>0</v>
      </c>
      <c r="J3429" s="8">
        <v>6.2223765046699998E-2</v>
      </c>
    </row>
    <row r="3430" spans="1:10" s="4" customFormat="1" x14ac:dyDescent="0.35">
      <c r="B3430" s="9">
        <v>28.603510036269999</v>
      </c>
      <c r="C3430" s="11">
        <v>6.3343006055490001</v>
      </c>
      <c r="D3430" s="9">
        <v>23.93636384257</v>
      </c>
      <c r="E3430" s="11">
        <v>4.6671461937060004</v>
      </c>
      <c r="F3430" s="11">
        <v>0.91529045307220003</v>
      </c>
      <c r="G3430" s="11">
        <v>5.4190101524759999</v>
      </c>
      <c r="H3430" s="11">
        <v>3.0186860366629999</v>
      </c>
      <c r="I3430" s="10">
        <v>0</v>
      </c>
      <c r="J3430" s="11">
        <v>37.956496678480001</v>
      </c>
    </row>
    <row r="3431" spans="1:10" s="4" customFormat="1" x14ac:dyDescent="0.35">
      <c r="A3431" s="4" t="s">
        <v>3781</v>
      </c>
      <c r="B3431" s="8">
        <v>0.27588552080950002</v>
      </c>
      <c r="C3431" s="7">
        <v>0.1099281817046</v>
      </c>
      <c r="D3431" s="6">
        <v>0.31660513323700001</v>
      </c>
      <c r="E3431" s="8">
        <v>0.21757328246630001</v>
      </c>
      <c r="F3431" s="7">
        <v>9.2773529384149997E-2</v>
      </c>
      <c r="G3431" s="7">
        <v>0.11697891506990001</v>
      </c>
      <c r="H3431" s="6">
        <v>0.44197177867819998</v>
      </c>
      <c r="I3431" s="7">
        <v>0.1025048599221</v>
      </c>
      <c r="J3431" s="8">
        <v>0.24982526373389999</v>
      </c>
    </row>
    <row r="3432" spans="1:10" s="4" customFormat="1" x14ac:dyDescent="0.35">
      <c r="B3432" s="11">
        <v>78.164450710799997</v>
      </c>
      <c r="C3432" s="10">
        <v>15.1102086619</v>
      </c>
      <c r="D3432" s="9">
        <v>52.818144565659999</v>
      </c>
      <c r="E3432" s="11">
        <v>25.346306145140002</v>
      </c>
      <c r="F3432" s="10">
        <v>3.714563444201</v>
      </c>
      <c r="G3432" s="10">
        <v>11.3956452177</v>
      </c>
      <c r="H3432" s="9">
        <v>51.717049305060002</v>
      </c>
      <c r="I3432" s="10">
        <v>7.4017021999369996</v>
      </c>
      <c r="J3432" s="11">
        <v>152.39341087770001</v>
      </c>
    </row>
    <row r="3433" spans="1:10" s="4" customFormat="1" x14ac:dyDescent="0.35">
      <c r="A3433" s="4" t="s">
        <v>3782</v>
      </c>
      <c r="B3433" s="6">
        <v>0.44483272491289999</v>
      </c>
      <c r="C3433" s="7">
        <v>0.1495175464863</v>
      </c>
      <c r="D3433" s="8">
        <v>0.41031506722139999</v>
      </c>
      <c r="E3433" s="6">
        <v>0.4942634970241</v>
      </c>
      <c r="F3433" s="7">
        <v>0.1696021151098</v>
      </c>
      <c r="G3433" s="7">
        <v>0.14126258826990001</v>
      </c>
      <c r="H3433" s="8">
        <v>0.29692666364390002</v>
      </c>
      <c r="I3433" s="6">
        <v>0.64482029244429995</v>
      </c>
      <c r="J3433" s="8">
        <v>0.3735884610636</v>
      </c>
    </row>
    <row r="3434" spans="1:10" s="4" customFormat="1" x14ac:dyDescent="0.35">
      <c r="B3434" s="9">
        <v>126.0309185454</v>
      </c>
      <c r="C3434" s="10">
        <v>20.551975762649999</v>
      </c>
      <c r="D3434" s="11">
        <v>68.451450285690001</v>
      </c>
      <c r="E3434" s="9">
        <v>57.579468259759999</v>
      </c>
      <c r="F3434" s="10">
        <v>6.7907065843890004</v>
      </c>
      <c r="G3434" s="10">
        <v>13.761269178259999</v>
      </c>
      <c r="H3434" s="11">
        <v>34.74468652633</v>
      </c>
      <c r="I3434" s="9">
        <v>46.56138041434</v>
      </c>
      <c r="J3434" s="11">
        <v>227.8889612488</v>
      </c>
    </row>
    <row r="3435" spans="1:10" s="4" customFormat="1" x14ac:dyDescent="0.35">
      <c r="A3435" s="4" t="s">
        <v>3783</v>
      </c>
      <c r="B3435" s="8">
        <v>1</v>
      </c>
      <c r="C3435" s="8">
        <v>1</v>
      </c>
      <c r="D3435" s="8">
        <v>1</v>
      </c>
      <c r="E3435" s="8">
        <v>1</v>
      </c>
      <c r="F3435" s="8">
        <v>1</v>
      </c>
      <c r="G3435" s="8">
        <v>1</v>
      </c>
      <c r="H3435" s="8">
        <v>1</v>
      </c>
      <c r="I3435" s="8">
        <v>1</v>
      </c>
      <c r="J3435" s="8">
        <v>1</v>
      </c>
    </row>
    <row r="3436" spans="1:10" s="4" customFormat="1" x14ac:dyDescent="0.35">
      <c r="B3436" s="11">
        <v>283.32204778800002</v>
      </c>
      <c r="C3436" s="11">
        <v>137.45527695999999</v>
      </c>
      <c r="D3436" s="11">
        <v>166.8265578187</v>
      </c>
      <c r="E3436" s="11">
        <v>116.4954899693</v>
      </c>
      <c r="F3436" s="11">
        <v>40.039044206459998</v>
      </c>
      <c r="G3436" s="11">
        <v>97.416232753499997</v>
      </c>
      <c r="H3436" s="11">
        <v>117.0143701476</v>
      </c>
      <c r="I3436" s="11">
        <v>72.208305104420006</v>
      </c>
      <c r="J3436" s="11">
        <v>610</v>
      </c>
    </row>
    <row r="3437" spans="1:10" x14ac:dyDescent="0.35">
      <c r="A3437" s="2" t="s">
        <v>3784</v>
      </c>
    </row>
    <row r="3438" spans="1:10" s="4" customFormat="1" x14ac:dyDescent="0.35">
      <c r="A3438" s="4" t="s">
        <v>3785</v>
      </c>
    </row>
    <row r="3439" spans="1:10" s="4" customFormat="1" x14ac:dyDescent="0.35"/>
    <row r="3440" spans="1:10" s="4" customFormat="1" x14ac:dyDescent="0.35"/>
    <row r="3441" spans="1:10" s="4" customFormat="1" x14ac:dyDescent="0.35"/>
    <row r="3442" spans="1:10" s="4" customFormat="1" x14ac:dyDescent="0.35">
      <c r="A3442" s="3" t="s">
        <v>3786</v>
      </c>
    </row>
    <row r="3443" spans="1:10" x14ac:dyDescent="0.35">
      <c r="A3443" s="2" t="s">
        <v>3787</v>
      </c>
    </row>
    <row r="3444" spans="1:10" s="4" customFormat="1" ht="31" x14ac:dyDescent="0.35">
      <c r="A3444" s="5" t="s">
        <v>3788</v>
      </c>
      <c r="B3444" s="5" t="s">
        <v>3789</v>
      </c>
      <c r="C3444" s="5" t="s">
        <v>3790</v>
      </c>
      <c r="D3444" s="5" t="s">
        <v>3791</v>
      </c>
      <c r="E3444" s="5" t="s">
        <v>3792</v>
      </c>
      <c r="F3444" s="5" t="s">
        <v>3793</v>
      </c>
      <c r="G3444" s="5" t="s">
        <v>3794</v>
      </c>
      <c r="H3444" s="5" t="s">
        <v>3795</v>
      </c>
      <c r="I3444" s="5" t="s">
        <v>3796</v>
      </c>
      <c r="J3444" s="5" t="s">
        <v>3797</v>
      </c>
    </row>
    <row r="3445" spans="1:10" s="4" customFormat="1" x14ac:dyDescent="0.35">
      <c r="A3445" s="4" t="s">
        <v>3798</v>
      </c>
      <c r="B3445" s="6">
        <v>1</v>
      </c>
      <c r="C3445" s="7">
        <v>0</v>
      </c>
      <c r="D3445" s="6">
        <v>1</v>
      </c>
      <c r="E3445" s="6">
        <v>1</v>
      </c>
      <c r="F3445" s="7">
        <v>0</v>
      </c>
      <c r="G3445" s="7">
        <v>0</v>
      </c>
      <c r="H3445" s="7">
        <v>0</v>
      </c>
      <c r="I3445" s="7">
        <v>0</v>
      </c>
      <c r="J3445" s="8">
        <v>0.27957356566019997</v>
      </c>
    </row>
    <row r="3446" spans="1:10" s="4" customFormat="1" x14ac:dyDescent="0.35">
      <c r="B3446" s="9">
        <v>170.5398750528</v>
      </c>
      <c r="C3446" s="10">
        <v>0</v>
      </c>
      <c r="D3446" s="9">
        <v>97.44257048563</v>
      </c>
      <c r="E3446" s="9">
        <v>73.097304567120005</v>
      </c>
      <c r="F3446" s="10">
        <v>0</v>
      </c>
      <c r="G3446" s="10">
        <v>0</v>
      </c>
      <c r="H3446" s="10">
        <v>0</v>
      </c>
      <c r="I3446" s="10">
        <v>0</v>
      </c>
      <c r="J3446" s="11">
        <v>170.5398750528</v>
      </c>
    </row>
    <row r="3447" spans="1:10" s="4" customFormat="1" x14ac:dyDescent="0.35">
      <c r="A3447" s="4" t="s">
        <v>3799</v>
      </c>
      <c r="B3447" s="7">
        <v>0</v>
      </c>
      <c r="C3447" s="6">
        <v>1</v>
      </c>
      <c r="D3447" s="7">
        <v>0</v>
      </c>
      <c r="E3447" s="7">
        <v>0</v>
      </c>
      <c r="F3447" s="6">
        <v>1</v>
      </c>
      <c r="G3447" s="6">
        <v>1</v>
      </c>
      <c r="H3447" s="7">
        <v>0</v>
      </c>
      <c r="I3447" s="7">
        <v>0</v>
      </c>
      <c r="J3447" s="8">
        <v>9.7012709542260003E-2</v>
      </c>
    </row>
    <row r="3448" spans="1:10" s="4" customFormat="1" x14ac:dyDescent="0.35">
      <c r="B3448" s="10">
        <v>0</v>
      </c>
      <c r="C3448" s="9">
        <v>59.17775282078</v>
      </c>
      <c r="D3448" s="10">
        <v>0</v>
      </c>
      <c r="E3448" s="10">
        <v>0</v>
      </c>
      <c r="F3448" s="9">
        <v>21.221256142289999</v>
      </c>
      <c r="G3448" s="9">
        <v>37.956496678480001</v>
      </c>
      <c r="H3448" s="10">
        <v>0</v>
      </c>
      <c r="I3448" s="10">
        <v>0</v>
      </c>
      <c r="J3448" s="11">
        <v>59.17775282078</v>
      </c>
    </row>
    <row r="3449" spans="1:10" s="4" customFormat="1" x14ac:dyDescent="0.35">
      <c r="A3449" s="4" t="s">
        <v>3800</v>
      </c>
      <c r="B3449" s="6">
        <v>0.57137704865500005</v>
      </c>
      <c r="C3449" s="7">
        <v>0</v>
      </c>
      <c r="D3449" s="6">
        <v>1</v>
      </c>
      <c r="E3449" s="7">
        <v>0</v>
      </c>
      <c r="F3449" s="7">
        <v>0</v>
      </c>
      <c r="G3449" s="7">
        <v>0</v>
      </c>
      <c r="H3449" s="7">
        <v>0</v>
      </c>
      <c r="I3449" s="7">
        <v>0</v>
      </c>
      <c r="J3449" s="8">
        <v>0.15974191882889999</v>
      </c>
    </row>
    <row r="3450" spans="1:10" s="4" customFormat="1" x14ac:dyDescent="0.35">
      <c r="B3450" s="9">
        <v>97.44257048563</v>
      </c>
      <c r="C3450" s="10">
        <v>0</v>
      </c>
      <c r="D3450" s="9">
        <v>97.44257048563</v>
      </c>
      <c r="E3450" s="10">
        <v>0</v>
      </c>
      <c r="F3450" s="10">
        <v>0</v>
      </c>
      <c r="G3450" s="10">
        <v>0</v>
      </c>
      <c r="H3450" s="10">
        <v>0</v>
      </c>
      <c r="I3450" s="10">
        <v>0</v>
      </c>
      <c r="J3450" s="11">
        <v>97.44257048563</v>
      </c>
    </row>
    <row r="3451" spans="1:10" s="4" customFormat="1" x14ac:dyDescent="0.35">
      <c r="A3451" s="4" t="s">
        <v>3801</v>
      </c>
      <c r="B3451" s="6">
        <v>0.428622951345</v>
      </c>
      <c r="C3451" s="7">
        <v>0</v>
      </c>
      <c r="D3451" s="7">
        <v>0</v>
      </c>
      <c r="E3451" s="6">
        <v>1</v>
      </c>
      <c r="F3451" s="8">
        <v>0</v>
      </c>
      <c r="G3451" s="7">
        <v>0</v>
      </c>
      <c r="H3451" s="7">
        <v>0</v>
      </c>
      <c r="I3451" s="7">
        <v>0</v>
      </c>
      <c r="J3451" s="8">
        <v>0.1198316468313</v>
      </c>
    </row>
    <row r="3452" spans="1:10" s="4" customFormat="1" x14ac:dyDescent="0.35">
      <c r="B3452" s="9">
        <v>73.097304567120005</v>
      </c>
      <c r="C3452" s="10">
        <v>0</v>
      </c>
      <c r="D3452" s="10">
        <v>0</v>
      </c>
      <c r="E3452" s="9">
        <v>73.097304567120005</v>
      </c>
      <c r="F3452" s="11">
        <v>0</v>
      </c>
      <c r="G3452" s="10">
        <v>0</v>
      </c>
      <c r="H3452" s="10">
        <v>0</v>
      </c>
      <c r="I3452" s="10">
        <v>0</v>
      </c>
      <c r="J3452" s="11">
        <v>73.097304567120005</v>
      </c>
    </row>
    <row r="3453" spans="1:10" s="4" customFormat="1" x14ac:dyDescent="0.35">
      <c r="A3453" s="4" t="s">
        <v>3802</v>
      </c>
      <c r="B3453" s="7">
        <v>0</v>
      </c>
      <c r="C3453" s="6">
        <v>0.35860192607449998</v>
      </c>
      <c r="D3453" s="7">
        <v>0</v>
      </c>
      <c r="E3453" s="8">
        <v>0</v>
      </c>
      <c r="F3453" s="6">
        <v>1</v>
      </c>
      <c r="G3453" s="8">
        <v>0</v>
      </c>
      <c r="H3453" s="7">
        <v>0</v>
      </c>
      <c r="I3453" s="7">
        <v>0</v>
      </c>
      <c r="J3453" s="8">
        <v>3.4788944495569997E-2</v>
      </c>
    </row>
    <row r="3454" spans="1:10" s="4" customFormat="1" x14ac:dyDescent="0.35">
      <c r="B3454" s="10">
        <v>0</v>
      </c>
      <c r="C3454" s="9">
        <v>21.221256142289999</v>
      </c>
      <c r="D3454" s="10">
        <v>0</v>
      </c>
      <c r="E3454" s="11">
        <v>0</v>
      </c>
      <c r="F3454" s="9">
        <v>21.221256142289999</v>
      </c>
      <c r="G3454" s="11">
        <v>0</v>
      </c>
      <c r="H3454" s="10">
        <v>0</v>
      </c>
      <c r="I3454" s="10">
        <v>0</v>
      </c>
      <c r="J3454" s="11">
        <v>21.221256142289999</v>
      </c>
    </row>
    <row r="3455" spans="1:10" s="4" customFormat="1" x14ac:dyDescent="0.35">
      <c r="A3455" s="4" t="s">
        <v>3803</v>
      </c>
      <c r="B3455" s="7">
        <v>0</v>
      </c>
      <c r="C3455" s="6">
        <v>0.64139807392549997</v>
      </c>
      <c r="D3455" s="7">
        <v>0</v>
      </c>
      <c r="E3455" s="7">
        <v>0</v>
      </c>
      <c r="F3455" s="8">
        <v>0</v>
      </c>
      <c r="G3455" s="6">
        <v>1</v>
      </c>
      <c r="H3455" s="7">
        <v>0</v>
      </c>
      <c r="I3455" s="7">
        <v>0</v>
      </c>
      <c r="J3455" s="8">
        <v>6.2223765046699998E-2</v>
      </c>
    </row>
    <row r="3456" spans="1:10" s="4" customFormat="1" x14ac:dyDescent="0.35">
      <c r="B3456" s="10">
        <v>0</v>
      </c>
      <c r="C3456" s="9">
        <v>37.956496678480001</v>
      </c>
      <c r="D3456" s="10">
        <v>0</v>
      </c>
      <c r="E3456" s="10">
        <v>0</v>
      </c>
      <c r="F3456" s="11">
        <v>0</v>
      </c>
      <c r="G3456" s="9">
        <v>37.956496678480001</v>
      </c>
      <c r="H3456" s="10">
        <v>0</v>
      </c>
      <c r="I3456" s="10">
        <v>0</v>
      </c>
      <c r="J3456" s="11">
        <v>37.956496678480001</v>
      </c>
    </row>
    <row r="3457" spans="1:12" s="4" customFormat="1" x14ac:dyDescent="0.35">
      <c r="A3457" s="4" t="s">
        <v>3804</v>
      </c>
      <c r="B3457" s="7">
        <v>0</v>
      </c>
      <c r="C3457" s="7">
        <v>0</v>
      </c>
      <c r="D3457" s="7">
        <v>0</v>
      </c>
      <c r="E3457" s="7">
        <v>0</v>
      </c>
      <c r="F3457" s="7">
        <v>0</v>
      </c>
      <c r="G3457" s="7">
        <v>0</v>
      </c>
      <c r="H3457" s="6">
        <v>1</v>
      </c>
      <c r="I3457" s="7">
        <v>0</v>
      </c>
      <c r="J3457" s="8">
        <v>0.24982526373389999</v>
      </c>
    </row>
    <row r="3458" spans="1:12" s="4" customFormat="1" x14ac:dyDescent="0.35">
      <c r="B3458" s="10">
        <v>0</v>
      </c>
      <c r="C3458" s="10">
        <v>0</v>
      </c>
      <c r="D3458" s="10">
        <v>0</v>
      </c>
      <c r="E3458" s="10">
        <v>0</v>
      </c>
      <c r="F3458" s="10">
        <v>0</v>
      </c>
      <c r="G3458" s="10">
        <v>0</v>
      </c>
      <c r="H3458" s="9">
        <v>152.39341087770001</v>
      </c>
      <c r="I3458" s="10">
        <v>0</v>
      </c>
      <c r="J3458" s="11">
        <v>152.39341087770001</v>
      </c>
    </row>
    <row r="3459" spans="1:12" s="4" customFormat="1" x14ac:dyDescent="0.35">
      <c r="A3459" s="4" t="s">
        <v>3805</v>
      </c>
      <c r="B3459" s="7">
        <v>0</v>
      </c>
      <c r="C3459" s="7">
        <v>0</v>
      </c>
      <c r="D3459" s="7">
        <v>0</v>
      </c>
      <c r="E3459" s="7">
        <v>0</v>
      </c>
      <c r="F3459" s="7">
        <v>0</v>
      </c>
      <c r="G3459" s="7">
        <v>0</v>
      </c>
      <c r="H3459" s="7">
        <v>0</v>
      </c>
      <c r="I3459" s="6">
        <v>1</v>
      </c>
      <c r="J3459" s="8">
        <v>0.3735884610636</v>
      </c>
    </row>
    <row r="3460" spans="1:12" s="4" customFormat="1" x14ac:dyDescent="0.35">
      <c r="B3460" s="10">
        <v>0</v>
      </c>
      <c r="C3460" s="10">
        <v>0</v>
      </c>
      <c r="D3460" s="10">
        <v>0</v>
      </c>
      <c r="E3460" s="10">
        <v>0</v>
      </c>
      <c r="F3460" s="10">
        <v>0</v>
      </c>
      <c r="G3460" s="10">
        <v>0</v>
      </c>
      <c r="H3460" s="10">
        <v>0</v>
      </c>
      <c r="I3460" s="9">
        <v>227.8889612488</v>
      </c>
      <c r="J3460" s="11">
        <v>227.8889612488</v>
      </c>
    </row>
    <row r="3461" spans="1:12" s="4" customFormat="1" x14ac:dyDescent="0.35">
      <c r="A3461" s="4" t="s">
        <v>3806</v>
      </c>
      <c r="B3461" s="8">
        <v>1</v>
      </c>
      <c r="C3461" s="8">
        <v>1</v>
      </c>
      <c r="D3461" s="8">
        <v>1</v>
      </c>
      <c r="E3461" s="8">
        <v>1</v>
      </c>
      <c r="F3461" s="8">
        <v>1</v>
      </c>
      <c r="G3461" s="8">
        <v>1</v>
      </c>
      <c r="H3461" s="8">
        <v>1</v>
      </c>
      <c r="I3461" s="8">
        <v>1</v>
      </c>
      <c r="J3461" s="8">
        <v>1</v>
      </c>
    </row>
    <row r="3462" spans="1:12" s="4" customFormat="1" x14ac:dyDescent="0.35">
      <c r="B3462" s="11">
        <v>170.5398750528</v>
      </c>
      <c r="C3462" s="11">
        <v>59.17775282078</v>
      </c>
      <c r="D3462" s="11">
        <v>97.44257048563</v>
      </c>
      <c r="E3462" s="11">
        <v>73.097304567120005</v>
      </c>
      <c r="F3462" s="11">
        <v>21.221256142289999</v>
      </c>
      <c r="G3462" s="11">
        <v>37.956496678480001</v>
      </c>
      <c r="H3462" s="11">
        <v>152.39341087770001</v>
      </c>
      <c r="I3462" s="11">
        <v>227.8889612488</v>
      </c>
      <c r="J3462" s="11">
        <v>610</v>
      </c>
    </row>
    <row r="3463" spans="1:12" x14ac:dyDescent="0.35">
      <c r="A3463" s="2" t="s">
        <v>3807</v>
      </c>
    </row>
    <row r="3464" spans="1:12" s="4" customFormat="1" x14ac:dyDescent="0.35">
      <c r="A3464" s="4" t="s">
        <v>3808</v>
      </c>
    </row>
    <row r="3465" spans="1:12" s="4" customFormat="1" x14ac:dyDescent="0.35"/>
    <row r="3466" spans="1:12" s="4" customFormat="1" x14ac:dyDescent="0.35"/>
    <row r="3467" spans="1:12" s="4" customFormat="1" x14ac:dyDescent="0.35"/>
    <row r="3468" spans="1:12" s="4" customFormat="1" x14ac:dyDescent="0.35">
      <c r="A3468" s="3" t="s">
        <v>3809</v>
      </c>
    </row>
    <row r="3469" spans="1:12" x14ac:dyDescent="0.35">
      <c r="A3469" s="2" t="s">
        <v>3810</v>
      </c>
    </row>
    <row r="3470" spans="1:12" s="4" customFormat="1" ht="62" x14ac:dyDescent="0.35">
      <c r="A3470" s="5" t="s">
        <v>3811</v>
      </c>
      <c r="B3470" s="5" t="s">
        <v>3812</v>
      </c>
      <c r="C3470" s="5" t="s">
        <v>3813</v>
      </c>
      <c r="D3470" s="5" t="s">
        <v>3814</v>
      </c>
      <c r="E3470" s="5" t="s">
        <v>3815</v>
      </c>
      <c r="F3470" s="5" t="s">
        <v>3816</v>
      </c>
      <c r="G3470" s="5" t="s">
        <v>3817</v>
      </c>
      <c r="H3470" s="5" t="s">
        <v>3818</v>
      </c>
      <c r="I3470" s="5" t="s">
        <v>3819</v>
      </c>
      <c r="J3470" s="5" t="s">
        <v>3820</v>
      </c>
      <c r="K3470" s="5" t="s">
        <v>3821</v>
      </c>
      <c r="L3470" s="5" t="s">
        <v>3822</v>
      </c>
    </row>
    <row r="3471" spans="1:12" s="4" customFormat="1" x14ac:dyDescent="0.35">
      <c r="A3471" s="4" t="s">
        <v>3823</v>
      </c>
      <c r="B3471" s="7">
        <v>8.1442518986740001E-2</v>
      </c>
      <c r="C3471" s="6">
        <v>0.64268073243720003</v>
      </c>
      <c r="D3471" s="8">
        <v>0</v>
      </c>
      <c r="E3471" s="7">
        <v>7.2719718249850004E-2</v>
      </c>
      <c r="F3471" s="8">
        <v>0.17143068501139999</v>
      </c>
      <c r="G3471" s="6">
        <v>0.67282532231879999</v>
      </c>
      <c r="H3471" s="8">
        <v>0.3770016008946</v>
      </c>
      <c r="I3471" s="8">
        <v>0</v>
      </c>
      <c r="J3471" s="8">
        <v>0</v>
      </c>
      <c r="K3471" s="7">
        <v>7.5152026571879998E-2</v>
      </c>
      <c r="L3471" s="8">
        <v>0.27957356566019997</v>
      </c>
    </row>
    <row r="3472" spans="1:12" s="4" customFormat="1" x14ac:dyDescent="0.35">
      <c r="B3472" s="10">
        <v>27.97419179744</v>
      </c>
      <c r="C3472" s="9">
        <v>139.552727516</v>
      </c>
      <c r="D3472" s="11">
        <v>0</v>
      </c>
      <c r="E3472" s="10">
        <v>22.770812829859999</v>
      </c>
      <c r="F3472" s="11">
        <v>5.2033789675789999</v>
      </c>
      <c r="G3472" s="9">
        <v>131.21087269980001</v>
      </c>
      <c r="H3472" s="11">
        <v>8.3418548162979995</v>
      </c>
      <c r="I3472" s="11">
        <v>0</v>
      </c>
      <c r="J3472" s="11">
        <v>0</v>
      </c>
      <c r="K3472" s="10">
        <v>3.0129557392669999</v>
      </c>
      <c r="L3472" s="11">
        <v>170.5398750528</v>
      </c>
    </row>
    <row r="3473" spans="1:12" s="4" customFormat="1" x14ac:dyDescent="0.35">
      <c r="A3473" s="4" t="s">
        <v>3824</v>
      </c>
      <c r="B3473" s="6">
        <v>0.1249349858289</v>
      </c>
      <c r="C3473" s="7">
        <v>4.0927828300410002E-2</v>
      </c>
      <c r="D3473" s="8">
        <v>0.32349508939630001</v>
      </c>
      <c r="E3473" s="8">
        <v>0.12021788518609999</v>
      </c>
      <c r="F3473" s="8">
        <v>0.17359862593780001</v>
      </c>
      <c r="G3473" s="7">
        <v>3.1335855709630003E-2</v>
      </c>
      <c r="H3473" s="8">
        <v>0.1254666114688</v>
      </c>
      <c r="I3473" s="8">
        <v>0</v>
      </c>
      <c r="J3473" s="6">
        <v>0.49404761891639998</v>
      </c>
      <c r="K3473" s="8">
        <v>0.1091116412486</v>
      </c>
      <c r="L3473" s="8">
        <v>9.7012709542260003E-2</v>
      </c>
    </row>
    <row r="3474" spans="1:12" s="4" customFormat="1" x14ac:dyDescent="0.35">
      <c r="B3474" s="9">
        <v>42.913152727480004</v>
      </c>
      <c r="C3474" s="10">
        <v>8.8871344391649991</v>
      </c>
      <c r="D3474" s="11">
        <v>3.0030188066360002</v>
      </c>
      <c r="E3474" s="11">
        <v>37.643970964909997</v>
      </c>
      <c r="F3474" s="11">
        <v>5.2691817625619999</v>
      </c>
      <c r="G3474" s="10">
        <v>6.110954564379</v>
      </c>
      <c r="H3474" s="11">
        <v>2.776179874786</v>
      </c>
      <c r="I3474" s="11">
        <v>0</v>
      </c>
      <c r="J3474" s="9">
        <v>3.0030188066360002</v>
      </c>
      <c r="K3474" s="11">
        <v>4.3744468475009999</v>
      </c>
      <c r="L3474" s="11">
        <v>59.17775282078</v>
      </c>
    </row>
    <row r="3475" spans="1:12" s="4" customFormat="1" x14ac:dyDescent="0.35">
      <c r="A3475" s="4" t="s">
        <v>3825</v>
      </c>
      <c r="B3475" s="7">
        <v>3.445690755677E-2</v>
      </c>
      <c r="C3475" s="6">
        <v>0.38947976857619998</v>
      </c>
      <c r="D3475" s="8">
        <v>0</v>
      </c>
      <c r="E3475" s="7">
        <v>3.1454035569810003E-2</v>
      </c>
      <c r="F3475" s="8">
        <v>6.5435827179510006E-2</v>
      </c>
      <c r="G3475" s="6">
        <v>0.4197960231915</v>
      </c>
      <c r="H3475" s="8">
        <v>0.1222876711064</v>
      </c>
      <c r="I3475" s="8">
        <v>0</v>
      </c>
      <c r="J3475" s="8">
        <v>0</v>
      </c>
      <c r="K3475" s="8">
        <v>2.5813848473339999E-2</v>
      </c>
      <c r="L3475" s="8">
        <v>0.15974191882889999</v>
      </c>
    </row>
    <row r="3476" spans="1:12" s="4" customFormat="1" x14ac:dyDescent="0.35">
      <c r="B3476" s="10">
        <v>11.83539203762</v>
      </c>
      <c r="C3476" s="9">
        <v>84.57226313756</v>
      </c>
      <c r="D3476" s="11">
        <v>0</v>
      </c>
      <c r="E3476" s="10">
        <v>9.8492399852679995</v>
      </c>
      <c r="F3476" s="11">
        <v>1.986152052355</v>
      </c>
      <c r="G3476" s="9">
        <v>81.866423173559994</v>
      </c>
      <c r="H3476" s="11">
        <v>2.705839964001</v>
      </c>
      <c r="I3476" s="11">
        <v>0</v>
      </c>
      <c r="J3476" s="11">
        <v>0</v>
      </c>
      <c r="K3476" s="11">
        <v>1.034915310446</v>
      </c>
      <c r="L3476" s="11">
        <v>97.44257048563</v>
      </c>
    </row>
    <row r="3477" spans="1:12" s="4" customFormat="1" x14ac:dyDescent="0.35">
      <c r="A3477" s="4" t="s">
        <v>3826</v>
      </c>
      <c r="B3477" s="7">
        <v>4.6985611429970001E-2</v>
      </c>
      <c r="C3477" s="6">
        <v>0.25320096386110003</v>
      </c>
      <c r="D3477" s="8">
        <v>0</v>
      </c>
      <c r="E3477" s="7">
        <v>4.1265682680040001E-2</v>
      </c>
      <c r="F3477" s="8">
        <v>0.10599485783190001</v>
      </c>
      <c r="G3477" s="6">
        <v>0.25302929912729999</v>
      </c>
      <c r="H3477" s="8">
        <v>0.25471392978820001</v>
      </c>
      <c r="I3477" s="8">
        <v>0</v>
      </c>
      <c r="J3477" s="8">
        <v>0</v>
      </c>
      <c r="K3477" s="8">
        <v>4.9338178098539999E-2</v>
      </c>
      <c r="L3477" s="8">
        <v>0.1198316468313</v>
      </c>
    </row>
    <row r="3478" spans="1:12" s="4" customFormat="1" x14ac:dyDescent="0.35">
      <c r="B3478" s="10">
        <v>16.138799759809999</v>
      </c>
      <c r="C3478" s="9">
        <v>54.980464378480001</v>
      </c>
      <c r="D3478" s="11">
        <v>0</v>
      </c>
      <c r="E3478" s="10">
        <v>12.921572844590001</v>
      </c>
      <c r="F3478" s="11">
        <v>3.2172269152239998</v>
      </c>
      <c r="G3478" s="9">
        <v>49.344449526189997</v>
      </c>
      <c r="H3478" s="11">
        <v>5.6360148522970004</v>
      </c>
      <c r="I3478" s="11">
        <v>0</v>
      </c>
      <c r="J3478" s="11">
        <v>0</v>
      </c>
      <c r="K3478" s="11">
        <v>1.97804042882</v>
      </c>
      <c r="L3478" s="11">
        <v>73.097304567120005</v>
      </c>
    </row>
    <row r="3479" spans="1:12" s="4" customFormat="1" x14ac:dyDescent="0.35">
      <c r="A3479" s="4" t="s">
        <v>3827</v>
      </c>
      <c r="B3479" s="8">
        <v>3.8270219201920003E-2</v>
      </c>
      <c r="C3479" s="8">
        <v>2.270173104628E-2</v>
      </c>
      <c r="D3479" s="8">
        <v>0.11222900002989999</v>
      </c>
      <c r="E3479" s="8">
        <v>3.1673218688320001E-2</v>
      </c>
      <c r="F3479" s="8">
        <v>0.1063277153421</v>
      </c>
      <c r="G3479" s="8">
        <v>1.554099055095E-2</v>
      </c>
      <c r="H3479" s="8">
        <v>8.5812867189650005E-2</v>
      </c>
      <c r="I3479" s="8">
        <v>0</v>
      </c>
      <c r="J3479" s="8">
        <v>0.17139818209179999</v>
      </c>
      <c r="K3479" s="8">
        <v>5.2498341558670003E-2</v>
      </c>
      <c r="L3479" s="8">
        <v>3.4788944495569997E-2</v>
      </c>
    </row>
    <row r="3480" spans="1:12" s="4" customFormat="1" x14ac:dyDescent="0.35">
      <c r="B3480" s="11">
        <v>13.14520308807</v>
      </c>
      <c r="C3480" s="11">
        <v>4.929490378263</v>
      </c>
      <c r="D3480" s="11">
        <v>1.0418266267009999</v>
      </c>
      <c r="E3480" s="11">
        <v>9.9178730587609998</v>
      </c>
      <c r="F3480" s="11">
        <v>3.227330029305</v>
      </c>
      <c r="G3480" s="11">
        <v>3.030722633596</v>
      </c>
      <c r="H3480" s="11">
        <v>1.8987677446669999</v>
      </c>
      <c r="I3480" s="11">
        <v>0</v>
      </c>
      <c r="J3480" s="11">
        <v>1.0418266267009999</v>
      </c>
      <c r="K3480" s="11">
        <v>2.104736049265</v>
      </c>
      <c r="L3480" s="11">
        <v>21.221256142289999</v>
      </c>
    </row>
    <row r="3481" spans="1:12" s="4" customFormat="1" x14ac:dyDescent="0.35">
      <c r="A3481" s="4" t="s">
        <v>3828</v>
      </c>
      <c r="B3481" s="6">
        <v>8.6664766627010004E-2</v>
      </c>
      <c r="C3481" s="7">
        <v>1.8226097254129998E-2</v>
      </c>
      <c r="D3481" s="8">
        <v>0.21126608936630001</v>
      </c>
      <c r="E3481" s="6">
        <v>8.8544666497780006E-2</v>
      </c>
      <c r="F3481" s="8">
        <v>6.727091059576E-2</v>
      </c>
      <c r="G3481" s="7">
        <v>1.5794865158680001E-2</v>
      </c>
      <c r="H3481" s="8">
        <v>3.9653744279169997E-2</v>
      </c>
      <c r="I3481" s="8">
        <v>0</v>
      </c>
      <c r="J3481" s="6">
        <v>0.32264943682460001</v>
      </c>
      <c r="K3481" s="8">
        <v>5.6613299689899997E-2</v>
      </c>
      <c r="L3481" s="8">
        <v>6.2223765046699998E-2</v>
      </c>
    </row>
    <row r="3482" spans="1:12" s="4" customFormat="1" x14ac:dyDescent="0.35">
      <c r="B3482" s="9">
        <v>29.767949639409998</v>
      </c>
      <c r="C3482" s="10">
        <v>3.957644060902</v>
      </c>
      <c r="D3482" s="11">
        <v>1.9611921799359999</v>
      </c>
      <c r="E3482" s="9">
        <v>27.726097906149999</v>
      </c>
      <c r="F3482" s="11">
        <v>2.0418517332569999</v>
      </c>
      <c r="G3482" s="10">
        <v>3.0802319307819999</v>
      </c>
      <c r="H3482" s="11">
        <v>0.87741213011959995</v>
      </c>
      <c r="I3482" s="11">
        <v>0</v>
      </c>
      <c r="J3482" s="9">
        <v>1.9611921799359999</v>
      </c>
      <c r="K3482" s="11">
        <v>2.2697107982359999</v>
      </c>
      <c r="L3482" s="11">
        <v>37.956496678480001</v>
      </c>
    </row>
    <row r="3483" spans="1:12" s="4" customFormat="1" x14ac:dyDescent="0.35">
      <c r="A3483" s="4" t="s">
        <v>3829</v>
      </c>
      <c r="B3483" s="6">
        <v>0.30162844691320001</v>
      </c>
      <c r="C3483" s="7">
        <v>0.1508279751836</v>
      </c>
      <c r="D3483" s="8">
        <v>0.1430637085308</v>
      </c>
      <c r="E3483" s="6">
        <v>0.30504267440549998</v>
      </c>
      <c r="F3483" s="8">
        <v>0.2664058068813</v>
      </c>
      <c r="G3483" s="7">
        <v>0.12752611436639999</v>
      </c>
      <c r="H3483" s="8">
        <v>0.35619876209969997</v>
      </c>
      <c r="I3483" s="8">
        <v>0.41441944456559998</v>
      </c>
      <c r="J3483" s="8">
        <v>0</v>
      </c>
      <c r="K3483" s="8">
        <v>0.36690612234019998</v>
      </c>
      <c r="L3483" s="8">
        <v>0.24982526373389999</v>
      </c>
    </row>
    <row r="3484" spans="1:12" s="4" customFormat="1" x14ac:dyDescent="0.35">
      <c r="B3484" s="9">
        <v>103.60450696380001</v>
      </c>
      <c r="C3484" s="10">
        <v>32.75102902615</v>
      </c>
      <c r="D3484" s="11">
        <v>1.3280665498419999</v>
      </c>
      <c r="E3484" s="9">
        <v>95.518379487420006</v>
      </c>
      <c r="F3484" s="11">
        <v>8.0861274763910007</v>
      </c>
      <c r="G3484" s="10">
        <v>24.86947533479</v>
      </c>
      <c r="H3484" s="11">
        <v>7.881553691363</v>
      </c>
      <c r="I3484" s="11">
        <v>1.3280665498419999</v>
      </c>
      <c r="J3484" s="11">
        <v>0</v>
      </c>
      <c r="K3484" s="11">
        <v>14.7098083379</v>
      </c>
      <c r="L3484" s="11">
        <v>152.39341087770001</v>
      </c>
    </row>
    <row r="3485" spans="1:12" s="4" customFormat="1" x14ac:dyDescent="0.35">
      <c r="A3485" s="4" t="s">
        <v>3830</v>
      </c>
      <c r="B3485" s="6">
        <v>0.49199404827109999</v>
      </c>
      <c r="C3485" s="7">
        <v>0.16556346407870001</v>
      </c>
      <c r="D3485" s="8">
        <v>0.53344120207290002</v>
      </c>
      <c r="E3485" s="6">
        <v>0.50201972215849999</v>
      </c>
      <c r="F3485" s="8">
        <v>0.38856488216950003</v>
      </c>
      <c r="G3485" s="7">
        <v>0.1683127076051</v>
      </c>
      <c r="H3485" s="8">
        <v>0.1413330255369</v>
      </c>
      <c r="I3485" s="8">
        <v>0.58558055543440002</v>
      </c>
      <c r="J3485" s="8">
        <v>0.50595238108359997</v>
      </c>
      <c r="K3485" s="8">
        <v>0.4488302098393</v>
      </c>
      <c r="L3485" s="8">
        <v>0.3735884610636</v>
      </c>
    </row>
    <row r="3486" spans="1:12" s="4" customFormat="1" x14ac:dyDescent="0.35">
      <c r="B3486" s="9">
        <v>168.99202088499999</v>
      </c>
      <c r="C3486" s="10">
        <v>35.95071677592</v>
      </c>
      <c r="D3486" s="11">
        <v>4.9519575862789997</v>
      </c>
      <c r="E3486" s="9">
        <v>157.19803933910001</v>
      </c>
      <c r="F3486" s="11">
        <v>11.793981545879999</v>
      </c>
      <c r="G3486" s="10">
        <v>32.823463265649998</v>
      </c>
      <c r="H3486" s="11">
        <v>3.1272535102760002</v>
      </c>
      <c r="I3486" s="11">
        <v>1.876576879073</v>
      </c>
      <c r="J3486" s="11">
        <v>3.075380707206</v>
      </c>
      <c r="K3486" s="11">
        <v>17.994266001570001</v>
      </c>
      <c r="L3486" s="11">
        <v>227.8889612488</v>
      </c>
    </row>
    <row r="3487" spans="1:12" s="4" customFormat="1" x14ac:dyDescent="0.35">
      <c r="A3487" s="4" t="s">
        <v>3831</v>
      </c>
      <c r="B3487" s="8">
        <v>1</v>
      </c>
      <c r="C3487" s="8">
        <v>1</v>
      </c>
      <c r="D3487" s="8">
        <v>1</v>
      </c>
      <c r="E3487" s="8">
        <v>1</v>
      </c>
      <c r="F3487" s="8">
        <v>1</v>
      </c>
      <c r="G3487" s="8">
        <v>1</v>
      </c>
      <c r="H3487" s="8">
        <v>1</v>
      </c>
      <c r="I3487" s="8">
        <v>1</v>
      </c>
      <c r="J3487" s="8">
        <v>1</v>
      </c>
      <c r="K3487" s="8">
        <v>1</v>
      </c>
      <c r="L3487" s="8">
        <v>1</v>
      </c>
    </row>
    <row r="3488" spans="1:12" s="4" customFormat="1" x14ac:dyDescent="0.35">
      <c r="B3488" s="11">
        <v>343.48387237370002</v>
      </c>
      <c r="C3488" s="11">
        <v>217.14160775729999</v>
      </c>
      <c r="D3488" s="11">
        <v>9.2830429427569996</v>
      </c>
      <c r="E3488" s="11">
        <v>313.13120262130002</v>
      </c>
      <c r="F3488" s="11">
        <v>30.352669752410002</v>
      </c>
      <c r="G3488" s="11">
        <v>195.01476586460001</v>
      </c>
      <c r="H3488" s="11">
        <v>22.126841892720002</v>
      </c>
      <c r="I3488" s="11">
        <v>3.2046434289149999</v>
      </c>
      <c r="J3488" s="11">
        <v>6.0783995138420002</v>
      </c>
      <c r="K3488" s="11">
        <v>40.091476926239999</v>
      </c>
      <c r="L3488" s="11">
        <v>610</v>
      </c>
    </row>
    <row r="3489" spans="1:9" x14ac:dyDescent="0.35">
      <c r="A3489" s="2" t="s">
        <v>3832</v>
      </c>
    </row>
    <row r="3490" spans="1:9" s="4" customFormat="1" x14ac:dyDescent="0.35">
      <c r="A3490" s="4" t="s">
        <v>3833</v>
      </c>
    </row>
    <row r="3491" spans="1:9" s="4" customFormat="1" x14ac:dyDescent="0.35"/>
    <row r="3492" spans="1:9" s="4" customFormat="1" x14ac:dyDescent="0.35"/>
    <row r="3493" spans="1:9" s="4" customFormat="1" x14ac:dyDescent="0.35"/>
    <row r="3494" spans="1:9" s="4" customFormat="1" x14ac:dyDescent="0.35">
      <c r="A3494" s="3" t="s">
        <v>3834</v>
      </c>
    </row>
    <row r="3495" spans="1:9" x14ac:dyDescent="0.35">
      <c r="A3495" s="2" t="s">
        <v>3835</v>
      </c>
    </row>
    <row r="3496" spans="1:9" s="4" customFormat="1" ht="62" x14ac:dyDescent="0.35">
      <c r="A3496" s="5" t="s">
        <v>3836</v>
      </c>
      <c r="B3496" s="5" t="s">
        <v>3837</v>
      </c>
      <c r="C3496" s="5" t="s">
        <v>3838</v>
      </c>
      <c r="D3496" s="5" t="s">
        <v>3839</v>
      </c>
      <c r="E3496" s="5" t="s">
        <v>3840</v>
      </c>
      <c r="F3496" s="5" t="s">
        <v>3841</v>
      </c>
      <c r="G3496" s="5" t="s">
        <v>3842</v>
      </c>
      <c r="H3496" s="5" t="s">
        <v>3843</v>
      </c>
      <c r="I3496" s="5" t="s">
        <v>3844</v>
      </c>
    </row>
    <row r="3497" spans="1:9" s="4" customFormat="1" x14ac:dyDescent="0.35">
      <c r="A3497" s="4" t="s">
        <v>3845</v>
      </c>
      <c r="B3497" s="6">
        <v>0.47753370083140001</v>
      </c>
      <c r="C3497" s="7">
        <v>0.1231011696211</v>
      </c>
      <c r="D3497" s="6">
        <v>0.4962730762532</v>
      </c>
      <c r="E3497" s="8">
        <v>0.39454470592770002</v>
      </c>
      <c r="F3497" s="7">
        <v>0.15375266074310001</v>
      </c>
      <c r="G3497" s="7">
        <v>0.1140524423385</v>
      </c>
      <c r="H3497" s="8">
        <v>0.12480974269099999</v>
      </c>
      <c r="I3497" s="8">
        <v>0.27957356566019997</v>
      </c>
    </row>
    <row r="3498" spans="1:9" s="4" customFormat="1" x14ac:dyDescent="0.35">
      <c r="B3498" s="9">
        <v>128.51198791179999</v>
      </c>
      <c r="C3498" s="10">
        <v>37.30340837184</v>
      </c>
      <c r="D3498" s="9">
        <v>108.9528882207</v>
      </c>
      <c r="E3498" s="11">
        <v>19.559099691099998</v>
      </c>
      <c r="F3498" s="10">
        <v>10.61948800711</v>
      </c>
      <c r="G3498" s="10">
        <v>26.68392036473</v>
      </c>
      <c r="H3498" s="11">
        <v>4.7244787691020003</v>
      </c>
      <c r="I3498" s="11">
        <v>170.5398750528</v>
      </c>
    </row>
    <row r="3499" spans="1:9" s="4" customFormat="1" x14ac:dyDescent="0.35">
      <c r="A3499" s="4" t="s">
        <v>3846</v>
      </c>
      <c r="B3499" s="7">
        <v>5.2793935473460001E-2</v>
      </c>
      <c r="C3499" s="8">
        <v>0.1242065027927</v>
      </c>
      <c r="D3499" s="7">
        <v>4.6376399074960002E-2</v>
      </c>
      <c r="E3499" s="8">
        <v>8.1214567617390002E-2</v>
      </c>
      <c r="F3499" s="8">
        <v>8.5719804391809998E-2</v>
      </c>
      <c r="G3499" s="6">
        <v>0.1355682873288</v>
      </c>
      <c r="H3499" s="8">
        <v>0.19368643576120001</v>
      </c>
      <c r="I3499" s="8">
        <v>9.7012709542260003E-2</v>
      </c>
    </row>
    <row r="3500" spans="1:9" s="4" customFormat="1" x14ac:dyDescent="0.35">
      <c r="B3500" s="10">
        <v>14.207695887370001</v>
      </c>
      <c r="C3500" s="11">
        <v>37.638358030040003</v>
      </c>
      <c r="D3500" s="10">
        <v>10.18157717247</v>
      </c>
      <c r="E3500" s="11">
        <v>4.0261187148940003</v>
      </c>
      <c r="F3500" s="11">
        <v>5.9205507749319999</v>
      </c>
      <c r="G3500" s="9">
        <v>31.717807255109999</v>
      </c>
      <c r="H3500" s="11">
        <v>7.3316989033690003</v>
      </c>
      <c r="I3500" s="11">
        <v>59.17775282078</v>
      </c>
    </row>
    <row r="3501" spans="1:9" s="4" customFormat="1" x14ac:dyDescent="0.35">
      <c r="A3501" s="4" t="s">
        <v>3847</v>
      </c>
      <c r="B3501" s="6">
        <v>0.27535072698169999</v>
      </c>
      <c r="C3501" s="7">
        <v>7.0860854692489997E-2</v>
      </c>
      <c r="D3501" s="6">
        <v>0.30203309991740002</v>
      </c>
      <c r="E3501" s="8">
        <v>0.15718545937100001</v>
      </c>
      <c r="F3501" s="7">
        <v>5.2563255850119998E-2</v>
      </c>
      <c r="G3501" s="7">
        <v>7.6262548893680004E-2</v>
      </c>
      <c r="H3501" s="8">
        <v>4.9355294594810001E-2</v>
      </c>
      <c r="I3501" s="8">
        <v>0.15974191882889999</v>
      </c>
    </row>
    <row r="3502" spans="1:9" s="4" customFormat="1" x14ac:dyDescent="0.35">
      <c r="B3502" s="9">
        <v>74.101302663609999</v>
      </c>
      <c r="C3502" s="10">
        <v>21.472999877319999</v>
      </c>
      <c r="D3502" s="9">
        <v>66.30901442951</v>
      </c>
      <c r="E3502" s="11">
        <v>7.7922882341059996</v>
      </c>
      <c r="F3502" s="10">
        <v>3.6304728803850002</v>
      </c>
      <c r="G3502" s="10">
        <v>17.842526996930001</v>
      </c>
      <c r="H3502" s="11">
        <v>1.8682679447020001</v>
      </c>
      <c r="I3502" s="11">
        <v>97.44257048563</v>
      </c>
    </row>
    <row r="3503" spans="1:9" s="4" customFormat="1" x14ac:dyDescent="0.35">
      <c r="A3503" s="4" t="s">
        <v>3848</v>
      </c>
      <c r="B3503" s="6">
        <v>0.20218297384969999</v>
      </c>
      <c r="C3503" s="7">
        <v>5.2240314928609997E-2</v>
      </c>
      <c r="D3503" s="6">
        <v>0.19423997633590001</v>
      </c>
      <c r="E3503" s="6">
        <v>0.23735924655660001</v>
      </c>
      <c r="F3503" s="8">
        <v>0.101189404893</v>
      </c>
      <c r="G3503" s="7">
        <v>3.7789893444790001E-2</v>
      </c>
      <c r="H3503" s="8">
        <v>7.5454448096140006E-2</v>
      </c>
      <c r="I3503" s="8">
        <v>0.1198316468313</v>
      </c>
    </row>
    <row r="3504" spans="1:9" s="4" customFormat="1" x14ac:dyDescent="0.35">
      <c r="B3504" s="9">
        <v>54.410685248189999</v>
      </c>
      <c r="C3504" s="10">
        <v>15.83040849452</v>
      </c>
      <c r="D3504" s="9">
        <v>42.643873791200001</v>
      </c>
      <c r="E3504" s="9">
        <v>11.76681145699</v>
      </c>
      <c r="F3504" s="11">
        <v>6.9890151267259997</v>
      </c>
      <c r="G3504" s="10">
        <v>8.8413933677980001</v>
      </c>
      <c r="H3504" s="11">
        <v>2.8562108244000002</v>
      </c>
      <c r="I3504" s="11">
        <v>73.097304567120005</v>
      </c>
    </row>
    <row r="3505" spans="1:9" s="4" customFormat="1" x14ac:dyDescent="0.35">
      <c r="A3505" s="4" t="s">
        <v>3849</v>
      </c>
      <c r="B3505" s="8">
        <v>1.7861096460190001E-2</v>
      </c>
      <c r="C3505" s="8">
        <v>4.0203240615119998E-2</v>
      </c>
      <c r="D3505" s="8">
        <v>1.7897627591860001E-2</v>
      </c>
      <c r="E3505" s="8">
        <v>1.7699315086380001E-2</v>
      </c>
      <c r="F3505" s="8">
        <v>4.356807548312E-2</v>
      </c>
      <c r="G3505" s="8">
        <v>3.9209896671409998E-2</v>
      </c>
      <c r="H3505" s="6">
        <v>0.11179273910610001</v>
      </c>
      <c r="I3505" s="8">
        <v>3.4788944495569997E-2</v>
      </c>
    </row>
    <row r="3506" spans="1:9" s="4" customFormat="1" x14ac:dyDescent="0.35">
      <c r="B3506" s="11">
        <v>4.8067079001690001</v>
      </c>
      <c r="C3506" s="11">
        <v>12.182807906320001</v>
      </c>
      <c r="D3506" s="11">
        <v>3.929284725969</v>
      </c>
      <c r="E3506" s="11">
        <v>0.87742317419960003</v>
      </c>
      <c r="F3506" s="11">
        <v>3.0091879571360001</v>
      </c>
      <c r="G3506" s="11">
        <v>9.1736199491849995</v>
      </c>
      <c r="H3506" s="9">
        <v>4.2317403358050001</v>
      </c>
      <c r="I3506" s="11">
        <v>21.221256142289999</v>
      </c>
    </row>
    <row r="3507" spans="1:9" s="4" customFormat="1" x14ac:dyDescent="0.35">
      <c r="A3507" s="4" t="s">
        <v>3850</v>
      </c>
      <c r="B3507" s="7">
        <v>3.4932839013280002E-2</v>
      </c>
      <c r="C3507" s="8">
        <v>8.4003262177610005E-2</v>
      </c>
      <c r="D3507" s="7">
        <v>2.8478771483100001E-2</v>
      </c>
      <c r="E3507" s="8">
        <v>6.3515252531009994E-2</v>
      </c>
      <c r="F3507" s="8">
        <v>4.2151728908679999E-2</v>
      </c>
      <c r="G3507" s="6">
        <v>9.6358390657430001E-2</v>
      </c>
      <c r="H3507" s="8">
        <v>8.1893696655080006E-2</v>
      </c>
      <c r="I3507" s="8">
        <v>6.2223765046699998E-2</v>
      </c>
    </row>
    <row r="3508" spans="1:9" s="4" customFormat="1" x14ac:dyDescent="0.35">
      <c r="B3508" s="10">
        <v>9.4009879872000006</v>
      </c>
      <c r="C3508" s="11">
        <v>25.455550123719998</v>
      </c>
      <c r="D3508" s="10">
        <v>6.2522924465049998</v>
      </c>
      <c r="E3508" s="11">
        <v>3.1486955406949999</v>
      </c>
      <c r="F3508" s="11">
        <v>2.9113628177959998</v>
      </c>
      <c r="G3508" s="9">
        <v>22.544187305929999</v>
      </c>
      <c r="H3508" s="11">
        <v>3.0999585675630001</v>
      </c>
      <c r="I3508" s="11">
        <v>37.956496678480001</v>
      </c>
    </row>
    <row r="3509" spans="1:9" s="4" customFormat="1" x14ac:dyDescent="0.35">
      <c r="A3509" s="4" t="s">
        <v>3851</v>
      </c>
      <c r="B3509" s="8">
        <v>0.2116802673672</v>
      </c>
      <c r="C3509" s="8">
        <v>0.26341871365410002</v>
      </c>
      <c r="D3509" s="8">
        <v>0.2068956541234</v>
      </c>
      <c r="E3509" s="8">
        <v>0.23286935372529999</v>
      </c>
      <c r="F3509" s="8">
        <v>0.18091622487530001</v>
      </c>
      <c r="G3509" s="8">
        <v>0.28777454411359998</v>
      </c>
      <c r="H3509" s="6">
        <v>0.4121936084899</v>
      </c>
      <c r="I3509" s="8">
        <v>0.24982526373389999</v>
      </c>
    </row>
    <row r="3510" spans="1:9" s="4" customFormat="1" x14ac:dyDescent="0.35">
      <c r="B3510" s="11">
        <v>56.966559456859997</v>
      </c>
      <c r="C3510" s="11">
        <v>79.823903204749996</v>
      </c>
      <c r="D3510" s="11">
        <v>45.422329269290003</v>
      </c>
      <c r="E3510" s="11">
        <v>11.544230187569999</v>
      </c>
      <c r="F3510" s="11">
        <v>12.495638586469999</v>
      </c>
      <c r="G3510" s="11">
        <v>67.328264618280002</v>
      </c>
      <c r="H3510" s="9">
        <v>15.602948216090001</v>
      </c>
      <c r="I3510" s="11">
        <v>152.39341087770001</v>
      </c>
    </row>
    <row r="3511" spans="1:9" s="4" customFormat="1" x14ac:dyDescent="0.35">
      <c r="A3511" s="4" t="s">
        <v>3852</v>
      </c>
      <c r="B3511" s="7">
        <v>0.25799209632789999</v>
      </c>
      <c r="C3511" s="6">
        <v>0.48927361393199997</v>
      </c>
      <c r="D3511" s="7">
        <v>0.25045487054839999</v>
      </c>
      <c r="E3511" s="8">
        <v>0.29137137272969998</v>
      </c>
      <c r="F3511" s="6">
        <v>0.57961130998970001</v>
      </c>
      <c r="G3511" s="6">
        <v>0.46260472621909998</v>
      </c>
      <c r="H3511" s="8">
        <v>0.26931021305789998</v>
      </c>
      <c r="I3511" s="8">
        <v>0.3735884610636</v>
      </c>
    </row>
    <row r="3512" spans="1:9" s="4" customFormat="1" x14ac:dyDescent="0.35">
      <c r="B3512" s="10">
        <v>69.429816381349994</v>
      </c>
      <c r="C3512" s="9">
        <v>148.264825446</v>
      </c>
      <c r="D3512" s="10">
        <v>54.985415935139997</v>
      </c>
      <c r="E3512" s="11">
        <v>14.44440044621</v>
      </c>
      <c r="F3512" s="9">
        <v>40.032968050580003</v>
      </c>
      <c r="G3512" s="9">
        <v>108.2318573954</v>
      </c>
      <c r="H3512" s="11">
        <v>10.194319421399999</v>
      </c>
      <c r="I3512" s="11">
        <v>227.8889612488</v>
      </c>
    </row>
    <row r="3513" spans="1:9" s="4" customFormat="1" x14ac:dyDescent="0.35">
      <c r="A3513" s="4" t="s">
        <v>3853</v>
      </c>
      <c r="B3513" s="8">
        <v>1</v>
      </c>
      <c r="C3513" s="8">
        <v>1</v>
      </c>
      <c r="D3513" s="8">
        <v>1</v>
      </c>
      <c r="E3513" s="8">
        <v>1</v>
      </c>
      <c r="F3513" s="8">
        <v>1</v>
      </c>
      <c r="G3513" s="8">
        <v>1</v>
      </c>
      <c r="H3513" s="8">
        <v>1</v>
      </c>
      <c r="I3513" s="8">
        <v>1</v>
      </c>
    </row>
    <row r="3514" spans="1:9" s="4" customFormat="1" x14ac:dyDescent="0.35">
      <c r="B3514" s="11">
        <v>269.11605963739999</v>
      </c>
      <c r="C3514" s="11">
        <v>303.03049505270002</v>
      </c>
      <c r="D3514" s="11">
        <v>219.54221059759999</v>
      </c>
      <c r="E3514" s="11">
        <v>49.573849039759999</v>
      </c>
      <c r="F3514" s="11">
        <v>69.068645419090004</v>
      </c>
      <c r="G3514" s="11">
        <v>233.9618496336</v>
      </c>
      <c r="H3514" s="11">
        <v>37.853445309960001</v>
      </c>
      <c r="I3514" s="11">
        <v>610</v>
      </c>
    </row>
    <row r="3515" spans="1:9" x14ac:dyDescent="0.35">
      <c r="A3515" s="2" t="s">
        <v>3854</v>
      </c>
    </row>
    <row r="3516" spans="1:9" s="4" customFormat="1" x14ac:dyDescent="0.35">
      <c r="A3516" s="4" t="s">
        <v>3855</v>
      </c>
    </row>
    <row r="3517" spans="1:9" s="4" customFormat="1" x14ac:dyDescent="0.35"/>
    <row r="3518" spans="1:9" s="4" customFormat="1" x14ac:dyDescent="0.35"/>
    <row r="3519" spans="1:9" s="4" customFormat="1" x14ac:dyDescent="0.35"/>
    <row r="3520" spans="1:9" s="4" customFormat="1" x14ac:dyDescent="0.35">
      <c r="A3520" s="3" t="s">
        <v>3856</v>
      </c>
    </row>
    <row r="3521" spans="1:10" x14ac:dyDescent="0.35">
      <c r="A3521" s="2" t="s">
        <v>3857</v>
      </c>
    </row>
    <row r="3522" spans="1:10" s="4" customFormat="1" ht="46.5" x14ac:dyDescent="0.35">
      <c r="A3522" s="5" t="s">
        <v>3858</v>
      </c>
      <c r="B3522" s="5" t="s">
        <v>3859</v>
      </c>
      <c r="C3522" s="5" t="s">
        <v>3860</v>
      </c>
      <c r="D3522" s="5" t="s">
        <v>3861</v>
      </c>
      <c r="E3522" s="5" t="s">
        <v>3862</v>
      </c>
      <c r="F3522" s="5" t="s">
        <v>3863</v>
      </c>
      <c r="G3522" s="5" t="s">
        <v>3864</v>
      </c>
      <c r="H3522" s="5" t="s">
        <v>3865</v>
      </c>
      <c r="I3522" s="5" t="s">
        <v>3866</v>
      </c>
      <c r="J3522" s="5" t="s">
        <v>3867</v>
      </c>
    </row>
    <row r="3523" spans="1:10" s="4" customFormat="1" x14ac:dyDescent="0.35">
      <c r="A3523" s="4" t="s">
        <v>3868</v>
      </c>
      <c r="B3523" s="7">
        <v>0.21294651796979999</v>
      </c>
      <c r="C3523" s="6">
        <v>0.4266514729557</v>
      </c>
      <c r="D3523" s="7">
        <v>0.1810930014672</v>
      </c>
      <c r="E3523" s="8">
        <v>0.27455022683609998</v>
      </c>
      <c r="F3523" s="8">
        <v>0.3942033684547</v>
      </c>
      <c r="G3523" s="8">
        <v>0.43642480568449998</v>
      </c>
      <c r="H3523" s="6">
        <v>0.41930031248529998</v>
      </c>
      <c r="I3523" s="8">
        <v>0.2243024871698</v>
      </c>
      <c r="J3523" s="8">
        <v>0.27957356566019997</v>
      </c>
    </row>
    <row r="3524" spans="1:10" s="4" customFormat="1" x14ac:dyDescent="0.35">
      <c r="B3524" s="10">
        <v>75.343147209829993</v>
      </c>
      <c r="C3524" s="9">
        <v>48.616285738119998</v>
      </c>
      <c r="D3524" s="10">
        <v>42.234645946690001</v>
      </c>
      <c r="E3524" s="11">
        <v>33.108501263139999</v>
      </c>
      <c r="F3524" s="11">
        <v>34.050927699139997</v>
      </c>
      <c r="G3524" s="11">
        <v>21.347947671859998</v>
      </c>
      <c r="H3524" s="9">
        <v>27.26833806626</v>
      </c>
      <c r="I3524" s="11">
        <v>12.529514405660001</v>
      </c>
      <c r="J3524" s="11">
        <v>170.5398750528</v>
      </c>
    </row>
    <row r="3525" spans="1:10" s="4" customFormat="1" x14ac:dyDescent="0.35">
      <c r="A3525" s="4" t="s">
        <v>3869</v>
      </c>
      <c r="B3525" s="8">
        <v>0.1037235357992</v>
      </c>
      <c r="C3525" s="8">
        <v>7.9650660832720002E-2</v>
      </c>
      <c r="D3525" s="8">
        <v>0.116349315809</v>
      </c>
      <c r="E3525" s="8">
        <v>7.9305670478949999E-2</v>
      </c>
      <c r="F3525" s="8">
        <v>9.5056046170440001E-2</v>
      </c>
      <c r="G3525" s="8">
        <v>3.9692515924700002E-2</v>
      </c>
      <c r="H3525" s="8">
        <v>0.10970578567810001</v>
      </c>
      <c r="I3525" s="8">
        <v>9.2949318216609997E-2</v>
      </c>
      <c r="J3525" s="8">
        <v>9.7012709542260003E-2</v>
      </c>
    </row>
    <row r="3526" spans="1:10" s="4" customFormat="1" x14ac:dyDescent="0.35">
      <c r="B3526" s="11">
        <v>36.698687075739997</v>
      </c>
      <c r="C3526" s="11">
        <v>9.0760715284709992</v>
      </c>
      <c r="D3526" s="11">
        <v>27.135074903620001</v>
      </c>
      <c r="E3526" s="11">
        <v>9.5636121721140004</v>
      </c>
      <c r="F3526" s="11">
        <v>8.2108546362839991</v>
      </c>
      <c r="G3526" s="11">
        <v>1.941580180338</v>
      </c>
      <c r="H3526" s="11">
        <v>7.1344913481330003</v>
      </c>
      <c r="I3526" s="11">
        <v>5.1921395802879999</v>
      </c>
      <c r="J3526" s="11">
        <v>59.17775282078</v>
      </c>
    </row>
    <row r="3527" spans="1:10" s="4" customFormat="1" x14ac:dyDescent="0.35">
      <c r="A3527" s="4" t="s">
        <v>3870</v>
      </c>
      <c r="B3527" s="7">
        <v>0.1216959463047</v>
      </c>
      <c r="C3527" s="8">
        <v>0.21535416525850001</v>
      </c>
      <c r="D3527" s="7">
        <v>0.1101878461279</v>
      </c>
      <c r="E3527" s="8">
        <v>0.1439522536368</v>
      </c>
      <c r="F3527" s="6">
        <v>0.27211776998819998</v>
      </c>
      <c r="G3527" s="8">
        <v>0.19407402324340001</v>
      </c>
      <c r="H3527" s="8">
        <v>0.23136034688839999</v>
      </c>
      <c r="I3527" s="8">
        <v>0.1135063818503</v>
      </c>
      <c r="J3527" s="8">
        <v>0.15974191882889999</v>
      </c>
    </row>
    <row r="3528" spans="1:10" s="4" customFormat="1" x14ac:dyDescent="0.35">
      <c r="B3528" s="10">
        <v>43.057551185560001</v>
      </c>
      <c r="C3528" s="11">
        <v>24.539279240199999</v>
      </c>
      <c r="D3528" s="10">
        <v>25.69809231244</v>
      </c>
      <c r="E3528" s="11">
        <v>17.359458873120001</v>
      </c>
      <c r="F3528" s="9">
        <v>23.505284969640002</v>
      </c>
      <c r="G3528" s="11">
        <v>9.4932323706219996</v>
      </c>
      <c r="H3528" s="11">
        <v>15.04604686958</v>
      </c>
      <c r="I3528" s="11">
        <v>6.3404550902350003</v>
      </c>
      <c r="J3528" s="11">
        <v>97.44257048563</v>
      </c>
    </row>
    <row r="3529" spans="1:10" s="4" customFormat="1" x14ac:dyDescent="0.35">
      <c r="A3529" s="4" t="s">
        <v>3871</v>
      </c>
      <c r="B3529" s="8">
        <v>9.1250571665149993E-2</v>
      </c>
      <c r="C3529" s="6">
        <v>0.21129730769720001</v>
      </c>
      <c r="D3529" s="7">
        <v>7.0905155339289996E-2</v>
      </c>
      <c r="E3529" s="8">
        <v>0.1305979731993</v>
      </c>
      <c r="F3529" s="8">
        <v>0.12208559846649999</v>
      </c>
      <c r="G3529" s="6">
        <v>0.2423507824411</v>
      </c>
      <c r="H3529" s="8">
        <v>0.18793996559680001</v>
      </c>
      <c r="I3529" s="8">
        <v>0.1107961053195</v>
      </c>
      <c r="J3529" s="8">
        <v>0.1198316468313</v>
      </c>
    </row>
    <row r="3530" spans="1:10" s="4" customFormat="1" x14ac:dyDescent="0.35">
      <c r="B3530" s="11">
        <v>32.285596024269999</v>
      </c>
      <c r="C3530" s="9">
        <v>24.077006497919999</v>
      </c>
      <c r="D3530" s="10">
        <v>16.536553634250001</v>
      </c>
      <c r="E3530" s="11">
        <v>15.74904239002</v>
      </c>
      <c r="F3530" s="11">
        <v>10.545642729500001</v>
      </c>
      <c r="G3530" s="9">
        <v>11.85471530123</v>
      </c>
      <c r="H3530" s="11">
        <v>12.222291196680001</v>
      </c>
      <c r="I3530" s="11">
        <v>6.1890593154270004</v>
      </c>
      <c r="J3530" s="11">
        <v>73.097304567120005</v>
      </c>
    </row>
    <row r="3531" spans="1:10" s="4" customFormat="1" x14ac:dyDescent="0.35">
      <c r="A3531" s="4" t="s">
        <v>3872</v>
      </c>
      <c r="B3531" s="8">
        <v>3.321541754817E-2</v>
      </c>
      <c r="C3531" s="8">
        <v>1.821989492161E-2</v>
      </c>
      <c r="D3531" s="8">
        <v>2.1632429953780001E-2</v>
      </c>
      <c r="E3531" s="8">
        <v>5.5616554813749997E-2</v>
      </c>
      <c r="F3531" s="8">
        <v>6.0942752260509998E-2</v>
      </c>
      <c r="G3531" s="8">
        <v>0</v>
      </c>
      <c r="H3531" s="8">
        <v>3.192426527713E-2</v>
      </c>
      <c r="I3531" s="8">
        <v>3.8111711835599998E-2</v>
      </c>
      <c r="J3531" s="8">
        <v>3.4788944495569997E-2</v>
      </c>
    </row>
    <row r="3532" spans="1:10" s="4" customFormat="1" x14ac:dyDescent="0.35">
      <c r="B3532" s="11">
        <v>11.75203106314</v>
      </c>
      <c r="C3532" s="11">
        <v>2.0761292853179998</v>
      </c>
      <c r="D3532" s="11">
        <v>5.045131576937</v>
      </c>
      <c r="E3532" s="11">
        <v>6.706899486198</v>
      </c>
      <c r="F3532" s="11">
        <v>5.264179398425</v>
      </c>
      <c r="G3532" s="11">
        <v>0</v>
      </c>
      <c r="H3532" s="11">
        <v>2.0761292853179998</v>
      </c>
      <c r="I3532" s="11">
        <v>2.1289163954169998</v>
      </c>
      <c r="J3532" s="11">
        <v>21.221256142289999</v>
      </c>
    </row>
    <row r="3533" spans="1:10" s="4" customFormat="1" x14ac:dyDescent="0.35">
      <c r="A3533" s="4" t="s">
        <v>3873</v>
      </c>
      <c r="B3533" s="8">
        <v>7.0508118251009999E-2</v>
      </c>
      <c r="C3533" s="8">
        <v>6.1430765911109998E-2</v>
      </c>
      <c r="D3533" s="6">
        <v>9.4716885855240004E-2</v>
      </c>
      <c r="E3533" s="8">
        <v>2.3689115665199999E-2</v>
      </c>
      <c r="F3533" s="8">
        <v>3.4113293909930002E-2</v>
      </c>
      <c r="G3533" s="8">
        <v>3.9692515924700002E-2</v>
      </c>
      <c r="H3533" s="8">
        <v>7.7781520400989998E-2</v>
      </c>
      <c r="I3533" s="8">
        <v>5.4837606381019997E-2</v>
      </c>
      <c r="J3533" s="8">
        <v>6.2223765046699998E-2</v>
      </c>
    </row>
    <row r="3534" spans="1:10" s="4" customFormat="1" x14ac:dyDescent="0.35">
      <c r="B3534" s="11">
        <v>24.946656012599998</v>
      </c>
      <c r="C3534" s="11">
        <v>6.9999422431529998</v>
      </c>
      <c r="D3534" s="9">
        <v>22.08994332668</v>
      </c>
      <c r="E3534" s="11">
        <v>2.8567126859159999</v>
      </c>
      <c r="F3534" s="11">
        <v>2.9466752378600001</v>
      </c>
      <c r="G3534" s="11">
        <v>1.941580180338</v>
      </c>
      <c r="H3534" s="11">
        <v>5.0583620628150001</v>
      </c>
      <c r="I3534" s="11">
        <v>3.0632231848720002</v>
      </c>
      <c r="J3534" s="11">
        <v>37.956496678480001</v>
      </c>
    </row>
    <row r="3535" spans="1:10" s="4" customFormat="1" x14ac:dyDescent="0.35">
      <c r="A3535" s="4" t="s">
        <v>3874</v>
      </c>
      <c r="B3535" s="8">
        <v>0.22724604003830001</v>
      </c>
      <c r="C3535" s="8">
        <v>0.20130663894779999</v>
      </c>
      <c r="D3535" s="8">
        <v>0.22219684578750001</v>
      </c>
      <c r="E3535" s="8">
        <v>0.2370110244667</v>
      </c>
      <c r="F3535" s="8">
        <v>0.3470911344739</v>
      </c>
      <c r="G3535" s="8">
        <v>0.1692471256136</v>
      </c>
      <c r="H3535" s="8">
        <v>0.2254206882351</v>
      </c>
      <c r="I3535" s="8">
        <v>0.34140613933070002</v>
      </c>
      <c r="J3535" s="8">
        <v>0.24982526373389999</v>
      </c>
    </row>
    <row r="3536" spans="1:10" s="4" customFormat="1" x14ac:dyDescent="0.35">
      <c r="B3536" s="11">
        <v>80.402497353269993</v>
      </c>
      <c r="C3536" s="11">
        <v>22.938585005379998</v>
      </c>
      <c r="D3536" s="11">
        <v>51.82091542066</v>
      </c>
      <c r="E3536" s="11">
        <v>28.58158193261</v>
      </c>
      <c r="F3536" s="11">
        <v>29.98141586489</v>
      </c>
      <c r="G3536" s="11">
        <v>8.2788116856570007</v>
      </c>
      <c r="H3536" s="11">
        <v>14.659773319719999</v>
      </c>
      <c r="I3536" s="11">
        <v>19.07091265415</v>
      </c>
      <c r="J3536" s="11">
        <v>152.39341087770001</v>
      </c>
    </row>
    <row r="3537" spans="1:10" s="4" customFormat="1" x14ac:dyDescent="0.35">
      <c r="A3537" s="4" t="s">
        <v>3875</v>
      </c>
      <c r="B3537" s="6">
        <v>0.45608390619270001</v>
      </c>
      <c r="C3537" s="8">
        <v>0.29239122726380001</v>
      </c>
      <c r="D3537" s="6">
        <v>0.4803608369363</v>
      </c>
      <c r="E3537" s="8">
        <v>0.40913307821829997</v>
      </c>
      <c r="F3537" s="7">
        <v>0.1636494509009</v>
      </c>
      <c r="G3537" s="8">
        <v>0.35463555277719999</v>
      </c>
      <c r="H3537" s="8">
        <v>0.2455732136015</v>
      </c>
      <c r="I3537" s="8">
        <v>0.34134205528290001</v>
      </c>
      <c r="J3537" s="8">
        <v>0.3735884610636</v>
      </c>
    </row>
    <row r="3538" spans="1:10" s="4" customFormat="1" x14ac:dyDescent="0.35">
      <c r="B3538" s="9">
        <v>161.368202739</v>
      </c>
      <c r="C3538" s="11">
        <v>33.317535161659997</v>
      </c>
      <c r="D3538" s="9">
        <v>112.0301155224</v>
      </c>
      <c r="E3538" s="11">
        <v>49.338087216620004</v>
      </c>
      <c r="F3538" s="10">
        <v>14.135890422439999</v>
      </c>
      <c r="G3538" s="11">
        <v>17.347183580439999</v>
      </c>
      <c r="H3538" s="11">
        <v>15.970351581219999</v>
      </c>
      <c r="I3538" s="11">
        <v>19.067332925679999</v>
      </c>
      <c r="J3538" s="11">
        <v>227.8889612488</v>
      </c>
    </row>
    <row r="3539" spans="1:10" s="4" customFormat="1" x14ac:dyDescent="0.35">
      <c r="A3539" s="4" t="s">
        <v>3876</v>
      </c>
      <c r="B3539" s="8">
        <v>1</v>
      </c>
      <c r="C3539" s="8">
        <v>1</v>
      </c>
      <c r="D3539" s="8">
        <v>1</v>
      </c>
      <c r="E3539" s="8">
        <v>1</v>
      </c>
      <c r="F3539" s="8">
        <v>1</v>
      </c>
      <c r="G3539" s="8">
        <v>1</v>
      </c>
      <c r="H3539" s="8">
        <v>1</v>
      </c>
      <c r="I3539" s="8">
        <v>1</v>
      </c>
      <c r="J3539" s="8">
        <v>1</v>
      </c>
    </row>
    <row r="3540" spans="1:10" s="4" customFormat="1" x14ac:dyDescent="0.35">
      <c r="B3540" s="11">
        <v>353.81253437779998</v>
      </c>
      <c r="C3540" s="11">
        <v>113.9484774336</v>
      </c>
      <c r="D3540" s="11">
        <v>233.2207517933</v>
      </c>
      <c r="E3540" s="11">
        <v>120.5917825845</v>
      </c>
      <c r="F3540" s="11">
        <v>86.379088622750004</v>
      </c>
      <c r="G3540" s="11">
        <v>48.915523118300001</v>
      </c>
      <c r="H3540" s="11">
        <v>65.032954315340007</v>
      </c>
      <c r="I3540" s="11">
        <v>55.859899565790002</v>
      </c>
      <c r="J3540" s="11">
        <v>610</v>
      </c>
    </row>
    <row r="3541" spans="1:10" x14ac:dyDescent="0.35">
      <c r="A3541" s="2" t="s">
        <v>3877</v>
      </c>
    </row>
    <row r="3542" spans="1:10" s="4" customFormat="1" x14ac:dyDescent="0.35">
      <c r="A3542" s="4" t="s">
        <v>3878</v>
      </c>
    </row>
    <row r="3543" spans="1:10" s="4" customFormat="1" x14ac:dyDescent="0.35"/>
    <row r="3544" spans="1:10" s="4" customFormat="1" x14ac:dyDescent="0.35"/>
    <row r="3545" spans="1:10" s="4" customFormat="1" x14ac:dyDescent="0.35"/>
    <row r="3546" spans="1:10" s="4" customFormat="1" x14ac:dyDescent="0.35">
      <c r="A3546" s="3" t="s">
        <v>3879</v>
      </c>
    </row>
    <row r="3547" spans="1:10" x14ac:dyDescent="0.35">
      <c r="A3547" s="2" t="s">
        <v>3880</v>
      </c>
    </row>
    <row r="3548" spans="1:10" s="4" customFormat="1" ht="31" x14ac:dyDescent="0.35">
      <c r="A3548" s="5" t="s">
        <v>3881</v>
      </c>
      <c r="B3548" s="5" t="s">
        <v>3882</v>
      </c>
      <c r="C3548" s="5" t="s">
        <v>3883</v>
      </c>
      <c r="D3548" s="5" t="s">
        <v>3884</v>
      </c>
    </row>
    <row r="3549" spans="1:10" s="4" customFormat="1" x14ac:dyDescent="0.35">
      <c r="A3549" s="4" t="s">
        <v>3885</v>
      </c>
      <c r="B3549" s="6">
        <v>0.33722864344289999</v>
      </c>
      <c r="C3549" s="7">
        <v>0.20919160639500001</v>
      </c>
      <c r="D3549" s="8">
        <v>0.27957356566019997</v>
      </c>
    </row>
    <row r="3550" spans="1:10" s="4" customFormat="1" x14ac:dyDescent="0.35">
      <c r="B3550" s="9">
        <v>113.0784970334</v>
      </c>
      <c r="C3550" s="10">
        <v>57.461378019389997</v>
      </c>
      <c r="D3550" s="11">
        <v>170.5398750528</v>
      </c>
    </row>
    <row r="3551" spans="1:10" s="4" customFormat="1" x14ac:dyDescent="0.35">
      <c r="A3551" s="4" t="s">
        <v>3886</v>
      </c>
      <c r="B3551" s="8">
        <v>8.4412110250529998E-2</v>
      </c>
      <c r="C3551" s="8">
        <v>0.1123947868922</v>
      </c>
      <c r="D3551" s="8">
        <v>9.7012709542260003E-2</v>
      </c>
    </row>
    <row r="3552" spans="1:10" s="4" customFormat="1" x14ac:dyDescent="0.35">
      <c r="B3552" s="11">
        <v>28.304815572879999</v>
      </c>
      <c r="C3552" s="11">
        <v>30.872937247900001</v>
      </c>
      <c r="D3552" s="11">
        <v>59.17775282078</v>
      </c>
    </row>
    <row r="3553" spans="1:4" s="4" customFormat="1" x14ac:dyDescent="0.35">
      <c r="A3553" s="4" t="s">
        <v>3887</v>
      </c>
      <c r="B3553" s="6">
        <v>0.20225500161170001</v>
      </c>
      <c r="C3553" s="7">
        <v>0.1078444247012</v>
      </c>
      <c r="D3553" s="8">
        <v>0.15974191882889999</v>
      </c>
    </row>
    <row r="3554" spans="1:4" s="4" customFormat="1" x14ac:dyDescent="0.35">
      <c r="B3554" s="9">
        <v>67.819540375420004</v>
      </c>
      <c r="C3554" s="10">
        <v>29.623030110209999</v>
      </c>
      <c r="D3554" s="11">
        <v>97.44257048563</v>
      </c>
    </row>
    <row r="3555" spans="1:4" s="4" customFormat="1" x14ac:dyDescent="0.35">
      <c r="A3555" s="4" t="s">
        <v>3888</v>
      </c>
      <c r="B3555" s="8">
        <v>0.13497364183130001</v>
      </c>
      <c r="C3555" s="8">
        <v>0.10134718169369999</v>
      </c>
      <c r="D3555" s="8">
        <v>0.1198316468313</v>
      </c>
    </row>
    <row r="3556" spans="1:4" s="4" customFormat="1" x14ac:dyDescent="0.35">
      <c r="B3556" s="11">
        <v>45.258956657939997</v>
      </c>
      <c r="C3556" s="11">
        <v>27.838347909180001</v>
      </c>
      <c r="D3556" s="11">
        <v>73.097304567120005</v>
      </c>
    </row>
    <row r="3557" spans="1:4" s="4" customFormat="1" x14ac:dyDescent="0.35">
      <c r="A3557" s="4" t="s">
        <v>3889</v>
      </c>
      <c r="B3557" s="8">
        <v>3.775026610104E-2</v>
      </c>
      <c r="C3557" s="8">
        <v>3.117393564251E-2</v>
      </c>
      <c r="D3557" s="8">
        <v>3.4788944495569997E-2</v>
      </c>
    </row>
    <row r="3558" spans="1:4" s="4" customFormat="1" x14ac:dyDescent="0.35">
      <c r="B3558" s="11">
        <v>12.6583059782</v>
      </c>
      <c r="C3558" s="11">
        <v>8.5629501640929995</v>
      </c>
      <c r="D3558" s="11">
        <v>21.221256142289999</v>
      </c>
    </row>
    <row r="3559" spans="1:4" s="4" customFormat="1" x14ac:dyDescent="0.35">
      <c r="A3559" s="4" t="s">
        <v>3890</v>
      </c>
      <c r="B3559" s="8">
        <v>4.6661844149499997E-2</v>
      </c>
      <c r="C3559" s="8">
        <v>8.1220851249650006E-2</v>
      </c>
      <c r="D3559" s="8">
        <v>6.2223765046699998E-2</v>
      </c>
    </row>
    <row r="3560" spans="1:4" s="4" customFormat="1" x14ac:dyDescent="0.35">
      <c r="B3560" s="11">
        <v>15.646509594679999</v>
      </c>
      <c r="C3560" s="11">
        <v>22.30998708381</v>
      </c>
      <c r="D3560" s="11">
        <v>37.956496678480001</v>
      </c>
    </row>
    <row r="3561" spans="1:4" s="4" customFormat="1" x14ac:dyDescent="0.35">
      <c r="A3561" s="4" t="s">
        <v>3891</v>
      </c>
      <c r="B3561" s="8">
        <v>0.27478164519569998</v>
      </c>
      <c r="C3561" s="8">
        <v>0.21935996751030001</v>
      </c>
      <c r="D3561" s="8">
        <v>0.24982526373389999</v>
      </c>
    </row>
    <row r="3562" spans="1:4" s="4" customFormat="1" x14ac:dyDescent="0.35">
      <c r="B3562" s="11">
        <v>92.138956922079998</v>
      </c>
      <c r="C3562" s="11">
        <v>60.254453955620001</v>
      </c>
      <c r="D3562" s="11">
        <v>152.39341087770001</v>
      </c>
    </row>
    <row r="3563" spans="1:4" s="4" customFormat="1" x14ac:dyDescent="0.35">
      <c r="A3563" s="4" t="s">
        <v>3892</v>
      </c>
      <c r="B3563" s="7">
        <v>0.30357760111080001</v>
      </c>
      <c r="C3563" s="6">
        <v>0.45905363920260001</v>
      </c>
      <c r="D3563" s="8">
        <v>0.3735884610636</v>
      </c>
    </row>
    <row r="3564" spans="1:4" s="4" customFormat="1" x14ac:dyDescent="0.35">
      <c r="B3564" s="10">
        <v>101.79473047170001</v>
      </c>
      <c r="C3564" s="9">
        <v>126.09423077709999</v>
      </c>
      <c r="D3564" s="11">
        <v>227.8889612488</v>
      </c>
    </row>
    <row r="3565" spans="1:4" s="4" customFormat="1" x14ac:dyDescent="0.35">
      <c r="A3565" s="4" t="s">
        <v>3893</v>
      </c>
      <c r="B3565" s="8">
        <v>1</v>
      </c>
      <c r="C3565" s="8">
        <v>1</v>
      </c>
      <c r="D3565" s="8">
        <v>1</v>
      </c>
    </row>
    <row r="3566" spans="1:4" s="4" customFormat="1" x14ac:dyDescent="0.35">
      <c r="B3566" s="11">
        <v>335.31700000000001</v>
      </c>
      <c r="C3566" s="11">
        <v>274.68299999999999</v>
      </c>
      <c r="D3566" s="11">
        <v>610</v>
      </c>
    </row>
    <row r="3567" spans="1:4" x14ac:dyDescent="0.35">
      <c r="A3567" s="2" t="s">
        <v>3894</v>
      </c>
    </row>
    <row r="3568" spans="1:4" s="4" customFormat="1" x14ac:dyDescent="0.35">
      <c r="A3568" s="4" t="s">
        <v>3895</v>
      </c>
    </row>
    <row r="3569" spans="1:8" s="4" customFormat="1" x14ac:dyDescent="0.35"/>
    <row r="3570" spans="1:8" s="4" customFormat="1" x14ac:dyDescent="0.35"/>
    <row r="3571" spans="1:8" s="4" customFormat="1" x14ac:dyDescent="0.35"/>
    <row r="3572" spans="1:8" s="4" customFormat="1" x14ac:dyDescent="0.35">
      <c r="A3572" s="3" t="s">
        <v>3896</v>
      </c>
    </row>
    <row r="3573" spans="1:8" x14ac:dyDescent="0.35">
      <c r="A3573" s="2" t="s">
        <v>3897</v>
      </c>
    </row>
    <row r="3574" spans="1:8" s="4" customFormat="1" ht="31" x14ac:dyDescent="0.35">
      <c r="A3574" s="5" t="s">
        <v>3898</v>
      </c>
      <c r="B3574" s="5" t="s">
        <v>3899</v>
      </c>
      <c r="C3574" s="5" t="s">
        <v>3900</v>
      </c>
      <c r="D3574" s="5" t="s">
        <v>3901</v>
      </c>
      <c r="E3574" s="5" t="s">
        <v>3902</v>
      </c>
      <c r="F3574" s="5" t="s">
        <v>3903</v>
      </c>
      <c r="G3574" s="5" t="s">
        <v>3904</v>
      </c>
      <c r="H3574" s="5" t="s">
        <v>3905</v>
      </c>
    </row>
    <row r="3575" spans="1:8" s="4" customFormat="1" x14ac:dyDescent="0.35">
      <c r="A3575" s="4" t="s">
        <v>3906</v>
      </c>
      <c r="B3575" s="8">
        <v>0.30776577981519998</v>
      </c>
      <c r="C3575" s="8">
        <v>0.26350103785419998</v>
      </c>
      <c r="D3575" s="8">
        <v>0.24771420908479999</v>
      </c>
      <c r="E3575" s="8">
        <v>0.34750700236729998</v>
      </c>
      <c r="F3575" s="8">
        <v>0.26324000131899999</v>
      </c>
      <c r="G3575" s="8">
        <v>0.26374137094880001</v>
      </c>
      <c r="H3575" s="8">
        <v>0.27957356566019997</v>
      </c>
    </row>
    <row r="3576" spans="1:8" s="4" customFormat="1" x14ac:dyDescent="0.35">
      <c r="B3576" s="11">
        <v>68.16735033706</v>
      </c>
      <c r="C3576" s="11">
        <v>102.3725247157</v>
      </c>
      <c r="D3576" s="11">
        <v>21.84987952653</v>
      </c>
      <c r="E3576" s="11">
        <v>46.31747081052</v>
      </c>
      <c r="F3576" s="11">
        <v>49.02397516565</v>
      </c>
      <c r="G3576" s="11">
        <v>53.348549550050002</v>
      </c>
      <c r="H3576" s="11">
        <v>170.5398750528</v>
      </c>
    </row>
    <row r="3577" spans="1:8" s="4" customFormat="1" x14ac:dyDescent="0.35">
      <c r="A3577" s="4" t="s">
        <v>3907</v>
      </c>
      <c r="B3577" s="8">
        <v>0.1142982224185</v>
      </c>
      <c r="C3577" s="8">
        <v>8.7158148817860007E-2</v>
      </c>
      <c r="D3577" s="8">
        <v>9.9949687592869998E-2</v>
      </c>
      <c r="E3577" s="8">
        <v>0.1237938660606</v>
      </c>
      <c r="F3577" s="8">
        <v>8.7078541291869996E-2</v>
      </c>
      <c r="G3577" s="8">
        <v>8.7231442477939999E-2</v>
      </c>
      <c r="H3577" s="8">
        <v>9.7012709542260003E-2</v>
      </c>
    </row>
    <row r="3578" spans="1:8" s="4" customFormat="1" x14ac:dyDescent="0.35">
      <c r="B3578" s="11">
        <v>25.316027581699998</v>
      </c>
      <c r="C3578" s="11">
        <v>33.861725239080002</v>
      </c>
      <c r="D3578" s="11">
        <v>8.8161621438169995</v>
      </c>
      <c r="E3578" s="11">
        <v>16.499865437890001</v>
      </c>
      <c r="F3578" s="11">
        <v>16.21689798041</v>
      </c>
      <c r="G3578" s="11">
        <v>17.644827258669999</v>
      </c>
      <c r="H3578" s="11">
        <v>59.17775282078</v>
      </c>
    </row>
    <row r="3579" spans="1:8" s="4" customFormat="1" x14ac:dyDescent="0.35">
      <c r="A3579" s="4" t="s">
        <v>3908</v>
      </c>
      <c r="B3579" s="8">
        <v>0.17547045123259999</v>
      </c>
      <c r="C3579" s="8">
        <v>0.15077500076360001</v>
      </c>
      <c r="D3579" s="8">
        <v>0.125064386232</v>
      </c>
      <c r="E3579" s="8">
        <v>0.2088284237685</v>
      </c>
      <c r="F3579" s="8">
        <v>0.13868282435570001</v>
      </c>
      <c r="G3579" s="8">
        <v>0.1619081173418</v>
      </c>
      <c r="H3579" s="8">
        <v>0.15974191882889999</v>
      </c>
    </row>
    <row r="3580" spans="1:8" s="4" customFormat="1" x14ac:dyDescent="0.35">
      <c r="B3580" s="11">
        <v>38.865125713959998</v>
      </c>
      <c r="C3580" s="11">
        <v>58.57744477168</v>
      </c>
      <c r="D3580" s="11">
        <v>11.031429251980001</v>
      </c>
      <c r="E3580" s="11">
        <v>27.833696461980001</v>
      </c>
      <c r="F3580" s="11">
        <v>25.827318428240002</v>
      </c>
      <c r="G3580" s="11">
        <v>32.750126343440002</v>
      </c>
      <c r="H3580" s="11">
        <v>97.44257048563</v>
      </c>
    </row>
    <row r="3581" spans="1:8" s="4" customFormat="1" x14ac:dyDescent="0.35">
      <c r="A3581" s="4" t="s">
        <v>3909</v>
      </c>
      <c r="B3581" s="8">
        <v>0.13229532858260001</v>
      </c>
      <c r="C3581" s="8">
        <v>0.1127260370906</v>
      </c>
      <c r="D3581" s="8">
        <v>0.1226498228528</v>
      </c>
      <c r="E3581" s="8">
        <v>0.13867857859880001</v>
      </c>
      <c r="F3581" s="8">
        <v>0.1245571769633</v>
      </c>
      <c r="G3581" s="8">
        <v>0.101833253607</v>
      </c>
      <c r="H3581" s="8">
        <v>0.1198316468313</v>
      </c>
    </row>
    <row r="3582" spans="1:8" s="4" customFormat="1" x14ac:dyDescent="0.35">
      <c r="B3582" s="11">
        <v>29.302224623099999</v>
      </c>
      <c r="C3582" s="11">
        <v>43.795079944020003</v>
      </c>
      <c r="D3582" s="11">
        <v>10.81845027456</v>
      </c>
      <c r="E3582" s="11">
        <v>18.483774348539999</v>
      </c>
      <c r="F3582" s="11">
        <v>23.196656737409999</v>
      </c>
      <c r="G3582" s="11">
        <v>20.598423206610001</v>
      </c>
      <c r="H3582" s="11">
        <v>73.097304567120005</v>
      </c>
    </row>
    <row r="3583" spans="1:8" s="4" customFormat="1" x14ac:dyDescent="0.35">
      <c r="A3583" s="4" t="s">
        <v>3910</v>
      </c>
      <c r="B3583" s="8">
        <v>4.7215310557750002E-2</v>
      </c>
      <c r="C3583" s="8">
        <v>2.7704608623089998E-2</v>
      </c>
      <c r="D3583" s="8">
        <v>2.2450011010910001E-2</v>
      </c>
      <c r="E3583" s="8">
        <v>6.3604611768149993E-2</v>
      </c>
      <c r="F3583" s="8">
        <v>2.1435654499039999E-2</v>
      </c>
      <c r="G3583" s="8">
        <v>3.347635679581E-2</v>
      </c>
      <c r="H3583" s="8">
        <v>3.4788944495569997E-2</v>
      </c>
    </row>
    <row r="3584" spans="1:8" s="4" customFormat="1" x14ac:dyDescent="0.35">
      <c r="B3584" s="11">
        <v>10.457766350749999</v>
      </c>
      <c r="C3584" s="11">
        <v>10.763489791550001</v>
      </c>
      <c r="D3584" s="11">
        <v>1.980225671228</v>
      </c>
      <c r="E3584" s="11">
        <v>8.4775406795180004</v>
      </c>
      <c r="F3584" s="11">
        <v>3.9920262443190002</v>
      </c>
      <c r="G3584" s="11">
        <v>6.7714635472289997</v>
      </c>
      <c r="H3584" s="11">
        <v>21.221256142289999</v>
      </c>
    </row>
    <row r="3585" spans="1:10" s="4" customFormat="1" x14ac:dyDescent="0.35">
      <c r="A3585" s="4" t="s">
        <v>3911</v>
      </c>
      <c r="B3585" s="8">
        <v>6.7082911860779998E-2</v>
      </c>
      <c r="C3585" s="8">
        <v>5.9453540194769998E-2</v>
      </c>
      <c r="D3585" s="8">
        <v>7.7499676581959998E-2</v>
      </c>
      <c r="E3585" s="8">
        <v>6.0189254292430001E-2</v>
      </c>
      <c r="F3585" s="8">
        <v>6.5642886792829994E-2</v>
      </c>
      <c r="G3585" s="8">
        <v>5.3755085682129999E-2</v>
      </c>
      <c r="H3585" s="8">
        <v>6.2223765046699998E-2</v>
      </c>
    </row>
    <row r="3586" spans="1:10" s="4" customFormat="1" x14ac:dyDescent="0.35">
      <c r="B3586" s="11">
        <v>14.85826123096</v>
      </c>
      <c r="C3586" s="11">
        <v>23.098235447530001</v>
      </c>
      <c r="D3586" s="11">
        <v>6.8359364725890002</v>
      </c>
      <c r="E3586" s="11">
        <v>8.0223247583670005</v>
      </c>
      <c r="F3586" s="11">
        <v>12.22487173609</v>
      </c>
      <c r="G3586" s="11">
        <v>10.87336371144</v>
      </c>
      <c r="H3586" s="11">
        <v>37.956496678480001</v>
      </c>
    </row>
    <row r="3587" spans="1:10" s="4" customFormat="1" x14ac:dyDescent="0.35">
      <c r="A3587" s="4" t="s">
        <v>3912</v>
      </c>
      <c r="B3587" s="8">
        <v>0.21497699202430001</v>
      </c>
      <c r="C3587" s="8">
        <v>0.26969244454370001</v>
      </c>
      <c r="D3587" s="8">
        <v>0.19583104182489999</v>
      </c>
      <c r="E3587" s="8">
        <v>0.2276474927055</v>
      </c>
      <c r="F3587" s="8">
        <v>0.25343901317079998</v>
      </c>
      <c r="G3587" s="8">
        <v>0.28465677686629998</v>
      </c>
      <c r="H3587" s="8">
        <v>0.24982526373389999</v>
      </c>
    </row>
    <row r="3588" spans="1:10" s="4" customFormat="1" x14ac:dyDescent="0.35">
      <c r="B3588" s="11">
        <v>47.615468940459998</v>
      </c>
      <c r="C3588" s="11">
        <v>104.7779419372</v>
      </c>
      <c r="D3588" s="11">
        <v>17.27347287521</v>
      </c>
      <c r="E3588" s="11">
        <v>30.341996065250001</v>
      </c>
      <c r="F3588" s="11">
        <v>47.198707739829999</v>
      </c>
      <c r="G3588" s="11">
        <v>57.579234197410003</v>
      </c>
      <c r="H3588" s="11">
        <v>152.39341087770001</v>
      </c>
    </row>
    <row r="3589" spans="1:10" s="4" customFormat="1" x14ac:dyDescent="0.35">
      <c r="A3589" s="4" t="s">
        <v>3913</v>
      </c>
      <c r="B3589" s="8">
        <v>0.36295900574189999</v>
      </c>
      <c r="C3589" s="8">
        <v>0.3796483687842</v>
      </c>
      <c r="D3589" s="8">
        <v>0.4565050614974</v>
      </c>
      <c r="E3589" s="8">
        <v>0.30105163886660002</v>
      </c>
      <c r="F3589" s="8">
        <v>0.39624244421830002</v>
      </c>
      <c r="G3589" s="8">
        <v>0.36437040970689999</v>
      </c>
      <c r="H3589" s="8">
        <v>0.3735884610636</v>
      </c>
    </row>
    <row r="3590" spans="1:10" s="4" customFormat="1" x14ac:dyDescent="0.35">
      <c r="B3590" s="11">
        <v>80.392153140779996</v>
      </c>
      <c r="C3590" s="11">
        <v>147.49680810800001</v>
      </c>
      <c r="D3590" s="11">
        <v>40.266485454440001</v>
      </c>
      <c r="E3590" s="11">
        <v>40.125667686340002</v>
      </c>
      <c r="F3590" s="11">
        <v>73.793419114109994</v>
      </c>
      <c r="G3590" s="11">
        <v>73.703388993879997</v>
      </c>
      <c r="H3590" s="11">
        <v>227.8889612488</v>
      </c>
    </row>
    <row r="3591" spans="1:10" s="4" customFormat="1" x14ac:dyDescent="0.35">
      <c r="A3591" s="4" t="s">
        <v>3914</v>
      </c>
      <c r="B3591" s="8">
        <v>1</v>
      </c>
      <c r="C3591" s="8">
        <v>1</v>
      </c>
      <c r="D3591" s="8">
        <v>1</v>
      </c>
      <c r="E3591" s="8">
        <v>1</v>
      </c>
      <c r="F3591" s="8">
        <v>1</v>
      </c>
      <c r="G3591" s="8">
        <v>1</v>
      </c>
      <c r="H3591" s="8">
        <v>1</v>
      </c>
    </row>
    <row r="3592" spans="1:10" s="4" customFormat="1" x14ac:dyDescent="0.35">
      <c r="B3592" s="11">
        <v>221.49100000000001</v>
      </c>
      <c r="C3592" s="11">
        <v>388.50900000000001</v>
      </c>
      <c r="D3592" s="11">
        <v>88.206000000000003</v>
      </c>
      <c r="E3592" s="11">
        <v>133.285</v>
      </c>
      <c r="F3592" s="11">
        <v>186.233</v>
      </c>
      <c r="G3592" s="11">
        <v>202.27600000000001</v>
      </c>
      <c r="H3592" s="11">
        <v>610</v>
      </c>
    </row>
    <row r="3593" spans="1:10" x14ac:dyDescent="0.35">
      <c r="A3593" s="2" t="s">
        <v>3915</v>
      </c>
    </row>
    <row r="3594" spans="1:10" s="4" customFormat="1" x14ac:dyDescent="0.35">
      <c r="A3594" s="4" t="s">
        <v>3916</v>
      </c>
    </row>
    <row r="3595" spans="1:10" s="4" customFormat="1" x14ac:dyDescent="0.35"/>
    <row r="3596" spans="1:10" s="4" customFormat="1" x14ac:dyDescent="0.35"/>
    <row r="3597" spans="1:10" s="4" customFormat="1" x14ac:dyDescent="0.35"/>
    <row r="3598" spans="1:10" s="4" customFormat="1" x14ac:dyDescent="0.35">
      <c r="A3598" s="3" t="s">
        <v>3917</v>
      </c>
    </row>
    <row r="3599" spans="1:10" x14ac:dyDescent="0.35">
      <c r="A3599" s="2" t="s">
        <v>3918</v>
      </c>
    </row>
    <row r="3600" spans="1:10" s="4" customFormat="1" ht="31" x14ac:dyDescent="0.35">
      <c r="A3600" s="5" t="s">
        <v>3919</v>
      </c>
      <c r="B3600" s="5" t="s">
        <v>3920</v>
      </c>
      <c r="C3600" s="5" t="s">
        <v>3921</v>
      </c>
      <c r="D3600" s="5" t="s">
        <v>3922</v>
      </c>
      <c r="E3600" s="5" t="s">
        <v>3923</v>
      </c>
      <c r="F3600" s="5" t="s">
        <v>3924</v>
      </c>
      <c r="G3600" s="5" t="s">
        <v>3925</v>
      </c>
      <c r="H3600" s="5" t="s">
        <v>3926</v>
      </c>
      <c r="I3600" s="5" t="s">
        <v>3927</v>
      </c>
      <c r="J3600" s="5" t="s">
        <v>3928</v>
      </c>
    </row>
    <row r="3601" spans="1:10" s="4" customFormat="1" x14ac:dyDescent="0.35">
      <c r="A3601" s="4" t="s">
        <v>3929</v>
      </c>
      <c r="B3601" s="7">
        <v>7.9669769021940007E-2</v>
      </c>
      <c r="C3601" s="8">
        <v>0.29104344919289998</v>
      </c>
      <c r="D3601" s="6">
        <v>0.63809215187449997</v>
      </c>
      <c r="E3601" s="7">
        <v>5.8755920797979998E-2</v>
      </c>
      <c r="F3601" s="7">
        <v>0.12959784250350001</v>
      </c>
      <c r="G3601" s="6">
        <v>0.65544487197409995</v>
      </c>
      <c r="H3601" s="6">
        <v>0.62970276239690004</v>
      </c>
      <c r="I3601" s="8">
        <v>0</v>
      </c>
      <c r="J3601" s="8">
        <v>0.27957356566019997</v>
      </c>
    </row>
    <row r="3602" spans="1:10" s="4" customFormat="1" x14ac:dyDescent="0.35">
      <c r="B3602" s="10">
        <v>22.791542184650002</v>
      </c>
      <c r="C3602" s="11">
        <v>41.639056288330003</v>
      </c>
      <c r="D3602" s="9">
        <v>106.1092765798</v>
      </c>
      <c r="E3602" s="10">
        <v>11.84639655364</v>
      </c>
      <c r="F3602" s="10">
        <v>10.94514563101</v>
      </c>
      <c r="G3602" s="9">
        <v>35.521585557519998</v>
      </c>
      <c r="H3602" s="9">
        <v>70.587691022249999</v>
      </c>
      <c r="I3602" s="11">
        <v>0</v>
      </c>
      <c r="J3602" s="11">
        <v>170.5398750528</v>
      </c>
    </row>
    <row r="3603" spans="1:10" s="4" customFormat="1" x14ac:dyDescent="0.35">
      <c r="A3603" s="4" t="s">
        <v>3930</v>
      </c>
      <c r="B3603" s="8">
        <v>0.12238377994709999</v>
      </c>
      <c r="C3603" s="8">
        <v>0.1235806294839</v>
      </c>
      <c r="D3603" s="7">
        <v>2.406717298167E-2</v>
      </c>
      <c r="E3603" s="8">
        <v>9.8453715407439996E-2</v>
      </c>
      <c r="F3603" s="6">
        <v>0.17951253061809999</v>
      </c>
      <c r="G3603" s="8">
        <v>1.8938919459269999E-2</v>
      </c>
      <c r="H3603" s="7">
        <v>2.6546491261019999E-2</v>
      </c>
      <c r="I3603" s="8">
        <v>0.17055534178100001</v>
      </c>
      <c r="J3603" s="8">
        <v>9.7012709542260003E-2</v>
      </c>
    </row>
    <row r="3604" spans="1:10" s="4" customFormat="1" x14ac:dyDescent="0.35">
      <c r="B3604" s="11">
        <v>35.010959836140003</v>
      </c>
      <c r="C3604" s="11">
        <v>17.680455620970001</v>
      </c>
      <c r="D3604" s="10">
        <v>4.0021653720429997</v>
      </c>
      <c r="E3604" s="11">
        <v>19.850284687150001</v>
      </c>
      <c r="F3604" s="9">
        <v>15.160675148999999</v>
      </c>
      <c r="G3604" s="11">
        <v>1.0263875372360001</v>
      </c>
      <c r="H3604" s="10">
        <v>2.9757778348069999</v>
      </c>
      <c r="I3604" s="11">
        <v>2.484171991627</v>
      </c>
      <c r="J3604" s="11">
        <v>59.17775282078</v>
      </c>
    </row>
    <row r="3605" spans="1:10" s="4" customFormat="1" x14ac:dyDescent="0.35">
      <c r="A3605" s="4" t="s">
        <v>3931</v>
      </c>
      <c r="B3605" s="7">
        <v>3.2872117854930001E-2</v>
      </c>
      <c r="C3605" s="8">
        <v>0.1462574369281</v>
      </c>
      <c r="D3605" s="6">
        <v>0.40359191134889999</v>
      </c>
      <c r="E3605" s="7">
        <v>2.3358095976770001E-2</v>
      </c>
      <c r="F3605" s="7">
        <v>5.5585144092440003E-2</v>
      </c>
      <c r="G3605" s="6">
        <v>0.37937343399340001</v>
      </c>
      <c r="H3605" s="6">
        <v>0.4153006370083</v>
      </c>
      <c r="I3605" s="8">
        <v>0</v>
      </c>
      <c r="J3605" s="8">
        <v>0.15974191882889999</v>
      </c>
    </row>
    <row r="3606" spans="1:10" s="4" customFormat="1" x14ac:dyDescent="0.35">
      <c r="B3606" s="10">
        <v>9.403896484034</v>
      </c>
      <c r="C3606" s="11">
        <v>20.92478516772</v>
      </c>
      <c r="D3606" s="9">
        <v>67.113888833879997</v>
      </c>
      <c r="E3606" s="10">
        <v>4.7094703635080002</v>
      </c>
      <c r="F3606" s="10">
        <v>4.6944261205269999</v>
      </c>
      <c r="G3606" s="9">
        <v>20.559998971780001</v>
      </c>
      <c r="H3606" s="9">
        <v>46.5538898621</v>
      </c>
      <c r="I3606" s="11">
        <v>0</v>
      </c>
      <c r="J3606" s="11">
        <v>97.44257048563</v>
      </c>
    </row>
    <row r="3607" spans="1:10" s="4" customFormat="1" x14ac:dyDescent="0.35">
      <c r="A3607" s="4" t="s">
        <v>3932</v>
      </c>
      <c r="B3607" s="7">
        <v>4.6797651167009999E-2</v>
      </c>
      <c r="C3607" s="8">
        <v>0.14478601226490001</v>
      </c>
      <c r="D3607" s="6">
        <v>0.23450024052570001</v>
      </c>
      <c r="E3607" s="7">
        <v>3.5397824821209997E-2</v>
      </c>
      <c r="F3607" s="8">
        <v>7.4012698411089997E-2</v>
      </c>
      <c r="G3607" s="6">
        <v>0.2760714379807</v>
      </c>
      <c r="H3607" s="6">
        <v>0.21440212538869999</v>
      </c>
      <c r="I3607" s="8">
        <v>0</v>
      </c>
      <c r="J3607" s="8">
        <v>0.1198316468313</v>
      </c>
    </row>
    <row r="3608" spans="1:10" s="4" customFormat="1" x14ac:dyDescent="0.35">
      <c r="B3608" s="10">
        <v>13.387645700609999</v>
      </c>
      <c r="C3608" s="11">
        <v>20.71427112061</v>
      </c>
      <c r="D3608" s="9">
        <v>38.995387745899997</v>
      </c>
      <c r="E3608" s="10">
        <v>7.1369261901280003</v>
      </c>
      <c r="F3608" s="11">
        <v>6.2507195104840001</v>
      </c>
      <c r="G3608" s="9">
        <v>14.961586585739999</v>
      </c>
      <c r="H3608" s="9">
        <v>24.033801160159999</v>
      </c>
      <c r="I3608" s="11">
        <v>0</v>
      </c>
      <c r="J3608" s="11">
        <v>73.097304567120005</v>
      </c>
    </row>
    <row r="3609" spans="1:10" s="4" customFormat="1" x14ac:dyDescent="0.35">
      <c r="A3609" s="4" t="s">
        <v>3933</v>
      </c>
      <c r="B3609" s="8">
        <v>3.828266888226E-2</v>
      </c>
      <c r="C3609" s="8">
        <v>5.7440098550929998E-2</v>
      </c>
      <c r="D3609" s="7">
        <v>5.5440816522479997E-3</v>
      </c>
      <c r="E3609" s="8">
        <v>2.9375020235569999E-2</v>
      </c>
      <c r="F3609" s="8">
        <v>5.954808744212E-2</v>
      </c>
      <c r="G3609" s="8">
        <v>0</v>
      </c>
      <c r="H3609" s="8">
        <v>8.2244372397029999E-3</v>
      </c>
      <c r="I3609" s="8">
        <v>7.7565152026370002E-2</v>
      </c>
      <c r="J3609" s="8">
        <v>3.4788944495569997E-2</v>
      </c>
    </row>
    <row r="3610" spans="1:10" s="4" customFormat="1" x14ac:dyDescent="0.35">
      <c r="B3610" s="11">
        <v>10.951720752829999</v>
      </c>
      <c r="C3610" s="11">
        <v>8.2178503017400004</v>
      </c>
      <c r="D3610" s="10">
        <v>0.92193344126090004</v>
      </c>
      <c r="E3610" s="11">
        <v>5.9226054796780003</v>
      </c>
      <c r="F3610" s="11">
        <v>5.0291152731529998</v>
      </c>
      <c r="G3610" s="11">
        <v>0</v>
      </c>
      <c r="H3610" s="11">
        <v>0.92193344126090004</v>
      </c>
      <c r="I3610" s="11">
        <v>1.129751646463</v>
      </c>
      <c r="J3610" s="11">
        <v>21.221256142289999</v>
      </c>
    </row>
    <row r="3611" spans="1:10" s="4" customFormat="1" x14ac:dyDescent="0.35">
      <c r="A3611" s="4" t="s">
        <v>3934</v>
      </c>
      <c r="B3611" s="8">
        <v>8.4101111064879996E-2</v>
      </c>
      <c r="C3611" s="8">
        <v>6.6140530933010006E-2</v>
      </c>
      <c r="D3611" s="7">
        <v>1.852309132942E-2</v>
      </c>
      <c r="E3611" s="8">
        <v>6.907869517187E-2</v>
      </c>
      <c r="F3611" s="8">
        <v>0.119964443176</v>
      </c>
      <c r="G3611" s="8">
        <v>1.8938919459269999E-2</v>
      </c>
      <c r="H3611" s="8">
        <v>1.832205402131E-2</v>
      </c>
      <c r="I3611" s="8">
        <v>9.2990189754649996E-2</v>
      </c>
      <c r="J3611" s="8">
        <v>6.2223765046699998E-2</v>
      </c>
    </row>
    <row r="3612" spans="1:10" s="4" customFormat="1" x14ac:dyDescent="0.35">
      <c r="B3612" s="11">
        <v>24.05923908331</v>
      </c>
      <c r="C3612" s="11">
        <v>9.4626053192290005</v>
      </c>
      <c r="D3612" s="10">
        <v>3.0802319307819999</v>
      </c>
      <c r="E3612" s="11">
        <v>13.92767920747</v>
      </c>
      <c r="F3612" s="11">
        <v>10.131559875840001</v>
      </c>
      <c r="G3612" s="11">
        <v>1.0263875372360001</v>
      </c>
      <c r="H3612" s="11">
        <v>2.053844393546</v>
      </c>
      <c r="I3612" s="11">
        <v>1.354420345164</v>
      </c>
      <c r="J3612" s="11">
        <v>37.956496678480001</v>
      </c>
    </row>
    <row r="3613" spans="1:10" s="4" customFormat="1" x14ac:dyDescent="0.35">
      <c r="A3613" s="4" t="s">
        <v>3935</v>
      </c>
      <c r="B3613" s="8">
        <v>0.28907282878230001</v>
      </c>
      <c r="C3613" s="8">
        <v>0.21639897668749999</v>
      </c>
      <c r="D3613" s="7">
        <v>0.17698140686880001</v>
      </c>
      <c r="E3613" s="8">
        <v>0.28395140997540003</v>
      </c>
      <c r="F3613" s="8">
        <v>0.30129930053370002</v>
      </c>
      <c r="G3613" s="8">
        <v>0.25115380315370001</v>
      </c>
      <c r="H3613" s="7">
        <v>0.14112183457399999</v>
      </c>
      <c r="I3613" s="6">
        <v>0.63895808715049995</v>
      </c>
      <c r="J3613" s="8">
        <v>0.24982526373389999</v>
      </c>
    </row>
    <row r="3614" spans="1:10" s="4" customFormat="1" x14ac:dyDescent="0.35">
      <c r="B3614" s="11">
        <v>82.696556705380004</v>
      </c>
      <c r="C3614" s="11">
        <v>30.959807533949999</v>
      </c>
      <c r="D3614" s="10">
        <v>29.430496826759999</v>
      </c>
      <c r="E3614" s="11">
        <v>57.250417640419997</v>
      </c>
      <c r="F3614" s="11">
        <v>25.44613906495</v>
      </c>
      <c r="G3614" s="11">
        <v>13.61118484298</v>
      </c>
      <c r="H3614" s="10">
        <v>15.81931198378</v>
      </c>
      <c r="I3614" s="9">
        <v>9.3065498116179999</v>
      </c>
      <c r="J3614" s="11">
        <v>152.39341087770001</v>
      </c>
    </row>
    <row r="3615" spans="1:10" s="4" customFormat="1" x14ac:dyDescent="0.35">
      <c r="A3615" s="4" t="s">
        <v>3936</v>
      </c>
      <c r="B3615" s="6">
        <v>0.5088736222486</v>
      </c>
      <c r="C3615" s="8">
        <v>0.36897694463559999</v>
      </c>
      <c r="D3615" s="7">
        <v>0.16085926827499999</v>
      </c>
      <c r="E3615" s="6">
        <v>0.55883895381920001</v>
      </c>
      <c r="F3615" s="8">
        <v>0.38959032634469998</v>
      </c>
      <c r="G3615" s="7">
        <v>7.4462405412939997E-2</v>
      </c>
      <c r="H3615" s="7">
        <v>0.20262891176799999</v>
      </c>
      <c r="I3615" s="8">
        <v>0.1904865710685</v>
      </c>
      <c r="J3615" s="8">
        <v>0.3735884610636</v>
      </c>
    </row>
    <row r="3616" spans="1:10" s="4" customFormat="1" x14ac:dyDescent="0.35">
      <c r="B3616" s="9">
        <v>145.57610459419999</v>
      </c>
      <c r="C3616" s="11">
        <v>52.788859565069998</v>
      </c>
      <c r="D3616" s="10">
        <v>26.749522835640001</v>
      </c>
      <c r="E3616" s="9">
        <v>112.67337430249999</v>
      </c>
      <c r="F3616" s="11">
        <v>32.902730291669997</v>
      </c>
      <c r="G3616" s="10">
        <v>4.0354617417750003</v>
      </c>
      <c r="H3616" s="10">
        <v>22.71406109386</v>
      </c>
      <c r="I3616" s="11">
        <v>2.7744742538580001</v>
      </c>
      <c r="J3616" s="11">
        <v>227.8889612488</v>
      </c>
    </row>
    <row r="3617" spans="1:10" s="4" customFormat="1" x14ac:dyDescent="0.35">
      <c r="A3617" s="4" t="s">
        <v>3937</v>
      </c>
      <c r="B3617" s="8">
        <v>1</v>
      </c>
      <c r="C3617" s="8">
        <v>1</v>
      </c>
      <c r="D3617" s="8">
        <v>1</v>
      </c>
      <c r="E3617" s="8">
        <v>1</v>
      </c>
      <c r="F3617" s="8">
        <v>1</v>
      </c>
      <c r="G3617" s="8">
        <v>1</v>
      </c>
      <c r="H3617" s="8">
        <v>1</v>
      </c>
      <c r="I3617" s="8">
        <v>1</v>
      </c>
      <c r="J3617" s="8">
        <v>1</v>
      </c>
    </row>
    <row r="3618" spans="1:10" s="4" customFormat="1" x14ac:dyDescent="0.35">
      <c r="B3618" s="11">
        <v>286.07516332040001</v>
      </c>
      <c r="C3618" s="11">
        <v>143.06817900830001</v>
      </c>
      <c r="D3618" s="11">
        <v>166.29146161419999</v>
      </c>
      <c r="E3618" s="11">
        <v>201.6204731837</v>
      </c>
      <c r="F3618" s="11">
        <v>84.454690136630006</v>
      </c>
      <c r="G3618" s="11">
        <v>54.194619679509998</v>
      </c>
      <c r="H3618" s="11">
        <v>112.0968419347</v>
      </c>
      <c r="I3618" s="11">
        <v>14.5651960571</v>
      </c>
      <c r="J3618" s="11">
        <v>610</v>
      </c>
    </row>
    <row r="3619" spans="1:10" x14ac:dyDescent="0.35">
      <c r="A3619" s="2" t="s">
        <v>3938</v>
      </c>
    </row>
    <row r="3620" spans="1:10" s="4" customFormat="1" x14ac:dyDescent="0.35">
      <c r="A3620" s="4" t="s">
        <v>3939</v>
      </c>
    </row>
    <row r="3621" spans="1:10" s="4" customFormat="1" x14ac:dyDescent="0.35"/>
    <row r="3622" spans="1:10" s="4" customFormat="1" x14ac:dyDescent="0.35"/>
    <row r="3623" spans="1:10" s="4" customFormat="1" x14ac:dyDescent="0.35"/>
    <row r="3624" spans="1:10" s="4" customFormat="1" x14ac:dyDescent="0.35">
      <c r="A3624" s="3" t="s">
        <v>3940</v>
      </c>
    </row>
    <row r="3625" spans="1:10" x14ac:dyDescent="0.35">
      <c r="A3625" s="2" t="s">
        <v>3941</v>
      </c>
    </row>
    <row r="3626" spans="1:10" s="4" customFormat="1" ht="31" x14ac:dyDescent="0.35">
      <c r="A3626" s="5" t="s">
        <v>3942</v>
      </c>
      <c r="B3626" s="5" t="s">
        <v>3943</v>
      </c>
      <c r="C3626" s="5" t="s">
        <v>3944</v>
      </c>
      <c r="D3626" s="5" t="s">
        <v>3945</v>
      </c>
      <c r="E3626" s="5" t="s">
        <v>3946</v>
      </c>
      <c r="F3626" s="5" t="s">
        <v>3947</v>
      </c>
      <c r="G3626" s="5" t="s">
        <v>3948</v>
      </c>
    </row>
    <row r="3627" spans="1:10" s="4" customFormat="1" x14ac:dyDescent="0.35">
      <c r="A3627" s="4" t="s">
        <v>3949</v>
      </c>
      <c r="B3627" s="7">
        <v>6.7488110925679995E-2</v>
      </c>
      <c r="C3627" s="8">
        <v>0.30741586095649998</v>
      </c>
      <c r="D3627" s="8">
        <v>0.27308842413149997</v>
      </c>
      <c r="E3627" s="8">
        <v>0.30253032906880001</v>
      </c>
      <c r="F3627" s="8">
        <v>0.30376119957890002</v>
      </c>
      <c r="G3627" s="8">
        <v>0.27957356566019997</v>
      </c>
    </row>
    <row r="3628" spans="1:10" s="4" customFormat="1" x14ac:dyDescent="0.35">
      <c r="B3628" s="10">
        <v>3.32368138514</v>
      </c>
      <c r="C3628" s="11">
        <v>22.563793907339999</v>
      </c>
      <c r="D3628" s="11">
        <v>28.933475748789999</v>
      </c>
      <c r="E3628" s="11">
        <v>33.642651083520001</v>
      </c>
      <c r="F3628" s="11">
        <v>82.076272927960005</v>
      </c>
      <c r="G3628" s="11">
        <v>170.5398750528</v>
      </c>
    </row>
    <row r="3629" spans="1:10" s="4" customFormat="1" x14ac:dyDescent="0.35">
      <c r="A3629" s="4" t="s">
        <v>3950</v>
      </c>
      <c r="B3629" s="8">
        <v>0.1668835928778</v>
      </c>
      <c r="C3629" s="8">
        <v>0.1217845011724</v>
      </c>
      <c r="D3629" s="8">
        <v>8.5094961103289998E-2</v>
      </c>
      <c r="E3629" s="8">
        <v>6.4345225066260003E-2</v>
      </c>
      <c r="F3629" s="8">
        <v>9.5666304207639996E-2</v>
      </c>
      <c r="G3629" s="8">
        <v>9.7012709542260003E-2</v>
      </c>
    </row>
    <row r="3630" spans="1:10" s="4" customFormat="1" x14ac:dyDescent="0.35">
      <c r="B3630" s="11">
        <v>8.2187496956910007</v>
      </c>
      <c r="C3630" s="11">
        <v>8.938772309969</v>
      </c>
      <c r="D3630" s="11">
        <v>9.0157354756310006</v>
      </c>
      <c r="E3630" s="11">
        <v>7.1554609498410002</v>
      </c>
      <c r="F3630" s="11">
        <v>25.849034389650001</v>
      </c>
      <c r="G3630" s="11">
        <v>59.17775282078</v>
      </c>
    </row>
    <row r="3631" spans="1:10" s="4" customFormat="1" x14ac:dyDescent="0.35">
      <c r="A3631" s="4" t="s">
        <v>3951</v>
      </c>
      <c r="B3631" s="7">
        <v>1.5671557956790001E-2</v>
      </c>
      <c r="C3631" s="8">
        <v>0.15690281831130001</v>
      </c>
      <c r="D3631" s="8">
        <v>0.15857873604370001</v>
      </c>
      <c r="E3631" s="8">
        <v>0.165108417433</v>
      </c>
      <c r="F3631" s="8">
        <v>0.18501978988189999</v>
      </c>
      <c r="G3631" s="8">
        <v>0.15974191882889999</v>
      </c>
    </row>
    <row r="3632" spans="1:10" s="4" customFormat="1" x14ac:dyDescent="0.35">
      <c r="B3632" s="10">
        <v>0.77179913236120001</v>
      </c>
      <c r="C3632" s="11">
        <v>11.516396209490001</v>
      </c>
      <c r="D3632" s="11">
        <v>16.80127610017</v>
      </c>
      <c r="E3632" s="11">
        <v>18.36075376558</v>
      </c>
      <c r="F3632" s="11">
        <v>49.992345278030001</v>
      </c>
      <c r="G3632" s="11">
        <v>97.44257048563</v>
      </c>
    </row>
    <row r="3633" spans="1:7" s="4" customFormat="1" x14ac:dyDescent="0.35">
      <c r="A3633" s="4" t="s">
        <v>3952</v>
      </c>
      <c r="B3633" s="8">
        <v>5.1816552968889998E-2</v>
      </c>
      <c r="C3633" s="8">
        <v>0.15051304264519999</v>
      </c>
      <c r="D3633" s="8">
        <v>0.1145096880878</v>
      </c>
      <c r="E3633" s="8">
        <v>0.1374219116358</v>
      </c>
      <c r="F3633" s="8">
        <v>0.11874140969700001</v>
      </c>
      <c r="G3633" s="8">
        <v>0.1198316468313</v>
      </c>
    </row>
    <row r="3634" spans="1:7" s="4" customFormat="1" x14ac:dyDescent="0.35">
      <c r="B3634" s="11">
        <v>2.5518822527789999</v>
      </c>
      <c r="C3634" s="11">
        <v>11.04739769785</v>
      </c>
      <c r="D3634" s="11">
        <v>12.13219964862</v>
      </c>
      <c r="E3634" s="11">
        <v>15.28189731794</v>
      </c>
      <c r="F3634" s="11">
        <v>32.083927649929997</v>
      </c>
      <c r="G3634" s="11">
        <v>73.097304567120005</v>
      </c>
    </row>
    <row r="3635" spans="1:7" s="4" customFormat="1" x14ac:dyDescent="0.35">
      <c r="A3635" s="4" t="s">
        <v>3953</v>
      </c>
      <c r="B3635" s="8">
        <v>6.0219681765100001E-2</v>
      </c>
      <c r="C3635" s="8">
        <v>4.3154159556479998E-2</v>
      </c>
      <c r="D3635" s="8">
        <v>3.7204797302079998E-2</v>
      </c>
      <c r="E3635" s="8">
        <v>2.789787123826E-2</v>
      </c>
      <c r="F3635" s="8">
        <v>2.97702306448E-2</v>
      </c>
      <c r="G3635" s="8">
        <v>3.4788944495569997E-2</v>
      </c>
    </row>
    <row r="3636" spans="1:7" s="4" customFormat="1" x14ac:dyDescent="0.35">
      <c r="B3636" s="11">
        <v>2.965722888912</v>
      </c>
      <c r="C3636" s="11">
        <v>3.1674408712919999</v>
      </c>
      <c r="D3636" s="11">
        <v>3.94181519741</v>
      </c>
      <c r="E3636" s="11">
        <v>3.1023611779040001</v>
      </c>
      <c r="F3636" s="11">
        <v>8.0439160067759996</v>
      </c>
      <c r="G3636" s="11">
        <v>21.221256142289999</v>
      </c>
    </row>
    <row r="3637" spans="1:7" s="4" customFormat="1" x14ac:dyDescent="0.35">
      <c r="A3637" s="4" t="s">
        <v>3954</v>
      </c>
      <c r="B3637" s="8">
        <v>0.1066639111127</v>
      </c>
      <c r="C3637" s="8">
        <v>7.8630341615959998E-2</v>
      </c>
      <c r="D3637" s="8">
        <v>4.789016380122E-2</v>
      </c>
      <c r="E3637" s="8">
        <v>3.6447353827999997E-2</v>
      </c>
      <c r="F3637" s="8">
        <v>6.5896073562850002E-2</v>
      </c>
      <c r="G3637" s="8">
        <v>6.2223765046699998E-2</v>
      </c>
    </row>
    <row r="3638" spans="1:7" s="4" customFormat="1" x14ac:dyDescent="0.35">
      <c r="B3638" s="11">
        <v>5.2530268067790002</v>
      </c>
      <c r="C3638" s="11">
        <v>5.7713314386769996</v>
      </c>
      <c r="D3638" s="11">
        <v>5.0739202782210002</v>
      </c>
      <c r="E3638" s="11">
        <v>4.0530997719370001</v>
      </c>
      <c r="F3638" s="11">
        <v>17.805118382869999</v>
      </c>
      <c r="G3638" s="11">
        <v>37.956496678480001</v>
      </c>
    </row>
    <row r="3639" spans="1:7" s="4" customFormat="1" x14ac:dyDescent="0.35">
      <c r="A3639" s="4" t="s">
        <v>3955</v>
      </c>
      <c r="B3639" s="8">
        <v>0.28354434641319998</v>
      </c>
      <c r="C3639" s="8">
        <v>0.26712494654469998</v>
      </c>
      <c r="D3639" s="8">
        <v>0.23873485455189999</v>
      </c>
      <c r="E3639" s="8">
        <v>0.27708335223160002</v>
      </c>
      <c r="F3639" s="8">
        <v>0.23211033580420001</v>
      </c>
      <c r="G3639" s="8">
        <v>0.24982526373389999</v>
      </c>
    </row>
    <row r="3640" spans="1:7" s="4" customFormat="1" x14ac:dyDescent="0.35">
      <c r="B3640" s="11">
        <v>13.96410498248</v>
      </c>
      <c r="C3640" s="11">
        <v>19.606510290620001</v>
      </c>
      <c r="D3640" s="11">
        <v>25.293745593699999</v>
      </c>
      <c r="E3640" s="11">
        <v>30.812839720469999</v>
      </c>
      <c r="F3640" s="11">
        <v>62.716210290429999</v>
      </c>
      <c r="G3640" s="11">
        <v>152.39341087770001</v>
      </c>
    </row>
    <row r="3641" spans="1:7" s="4" customFormat="1" x14ac:dyDescent="0.35">
      <c r="A3641" s="4" t="s">
        <v>3956</v>
      </c>
      <c r="B3641" s="8">
        <v>0.48208394978329999</v>
      </c>
      <c r="C3641" s="8">
        <v>0.30367469132640001</v>
      </c>
      <c r="D3641" s="8">
        <v>0.4030817602133</v>
      </c>
      <c r="E3641" s="8">
        <v>0.3560410936333</v>
      </c>
      <c r="F3641" s="8">
        <v>0.36846216040919999</v>
      </c>
      <c r="G3641" s="8">
        <v>0.3735884610636</v>
      </c>
    </row>
    <row r="3642" spans="1:7" s="4" customFormat="1" x14ac:dyDescent="0.35">
      <c r="B3642" s="11">
        <v>23.741862499810001</v>
      </c>
      <c r="C3642" s="11">
        <v>22.28919850994</v>
      </c>
      <c r="D3642" s="11">
        <v>42.706154136720002</v>
      </c>
      <c r="E3642" s="11">
        <v>39.593274239209997</v>
      </c>
      <c r="F3642" s="11">
        <v>99.558471863080001</v>
      </c>
      <c r="G3642" s="11">
        <v>227.8889612488</v>
      </c>
    </row>
    <row r="3643" spans="1:7" s="4" customFormat="1" x14ac:dyDescent="0.35">
      <c r="A3643" s="4" t="s">
        <v>3957</v>
      </c>
      <c r="B3643" s="8">
        <v>1</v>
      </c>
      <c r="C3643" s="8">
        <v>1</v>
      </c>
      <c r="D3643" s="8">
        <v>1</v>
      </c>
      <c r="E3643" s="8">
        <v>1</v>
      </c>
      <c r="F3643" s="8">
        <v>1</v>
      </c>
      <c r="G3643" s="8">
        <v>1</v>
      </c>
    </row>
    <row r="3644" spans="1:7" s="4" customFormat="1" x14ac:dyDescent="0.35">
      <c r="B3644" s="11">
        <v>49.248398563119999</v>
      </c>
      <c r="C3644" s="11">
        <v>73.398275017870006</v>
      </c>
      <c r="D3644" s="11">
        <v>105.94911095480001</v>
      </c>
      <c r="E3644" s="11">
        <v>111.20422599299999</v>
      </c>
      <c r="F3644" s="11">
        <v>270.19998947110003</v>
      </c>
      <c r="G3644" s="11">
        <v>610</v>
      </c>
    </row>
    <row r="3645" spans="1:7" x14ac:dyDescent="0.35">
      <c r="A3645" s="2" t="s">
        <v>3958</v>
      </c>
    </row>
    <row r="3646" spans="1:7" s="4" customFormat="1" x14ac:dyDescent="0.35">
      <c r="A3646" s="4" t="s">
        <v>3959</v>
      </c>
    </row>
    <row r="3647" spans="1:7" s="4" customFormat="1" x14ac:dyDescent="0.35"/>
    <row r="3648" spans="1:7" s="4" customFormat="1" x14ac:dyDescent="0.35"/>
    <row r="3649" spans="1:6" s="4" customFormat="1" x14ac:dyDescent="0.35"/>
    <row r="3650" spans="1:6" s="4" customFormat="1" x14ac:dyDescent="0.35">
      <c r="A3650" s="3" t="s">
        <v>3960</v>
      </c>
    </row>
    <row r="3651" spans="1:6" x14ac:dyDescent="0.35">
      <c r="A3651" s="2" t="s">
        <v>3961</v>
      </c>
    </row>
    <row r="3652" spans="1:6" s="4" customFormat="1" ht="31" x14ac:dyDescent="0.35">
      <c r="A3652" s="5" t="s">
        <v>3962</v>
      </c>
      <c r="B3652" s="5" t="s">
        <v>3963</v>
      </c>
      <c r="C3652" s="5" t="s">
        <v>3964</v>
      </c>
      <c r="D3652" s="5" t="s">
        <v>3965</v>
      </c>
      <c r="E3652" s="5" t="s">
        <v>3966</v>
      </c>
      <c r="F3652" s="5" t="s">
        <v>3967</v>
      </c>
    </row>
    <row r="3653" spans="1:6" s="4" customFormat="1" x14ac:dyDescent="0.35">
      <c r="A3653" s="4" t="s">
        <v>3968</v>
      </c>
      <c r="B3653" s="6">
        <v>0.43599444147889999</v>
      </c>
      <c r="C3653" s="8">
        <v>0.22064426911900001</v>
      </c>
      <c r="D3653" s="8">
        <v>0.27400265802820001</v>
      </c>
      <c r="E3653" s="8">
        <v>0.21585952258669999</v>
      </c>
      <c r="F3653" s="8">
        <v>0.27957356566019997</v>
      </c>
    </row>
    <row r="3654" spans="1:6" s="4" customFormat="1" x14ac:dyDescent="0.35">
      <c r="B3654" s="9">
        <v>52.154091084139999</v>
      </c>
      <c r="C3654" s="11">
        <v>31.831245484450001</v>
      </c>
      <c r="D3654" s="11">
        <v>55.808587384520003</v>
      </c>
      <c r="E3654" s="11">
        <v>30.745951099639999</v>
      </c>
      <c r="F3654" s="11">
        <v>170.5398750528</v>
      </c>
    </row>
    <row r="3655" spans="1:6" s="4" customFormat="1" x14ac:dyDescent="0.35">
      <c r="A3655" s="4" t="s">
        <v>3969</v>
      </c>
      <c r="B3655" s="8">
        <v>8.7940947455190002E-2</v>
      </c>
      <c r="C3655" s="8">
        <v>9.5066835087890003E-2</v>
      </c>
      <c r="D3655" s="8">
        <v>8.4409661688929993E-2</v>
      </c>
      <c r="E3655" s="8">
        <v>0.1246243991866</v>
      </c>
      <c r="F3655" s="8">
        <v>9.7012709542260003E-2</v>
      </c>
    </row>
    <row r="3656" spans="1:6" s="4" customFormat="1" x14ac:dyDescent="0.35">
      <c r="B3656" s="11">
        <v>10.519584075539999</v>
      </c>
      <c r="C3656" s="11">
        <v>13.71481696395</v>
      </c>
      <c r="D3656" s="11">
        <v>17.192475483140001</v>
      </c>
      <c r="E3656" s="11">
        <v>17.750876298150001</v>
      </c>
      <c r="F3656" s="11">
        <v>59.17775282078</v>
      </c>
    </row>
    <row r="3657" spans="1:6" s="4" customFormat="1" x14ac:dyDescent="0.35">
      <c r="A3657" s="4" t="s">
        <v>3970</v>
      </c>
      <c r="B3657" s="6">
        <v>0.30672537492969998</v>
      </c>
      <c r="C3657" s="8">
        <v>0.15383772815009999</v>
      </c>
      <c r="D3657" s="8">
        <v>0.1393007727826</v>
      </c>
      <c r="E3657" s="7">
        <v>7.1511443535700006E-2</v>
      </c>
      <c r="F3657" s="8">
        <v>0.15974191882889999</v>
      </c>
    </row>
    <row r="3658" spans="1:6" s="4" customFormat="1" x14ac:dyDescent="0.35">
      <c r="B3658" s="9">
        <v>36.690796074460003</v>
      </c>
      <c r="C3658" s="11">
        <v>22.193399851580001</v>
      </c>
      <c r="D3658" s="11">
        <v>28.372642099589999</v>
      </c>
      <c r="E3658" s="10">
        <v>10.18573246001</v>
      </c>
      <c r="F3658" s="11">
        <v>97.44257048563</v>
      </c>
    </row>
    <row r="3659" spans="1:6" s="4" customFormat="1" x14ac:dyDescent="0.35">
      <c r="A3659" s="4" t="s">
        <v>3971</v>
      </c>
      <c r="B3659" s="8">
        <v>0.12926906654920001</v>
      </c>
      <c r="C3659" s="8">
        <v>6.680654096883E-2</v>
      </c>
      <c r="D3659" s="8">
        <v>0.13470188524560001</v>
      </c>
      <c r="E3659" s="8">
        <v>0.144348079051</v>
      </c>
      <c r="F3659" s="8">
        <v>0.1198316468313</v>
      </c>
    </row>
    <row r="3660" spans="1:6" s="4" customFormat="1" x14ac:dyDescent="0.35">
      <c r="B3660" s="11">
        <v>15.463295009679999</v>
      </c>
      <c r="C3660" s="11">
        <v>9.6378456328680002</v>
      </c>
      <c r="D3660" s="11">
        <v>27.43594528493</v>
      </c>
      <c r="E3660" s="11">
        <v>20.560218639630001</v>
      </c>
      <c r="F3660" s="11">
        <v>73.097304567120005</v>
      </c>
    </row>
    <row r="3661" spans="1:6" s="4" customFormat="1" x14ac:dyDescent="0.35">
      <c r="A3661" s="4" t="s">
        <v>3972</v>
      </c>
      <c r="B3661" s="8">
        <v>4.089397097321E-2</v>
      </c>
      <c r="C3661" s="8">
        <v>2.7526269555729999E-2</v>
      </c>
      <c r="D3661" s="8">
        <v>3.6319451254880002E-2</v>
      </c>
      <c r="E3661" s="8">
        <v>3.4829161729259997E-2</v>
      </c>
      <c r="F3661" s="8">
        <v>3.4788944495569997E-2</v>
      </c>
    </row>
    <row r="3662" spans="1:6" s="4" customFormat="1" x14ac:dyDescent="0.35">
      <c r="B3662" s="11">
        <v>4.8917777017870003</v>
      </c>
      <c r="C3662" s="11">
        <v>3.9710772774579999</v>
      </c>
      <c r="D3662" s="11">
        <v>7.3975095121430003</v>
      </c>
      <c r="E3662" s="11">
        <v>4.9608916509079997</v>
      </c>
      <c r="F3662" s="11">
        <v>21.221256142289999</v>
      </c>
    </row>
    <row r="3663" spans="1:6" s="4" customFormat="1" x14ac:dyDescent="0.35">
      <c r="A3663" s="4" t="s">
        <v>3973</v>
      </c>
      <c r="B3663" s="8">
        <v>4.7046976481980002E-2</v>
      </c>
      <c r="C3663" s="8">
        <v>6.7540565532159993E-2</v>
      </c>
      <c r="D3663" s="8">
        <v>4.8090210434049999E-2</v>
      </c>
      <c r="E3663" s="8">
        <v>8.9795237457370003E-2</v>
      </c>
      <c r="F3663" s="8">
        <v>6.2223765046699998E-2</v>
      </c>
    </row>
    <row r="3664" spans="1:6" s="4" customFormat="1" x14ac:dyDescent="0.35">
      <c r="B3664" s="11">
        <v>5.6278063737500004</v>
      </c>
      <c r="C3664" s="11">
        <v>9.7437396864959993</v>
      </c>
      <c r="D3664" s="11">
        <v>9.7949659709969996</v>
      </c>
      <c r="E3664" s="11">
        <v>12.789984647240001</v>
      </c>
      <c r="F3664" s="11">
        <v>37.956496678480001</v>
      </c>
    </row>
    <row r="3665" spans="1:10" s="4" customFormat="1" x14ac:dyDescent="0.35">
      <c r="A3665" s="4" t="s">
        <v>3974</v>
      </c>
      <c r="B3665" s="8">
        <v>0.18632016813970001</v>
      </c>
      <c r="C3665" s="8">
        <v>0.3217795341313</v>
      </c>
      <c r="D3665" s="8">
        <v>0.2315005726262</v>
      </c>
      <c r="E3665" s="8">
        <v>0.25648384471000002</v>
      </c>
      <c r="F3665" s="8">
        <v>0.24982526373389999</v>
      </c>
    </row>
    <row r="3666" spans="1:10" s="4" customFormat="1" x14ac:dyDescent="0.35">
      <c r="B3666" s="11">
        <v>22.287804833039999</v>
      </c>
      <c r="C3666" s="11">
        <v>46.421524491459998</v>
      </c>
      <c r="D3666" s="11">
        <v>47.151805131940002</v>
      </c>
      <c r="E3666" s="11">
        <v>36.532276421269998</v>
      </c>
      <c r="F3666" s="11">
        <v>152.39341087770001</v>
      </c>
    </row>
    <row r="3667" spans="1:10" s="4" customFormat="1" x14ac:dyDescent="0.35">
      <c r="A3667" s="4" t="s">
        <v>3975</v>
      </c>
      <c r="B3667" s="8">
        <v>0.28974444292630003</v>
      </c>
      <c r="C3667" s="8">
        <v>0.36250936166179998</v>
      </c>
      <c r="D3667" s="8">
        <v>0.41008710765669998</v>
      </c>
      <c r="E3667" s="8">
        <v>0.40303223351669998</v>
      </c>
      <c r="F3667" s="8">
        <v>0.3735884610636</v>
      </c>
    </row>
    <row r="3668" spans="1:10" s="4" customFormat="1" x14ac:dyDescent="0.35">
      <c r="B3668" s="11">
        <v>34.659520007280001</v>
      </c>
      <c r="C3668" s="11">
        <v>52.297413060140002</v>
      </c>
      <c r="D3668" s="11">
        <v>83.526132000399997</v>
      </c>
      <c r="E3668" s="11">
        <v>57.405896180939997</v>
      </c>
      <c r="F3668" s="11">
        <v>227.8889612488</v>
      </c>
    </row>
    <row r="3669" spans="1:10" s="4" customFormat="1" x14ac:dyDescent="0.35">
      <c r="A3669" s="4" t="s">
        <v>3976</v>
      </c>
      <c r="B3669" s="8">
        <v>1</v>
      </c>
      <c r="C3669" s="8">
        <v>1</v>
      </c>
      <c r="D3669" s="8">
        <v>1</v>
      </c>
      <c r="E3669" s="8">
        <v>1</v>
      </c>
      <c r="F3669" s="8">
        <v>1</v>
      </c>
    </row>
    <row r="3670" spans="1:10" s="4" customFormat="1" x14ac:dyDescent="0.35">
      <c r="B3670" s="11">
        <v>119.621</v>
      </c>
      <c r="C3670" s="11">
        <v>144.26499999999999</v>
      </c>
      <c r="D3670" s="11">
        <v>203.679</v>
      </c>
      <c r="E3670" s="11">
        <v>142.435</v>
      </c>
      <c r="F3670" s="11">
        <v>610</v>
      </c>
    </row>
    <row r="3671" spans="1:10" x14ac:dyDescent="0.35">
      <c r="A3671" s="2" t="s">
        <v>3977</v>
      </c>
    </row>
    <row r="3672" spans="1:10" s="4" customFormat="1" x14ac:dyDescent="0.35">
      <c r="A3672" s="4" t="s">
        <v>3978</v>
      </c>
    </row>
    <row r="3673" spans="1:10" s="4" customFormat="1" x14ac:dyDescent="0.35"/>
    <row r="3674" spans="1:10" s="4" customFormat="1" x14ac:dyDescent="0.35"/>
    <row r="3675" spans="1:10" s="4" customFormat="1" x14ac:dyDescent="0.35"/>
    <row r="3676" spans="1:10" s="4" customFormat="1" x14ac:dyDescent="0.35">
      <c r="A3676" s="3" t="s">
        <v>3979</v>
      </c>
    </row>
    <row r="3677" spans="1:10" x14ac:dyDescent="0.35">
      <c r="A3677" s="2" t="s">
        <v>3980</v>
      </c>
    </row>
    <row r="3678" spans="1:10" s="4" customFormat="1" ht="31" x14ac:dyDescent="0.35">
      <c r="A3678" s="5" t="s">
        <v>3981</v>
      </c>
      <c r="B3678" s="5" t="s">
        <v>3982</v>
      </c>
      <c r="C3678" s="5" t="s">
        <v>3983</v>
      </c>
      <c r="D3678" s="5" t="s">
        <v>3984</v>
      </c>
      <c r="E3678" s="5" t="s">
        <v>3985</v>
      </c>
      <c r="F3678" s="5" t="s">
        <v>3986</v>
      </c>
      <c r="G3678" s="5" t="s">
        <v>3987</v>
      </c>
      <c r="H3678" s="5" t="s">
        <v>3988</v>
      </c>
      <c r="I3678" s="5" t="s">
        <v>3989</v>
      </c>
      <c r="J3678" s="5" t="s">
        <v>3990</v>
      </c>
    </row>
    <row r="3679" spans="1:10" s="4" customFormat="1" x14ac:dyDescent="0.35">
      <c r="A3679" s="4" t="s">
        <v>3991</v>
      </c>
      <c r="B3679" s="8">
        <v>0.1569962510621</v>
      </c>
      <c r="C3679" s="8">
        <v>0.23395585447690001</v>
      </c>
      <c r="D3679" s="8">
        <v>0.28992133012330001</v>
      </c>
      <c r="E3679" s="8">
        <v>0.25244209818820001</v>
      </c>
      <c r="F3679" s="8">
        <v>0.27091023855669999</v>
      </c>
      <c r="G3679" s="8">
        <v>0.49251897969309999</v>
      </c>
      <c r="H3679" s="8">
        <v>0.28402157175440002</v>
      </c>
      <c r="I3679" s="8">
        <v>0.32380122869560002</v>
      </c>
      <c r="J3679" s="8">
        <v>0.27957356566019997</v>
      </c>
    </row>
    <row r="3680" spans="1:10" s="4" customFormat="1" x14ac:dyDescent="0.35">
      <c r="B3680" s="11">
        <v>0.88157374690440005</v>
      </c>
      <c r="C3680" s="11">
        <v>26.256449753830001</v>
      </c>
      <c r="D3680" s="11">
        <v>66.543438483969993</v>
      </c>
      <c r="E3680" s="11">
        <v>13.36959672033</v>
      </c>
      <c r="F3680" s="11">
        <v>20.855328021529999</v>
      </c>
      <c r="G3680" s="11">
        <v>1.9319935225180001</v>
      </c>
      <c r="H3680" s="11">
        <v>7.0951362962699998</v>
      </c>
      <c r="I3680" s="11">
        <v>33.606358507400003</v>
      </c>
      <c r="J3680" s="11">
        <v>170.5398750528</v>
      </c>
    </row>
    <row r="3681" spans="1:10" s="4" customFormat="1" x14ac:dyDescent="0.35">
      <c r="A3681" s="4" t="s">
        <v>3992</v>
      </c>
      <c r="B3681" s="8">
        <v>0</v>
      </c>
      <c r="C3681" s="8">
        <v>9.3796043259229994E-2</v>
      </c>
      <c r="D3681" s="8">
        <v>0.1136635872496</v>
      </c>
      <c r="E3681" s="8">
        <v>7.9470840599339995E-2</v>
      </c>
      <c r="F3681" s="8">
        <v>8.1934397449419993E-2</v>
      </c>
      <c r="G3681" s="8">
        <v>0</v>
      </c>
      <c r="H3681" s="8">
        <v>0.11594691801409999</v>
      </c>
      <c r="I3681" s="8">
        <v>8.8161482796319995E-2</v>
      </c>
      <c r="J3681" s="8">
        <v>9.7012709542260003E-2</v>
      </c>
    </row>
    <row r="3682" spans="1:10" s="4" customFormat="1" x14ac:dyDescent="0.35">
      <c r="B3682" s="11">
        <v>0</v>
      </c>
      <c r="C3682" s="11">
        <v>10.52656323754</v>
      </c>
      <c r="D3682" s="11">
        <v>26.088338939370001</v>
      </c>
      <c r="E3682" s="11">
        <v>4.2088585757440002</v>
      </c>
      <c r="F3682" s="11">
        <v>6.3075088787990001</v>
      </c>
      <c r="G3682" s="11">
        <v>0</v>
      </c>
      <c r="H3682" s="11">
        <v>2.8964672695829998</v>
      </c>
      <c r="I3682" s="11">
        <v>9.1500159197439999</v>
      </c>
      <c r="J3682" s="11">
        <v>59.17775282078</v>
      </c>
    </row>
    <row r="3683" spans="1:10" s="4" customFormat="1" x14ac:dyDescent="0.35">
      <c r="A3683" s="4" t="s">
        <v>3993</v>
      </c>
      <c r="B3683" s="8">
        <v>0.1569962510621</v>
      </c>
      <c r="C3683" s="8">
        <v>0.1068027920263</v>
      </c>
      <c r="D3683" s="8">
        <v>0.16019959733049999</v>
      </c>
      <c r="E3683" s="8">
        <v>0.17524816917120001</v>
      </c>
      <c r="F3683" s="8">
        <v>0.11590904385719999</v>
      </c>
      <c r="G3683" s="8">
        <v>0.22487939774429999</v>
      </c>
      <c r="H3683" s="8">
        <v>0.2007163497095</v>
      </c>
      <c r="I3683" s="8">
        <v>0.2283986241499</v>
      </c>
      <c r="J3683" s="8">
        <v>0.15974191882889999</v>
      </c>
    </row>
    <row r="3684" spans="1:10" s="4" customFormat="1" x14ac:dyDescent="0.35">
      <c r="B3684" s="11">
        <v>0.88157374690440005</v>
      </c>
      <c r="C3684" s="11">
        <v>11.986287535640001</v>
      </c>
      <c r="D3684" s="11">
        <v>36.769395496309997</v>
      </c>
      <c r="E3684" s="11">
        <v>9.2813257559239997</v>
      </c>
      <c r="F3684" s="11">
        <v>8.9229596606689991</v>
      </c>
      <c r="G3684" s="11">
        <v>0.88212953754690004</v>
      </c>
      <c r="H3684" s="11">
        <v>5.0140904765850003</v>
      </c>
      <c r="I3684" s="11">
        <v>23.704808276049999</v>
      </c>
      <c r="J3684" s="11">
        <v>97.44257048563</v>
      </c>
    </row>
    <row r="3685" spans="1:10" s="4" customFormat="1" x14ac:dyDescent="0.35">
      <c r="A3685" s="4" t="s">
        <v>3994</v>
      </c>
      <c r="B3685" s="8">
        <v>0</v>
      </c>
      <c r="C3685" s="8">
        <v>0.12715306245060001</v>
      </c>
      <c r="D3685" s="8">
        <v>0.1297217327928</v>
      </c>
      <c r="E3685" s="8">
        <v>7.7193929017070007E-2</v>
      </c>
      <c r="F3685" s="8">
        <v>0.15500119469949999</v>
      </c>
      <c r="G3685" s="8">
        <v>0.2676395819488</v>
      </c>
      <c r="H3685" s="8">
        <v>8.330522204495E-2</v>
      </c>
      <c r="I3685" s="8">
        <v>9.5402604545669997E-2</v>
      </c>
      <c r="J3685" s="8">
        <v>0.1198316468313</v>
      </c>
    </row>
    <row r="3686" spans="1:10" s="4" customFormat="1" x14ac:dyDescent="0.35">
      <c r="B3686" s="11">
        <v>0</v>
      </c>
      <c r="C3686" s="11">
        <v>14.27016221819</v>
      </c>
      <c r="D3686" s="11">
        <v>29.77404298766</v>
      </c>
      <c r="E3686" s="11">
        <v>4.0882709644019997</v>
      </c>
      <c r="F3686" s="11">
        <v>11.93236836086</v>
      </c>
      <c r="G3686" s="11">
        <v>1.0498639849710001</v>
      </c>
      <c r="H3686" s="11">
        <v>2.0810458196849999</v>
      </c>
      <c r="I3686" s="11">
        <v>9.9015502313480006</v>
      </c>
      <c r="J3686" s="11">
        <v>73.097304567120005</v>
      </c>
    </row>
    <row r="3687" spans="1:10" s="4" customFormat="1" x14ac:dyDescent="0.35">
      <c r="A3687" s="4" t="s">
        <v>3995</v>
      </c>
      <c r="B3687" s="8">
        <v>0</v>
      </c>
      <c r="C3687" s="8">
        <v>2.8318644947529999E-2</v>
      </c>
      <c r="D3687" s="8">
        <v>1.6454245811069999E-2</v>
      </c>
      <c r="E3687" s="8">
        <v>5.8849388906500003E-2</v>
      </c>
      <c r="F3687" s="8">
        <v>5.1943248818329998E-2</v>
      </c>
      <c r="G3687" s="8">
        <v>0</v>
      </c>
      <c r="H3687" s="8">
        <v>7.8309156778459996E-2</v>
      </c>
      <c r="I3687" s="8">
        <v>5.0052562519420002E-2</v>
      </c>
      <c r="J3687" s="8">
        <v>3.4788944495569997E-2</v>
      </c>
    </row>
    <row r="3688" spans="1:10" s="4" customFormat="1" x14ac:dyDescent="0.35">
      <c r="B3688" s="11">
        <v>0</v>
      </c>
      <c r="C3688" s="11">
        <v>3.1781511936250002</v>
      </c>
      <c r="D3688" s="11">
        <v>3.7766179310219998</v>
      </c>
      <c r="E3688" s="11">
        <v>3.1167249938269999</v>
      </c>
      <c r="F3688" s="11">
        <v>3.9987174289960001</v>
      </c>
      <c r="G3688" s="11">
        <v>0</v>
      </c>
      <c r="H3688" s="11">
        <v>1.9562392291440001</v>
      </c>
      <c r="I3688" s="11">
        <v>5.1948053656799997</v>
      </c>
      <c r="J3688" s="11">
        <v>21.221256142289999</v>
      </c>
    </row>
    <row r="3689" spans="1:10" s="4" customFormat="1" x14ac:dyDescent="0.35">
      <c r="A3689" s="4" t="s">
        <v>3996</v>
      </c>
      <c r="B3689" s="8">
        <v>0</v>
      </c>
      <c r="C3689" s="8">
        <v>6.5477398311700005E-2</v>
      </c>
      <c r="D3689" s="8">
        <v>9.7209341438479993E-2</v>
      </c>
      <c r="E3689" s="8">
        <v>2.062145169284E-2</v>
      </c>
      <c r="F3689" s="8">
        <v>2.9991148631089998E-2</v>
      </c>
      <c r="G3689" s="8">
        <v>0</v>
      </c>
      <c r="H3689" s="8">
        <v>3.7637761235610002E-2</v>
      </c>
      <c r="I3689" s="8">
        <v>3.81089202769E-2</v>
      </c>
      <c r="J3689" s="8">
        <v>6.2223765046699998E-2</v>
      </c>
    </row>
    <row r="3690" spans="1:10" s="4" customFormat="1" x14ac:dyDescent="0.35">
      <c r="B3690" s="11">
        <v>0</v>
      </c>
      <c r="C3690" s="11">
        <v>7.3484120439170004</v>
      </c>
      <c r="D3690" s="11">
        <v>22.311721008340001</v>
      </c>
      <c r="E3690" s="11">
        <v>1.0921335819169999</v>
      </c>
      <c r="F3690" s="11">
        <v>2.308791449803</v>
      </c>
      <c r="G3690" s="11">
        <v>0</v>
      </c>
      <c r="H3690" s="11">
        <v>0.94022804043929997</v>
      </c>
      <c r="I3690" s="11">
        <v>3.955210554063</v>
      </c>
      <c r="J3690" s="11">
        <v>37.956496678480001</v>
      </c>
    </row>
    <row r="3691" spans="1:10" s="4" customFormat="1" x14ac:dyDescent="0.35">
      <c r="A3691" s="4" t="s">
        <v>3997</v>
      </c>
      <c r="B3691" s="8">
        <v>0.3370753824596</v>
      </c>
      <c r="C3691" s="8">
        <v>0.29810069138270001</v>
      </c>
      <c r="D3691" s="8">
        <v>0.26317361495750002</v>
      </c>
      <c r="E3691" s="8">
        <v>0.1021995992343</v>
      </c>
      <c r="F3691" s="8">
        <v>0.21037804911159999</v>
      </c>
      <c r="G3691" s="8">
        <v>0.50748102030690001</v>
      </c>
      <c r="H3691" s="8">
        <v>0.16106393302729999</v>
      </c>
      <c r="I3691" s="8">
        <v>0.27960021623719999</v>
      </c>
      <c r="J3691" s="8">
        <v>0.24982526373389999</v>
      </c>
    </row>
    <row r="3692" spans="1:10" s="4" customFormat="1" x14ac:dyDescent="0.35">
      <c r="B3692" s="11">
        <v>1.8927637182020001</v>
      </c>
      <c r="C3692" s="11">
        <v>33.455310799430002</v>
      </c>
      <c r="D3692" s="11">
        <v>60.404238798430001</v>
      </c>
      <c r="E3692" s="11">
        <v>5.4125973304280004</v>
      </c>
      <c r="F3692" s="11">
        <v>16.195413086359999</v>
      </c>
      <c r="G3692" s="11">
        <v>1.9906847948169999</v>
      </c>
      <c r="H3692" s="11">
        <v>4.0235343751629999</v>
      </c>
      <c r="I3692" s="11">
        <v>29.018867974860001</v>
      </c>
      <c r="J3692" s="11">
        <v>152.39341087770001</v>
      </c>
    </row>
    <row r="3693" spans="1:10" s="4" customFormat="1" x14ac:dyDescent="0.35">
      <c r="A3693" s="4" t="s">
        <v>3998</v>
      </c>
      <c r="B3693" s="8">
        <v>0.50592836647829997</v>
      </c>
      <c r="C3693" s="8">
        <v>0.37414741088120002</v>
      </c>
      <c r="D3693" s="8">
        <v>0.33324146766969998</v>
      </c>
      <c r="E3693" s="8">
        <v>0.56588746197810003</v>
      </c>
      <c r="F3693" s="8">
        <v>0.43677731488229998</v>
      </c>
      <c r="G3693" s="8">
        <v>0</v>
      </c>
      <c r="H3693" s="8">
        <v>0.43896757720430002</v>
      </c>
      <c r="I3693" s="8">
        <v>0.3084370722709</v>
      </c>
      <c r="J3693" s="8">
        <v>0.3735884610636</v>
      </c>
    </row>
    <row r="3694" spans="1:10" s="4" customFormat="1" x14ac:dyDescent="0.35">
      <c r="B3694" s="11">
        <v>2.8409160262370001</v>
      </c>
      <c r="C3694" s="11">
        <v>41.989898975990002</v>
      </c>
      <c r="D3694" s="11">
        <v>76.486380269980003</v>
      </c>
      <c r="E3694" s="11">
        <v>29.969989989919998</v>
      </c>
      <c r="F3694" s="11">
        <v>33.624178335830003</v>
      </c>
      <c r="G3694" s="11">
        <v>0</v>
      </c>
      <c r="H3694" s="11">
        <v>10.96583886452</v>
      </c>
      <c r="I3694" s="11">
        <v>32.011758786290002</v>
      </c>
      <c r="J3694" s="11">
        <v>227.8889612488</v>
      </c>
    </row>
    <row r="3695" spans="1:10" s="4" customFormat="1" x14ac:dyDescent="0.35">
      <c r="A3695" s="4" t="s">
        <v>3999</v>
      </c>
      <c r="B3695" s="8">
        <v>1</v>
      </c>
      <c r="C3695" s="8">
        <v>1</v>
      </c>
      <c r="D3695" s="8">
        <v>1</v>
      </c>
      <c r="E3695" s="8">
        <v>1</v>
      </c>
      <c r="F3695" s="8">
        <v>1</v>
      </c>
      <c r="G3695" s="8">
        <v>1</v>
      </c>
      <c r="H3695" s="8">
        <v>1</v>
      </c>
      <c r="I3695" s="8">
        <v>1</v>
      </c>
      <c r="J3695" s="8">
        <v>1</v>
      </c>
    </row>
    <row r="3696" spans="1:10" s="4" customFormat="1" x14ac:dyDescent="0.35">
      <c r="B3696" s="11">
        <v>5.6152534913430001</v>
      </c>
      <c r="C3696" s="11">
        <v>112.2282227668</v>
      </c>
      <c r="D3696" s="11">
        <v>229.52239649169999</v>
      </c>
      <c r="E3696" s="11">
        <v>52.961042616420002</v>
      </c>
      <c r="F3696" s="11">
        <v>76.982428322519993</v>
      </c>
      <c r="G3696" s="11">
        <v>3.9226783173349999</v>
      </c>
      <c r="H3696" s="11">
        <v>24.980976805539999</v>
      </c>
      <c r="I3696" s="11">
        <v>103.7870011883</v>
      </c>
      <c r="J3696" s="11">
        <v>610</v>
      </c>
    </row>
    <row r="3697" spans="1:15" x14ac:dyDescent="0.35">
      <c r="A3697" s="2" t="s">
        <v>4000</v>
      </c>
    </row>
    <row r="3698" spans="1:15" s="4" customFormat="1" x14ac:dyDescent="0.35">
      <c r="A3698" s="4" t="s">
        <v>4001</v>
      </c>
    </row>
    <row r="3699" spans="1:15" s="4" customFormat="1" x14ac:dyDescent="0.35"/>
    <row r="3700" spans="1:15" s="4" customFormat="1" x14ac:dyDescent="0.35"/>
    <row r="3701" spans="1:15" s="4" customFormat="1" x14ac:dyDescent="0.35"/>
    <row r="3702" spans="1:15" s="4" customFormat="1" x14ac:dyDescent="0.35">
      <c r="A3702" s="3" t="s">
        <v>4002</v>
      </c>
    </row>
    <row r="3703" spans="1:15" x14ac:dyDescent="0.35">
      <c r="A3703" s="2" t="s">
        <v>4003</v>
      </c>
    </row>
    <row r="3704" spans="1:15" s="4" customFormat="1" ht="31" x14ac:dyDescent="0.35">
      <c r="A3704" s="5" t="s">
        <v>4004</v>
      </c>
      <c r="B3704" s="5" t="s">
        <v>4005</v>
      </c>
      <c r="C3704" s="5" t="s">
        <v>4006</v>
      </c>
      <c r="D3704" s="5" t="s">
        <v>4007</v>
      </c>
      <c r="E3704" s="5" t="s">
        <v>4008</v>
      </c>
      <c r="F3704" s="5" t="s">
        <v>4009</v>
      </c>
      <c r="G3704" s="5" t="s">
        <v>4010</v>
      </c>
      <c r="H3704" s="5" t="s">
        <v>4011</v>
      </c>
      <c r="I3704" s="5" t="s">
        <v>4012</v>
      </c>
      <c r="J3704" s="5" t="s">
        <v>4013</v>
      </c>
      <c r="K3704" s="5" t="s">
        <v>4014</v>
      </c>
      <c r="L3704" s="5" t="s">
        <v>4015</v>
      </c>
      <c r="M3704" s="5" t="s">
        <v>4016</v>
      </c>
      <c r="N3704" s="5" t="s">
        <v>4017</v>
      </c>
      <c r="O3704" s="5" t="s">
        <v>4018</v>
      </c>
    </row>
    <row r="3705" spans="1:15" s="4" customFormat="1" x14ac:dyDescent="0.35">
      <c r="A3705" s="4" t="s">
        <v>4019</v>
      </c>
      <c r="B3705" s="6">
        <v>0.43599444147889999</v>
      </c>
      <c r="C3705" s="8">
        <v>0.41789216582319999</v>
      </c>
      <c r="D3705" s="8">
        <v>0.45437162549179999</v>
      </c>
      <c r="E3705" s="8">
        <v>0.22064426911900001</v>
      </c>
      <c r="F3705" s="8">
        <v>0.2186479661954</v>
      </c>
      <c r="G3705" s="8">
        <v>0.22276540472860001</v>
      </c>
      <c r="H3705" s="8">
        <v>0.27400265802820001</v>
      </c>
      <c r="I3705" s="8">
        <v>0.26023850425829997</v>
      </c>
      <c r="J3705" s="8">
        <v>0.28856083219369999</v>
      </c>
      <c r="K3705" s="8">
        <v>0.27525013930960002</v>
      </c>
      <c r="L3705" s="8">
        <v>0.21585952258669999</v>
      </c>
      <c r="M3705" s="8">
        <v>0.17653977606390001</v>
      </c>
      <c r="N3705" s="8">
        <v>0.26780734586920002</v>
      </c>
      <c r="O3705" s="8">
        <v>0.27957356566019997</v>
      </c>
    </row>
    <row r="3706" spans="1:15" s="4" customFormat="1" x14ac:dyDescent="0.35">
      <c r="B3706" s="9">
        <v>52.154091084139999</v>
      </c>
      <c r="C3706" s="11">
        <v>25.182696142649998</v>
      </c>
      <c r="D3706" s="11">
        <v>26.971394941500002</v>
      </c>
      <c r="E3706" s="11">
        <v>31.831245484450001</v>
      </c>
      <c r="F3706" s="11">
        <v>16.249789237910001</v>
      </c>
      <c r="G3706" s="11">
        <v>15.58145624654</v>
      </c>
      <c r="H3706" s="11">
        <v>55.808587384520003</v>
      </c>
      <c r="I3706" s="11">
        <v>18.309183234719999</v>
      </c>
      <c r="J3706" s="11">
        <v>17.387839980239999</v>
      </c>
      <c r="K3706" s="11">
        <v>20.111564169569998</v>
      </c>
      <c r="L3706" s="11">
        <v>30.745951099639999</v>
      </c>
      <c r="M3706" s="11">
        <v>14.31232399744</v>
      </c>
      <c r="N3706" s="11">
        <v>16.433627102199999</v>
      </c>
      <c r="O3706" s="11">
        <v>170.5398750528</v>
      </c>
    </row>
    <row r="3707" spans="1:15" s="4" customFormat="1" x14ac:dyDescent="0.35">
      <c r="A3707" s="4" t="s">
        <v>4020</v>
      </c>
      <c r="B3707" s="8">
        <v>8.7940947455190002E-2</v>
      </c>
      <c r="C3707" s="8">
        <v>0.1044788983804</v>
      </c>
      <c r="D3707" s="8">
        <v>7.1151844630179997E-2</v>
      </c>
      <c r="E3707" s="8">
        <v>9.5066835087890003E-2</v>
      </c>
      <c r="F3707" s="8">
        <v>9.1682963122979994E-2</v>
      </c>
      <c r="G3707" s="8">
        <v>9.8662307116920006E-2</v>
      </c>
      <c r="H3707" s="8">
        <v>8.4409661688929993E-2</v>
      </c>
      <c r="I3707" s="8">
        <v>7.4507749585160002E-2</v>
      </c>
      <c r="J3707" s="8">
        <v>0.10434348810959999</v>
      </c>
      <c r="K3707" s="8">
        <v>7.750496948136E-2</v>
      </c>
      <c r="L3707" s="8">
        <v>0.1246243991866</v>
      </c>
      <c r="M3707" s="8">
        <v>0.1088400014504</v>
      </c>
      <c r="N3707" s="8">
        <v>0.1454781730975</v>
      </c>
      <c r="O3707" s="8">
        <v>9.7012709542260003E-2</v>
      </c>
    </row>
    <row r="3708" spans="1:15" s="4" customFormat="1" x14ac:dyDescent="0.35">
      <c r="B3708" s="11">
        <v>10.519584075539999</v>
      </c>
      <c r="C3708" s="11">
        <v>6.2960269811440002</v>
      </c>
      <c r="D3708" s="11">
        <v>4.2235570943929996</v>
      </c>
      <c r="E3708" s="11">
        <v>13.71481696395</v>
      </c>
      <c r="F3708" s="11">
        <v>6.8138243102810003</v>
      </c>
      <c r="G3708" s="11">
        <v>6.9009926536729997</v>
      </c>
      <c r="H3708" s="11">
        <v>17.192475483140001</v>
      </c>
      <c r="I3708" s="11">
        <v>5.2420222881659999</v>
      </c>
      <c r="J3708" s="11">
        <v>6.2874363801789999</v>
      </c>
      <c r="K3708" s="11">
        <v>5.6630168147950002</v>
      </c>
      <c r="L3708" s="11">
        <v>17.750876298150001</v>
      </c>
      <c r="M3708" s="11">
        <v>8.8238095650290003</v>
      </c>
      <c r="N3708" s="11">
        <v>8.927066733118</v>
      </c>
      <c r="O3708" s="11">
        <v>59.17775282078</v>
      </c>
    </row>
    <row r="3709" spans="1:15" s="4" customFormat="1" x14ac:dyDescent="0.35">
      <c r="A3709" s="4" t="s">
        <v>4021</v>
      </c>
      <c r="B3709" s="6">
        <v>0.30672537492969998</v>
      </c>
      <c r="C3709" s="8">
        <v>0.27837031797889999</v>
      </c>
      <c r="D3709" s="6">
        <v>0.33551104305200002</v>
      </c>
      <c r="E3709" s="8">
        <v>0.15383772815009999</v>
      </c>
      <c r="F3709" s="8">
        <v>0.15526229143750001</v>
      </c>
      <c r="G3709" s="8">
        <v>0.1523240841629</v>
      </c>
      <c r="H3709" s="8">
        <v>0.1393007727826</v>
      </c>
      <c r="I3709" s="8">
        <v>0.17496279722399999</v>
      </c>
      <c r="J3709" s="8">
        <v>9.8870457260459996E-2</v>
      </c>
      <c r="K3709" s="8">
        <v>0.138304390478</v>
      </c>
      <c r="L3709" s="7">
        <v>7.1511443535700006E-2</v>
      </c>
      <c r="M3709" s="8">
        <v>5.6730594343880003E-2</v>
      </c>
      <c r="N3709" s="8">
        <v>9.1039365500659997E-2</v>
      </c>
      <c r="O3709" s="8">
        <v>0.15974191882889999</v>
      </c>
    </row>
    <row r="3710" spans="1:15" s="4" customFormat="1" x14ac:dyDescent="0.35">
      <c r="B3710" s="9">
        <v>36.690796074460003</v>
      </c>
      <c r="C3710" s="11">
        <v>16.774937905289999</v>
      </c>
      <c r="D3710" s="9">
        <v>19.915858169170001</v>
      </c>
      <c r="E3710" s="11">
        <v>22.193399851580001</v>
      </c>
      <c r="F3710" s="11">
        <v>11.539002883749999</v>
      </c>
      <c r="G3710" s="11">
        <v>10.654396967829999</v>
      </c>
      <c r="H3710" s="11">
        <v>28.372642099589999</v>
      </c>
      <c r="I3710" s="11">
        <v>12.30957702728</v>
      </c>
      <c r="J3710" s="11">
        <v>5.9576473929200002</v>
      </c>
      <c r="K3710" s="11">
        <v>10.10541767938</v>
      </c>
      <c r="L3710" s="10">
        <v>10.18573246001</v>
      </c>
      <c r="M3710" s="11">
        <v>4.5992278053159996</v>
      </c>
      <c r="N3710" s="11">
        <v>5.5865046546909998</v>
      </c>
      <c r="O3710" s="11">
        <v>97.44257048563</v>
      </c>
    </row>
    <row r="3711" spans="1:15" s="4" customFormat="1" x14ac:dyDescent="0.35">
      <c r="A3711" s="4" t="s">
        <v>4022</v>
      </c>
      <c r="B3711" s="8">
        <v>0.12926906654920001</v>
      </c>
      <c r="C3711" s="8">
        <v>0.1395218478444</v>
      </c>
      <c r="D3711" s="8">
        <v>0.11886058243979999</v>
      </c>
      <c r="E3711" s="8">
        <v>6.680654096883E-2</v>
      </c>
      <c r="F3711" s="8">
        <v>6.338567475793E-2</v>
      </c>
      <c r="G3711" s="8">
        <v>7.0441320565660007E-2</v>
      </c>
      <c r="H3711" s="8">
        <v>0.13470188524560001</v>
      </c>
      <c r="I3711" s="8">
        <v>8.52757070343E-2</v>
      </c>
      <c r="J3711" s="8">
        <v>0.18969037493320001</v>
      </c>
      <c r="K3711" s="8">
        <v>0.13694574883159999</v>
      </c>
      <c r="L3711" s="8">
        <v>0.144348079051</v>
      </c>
      <c r="M3711" s="8">
        <v>0.11980918172</v>
      </c>
      <c r="N3711" s="8">
        <v>0.1767679803685</v>
      </c>
      <c r="O3711" s="8">
        <v>0.1198316468313</v>
      </c>
    </row>
    <row r="3712" spans="1:15" s="4" customFormat="1" x14ac:dyDescent="0.35">
      <c r="B3712" s="11">
        <v>15.463295009679999</v>
      </c>
      <c r="C3712" s="11">
        <v>8.4077582373520006</v>
      </c>
      <c r="D3712" s="11">
        <v>7.05553677233</v>
      </c>
      <c r="E3712" s="11">
        <v>9.6378456328680002</v>
      </c>
      <c r="F3712" s="11">
        <v>4.7107863541650001</v>
      </c>
      <c r="G3712" s="11">
        <v>4.9270592787030001</v>
      </c>
      <c r="H3712" s="11">
        <v>27.43594528493</v>
      </c>
      <c r="I3712" s="11">
        <v>5.9996062074319996</v>
      </c>
      <c r="J3712" s="11">
        <v>11.430192587320001</v>
      </c>
      <c r="K3712" s="11">
        <v>10.00614649019</v>
      </c>
      <c r="L3712" s="11">
        <v>20.560218639630001</v>
      </c>
      <c r="M3712" s="11">
        <v>9.7130961921270007</v>
      </c>
      <c r="N3712" s="11">
        <v>10.847122447509999</v>
      </c>
      <c r="O3712" s="11">
        <v>73.097304567120005</v>
      </c>
    </row>
    <row r="3713" spans="1:15" s="4" customFormat="1" x14ac:dyDescent="0.35">
      <c r="A3713" s="4" t="s">
        <v>4023</v>
      </c>
      <c r="B3713" s="8">
        <v>4.089397097321E-2</v>
      </c>
      <c r="C3713" s="8">
        <v>2.8406495673529999E-2</v>
      </c>
      <c r="D3713" s="8">
        <v>5.3571086038990003E-2</v>
      </c>
      <c r="E3713" s="8">
        <v>2.7526269555729999E-2</v>
      </c>
      <c r="F3713" s="8">
        <v>1.2405014548060001E-2</v>
      </c>
      <c r="G3713" s="8">
        <v>4.359308590923E-2</v>
      </c>
      <c r="H3713" s="8">
        <v>3.6319451254880002E-2</v>
      </c>
      <c r="I3713" s="8">
        <v>5.8984653542880003E-2</v>
      </c>
      <c r="J3713" s="8">
        <v>3.5597254939350002E-2</v>
      </c>
      <c r="K3713" s="8">
        <v>1.5090819076499999E-2</v>
      </c>
      <c r="L3713" s="8">
        <v>3.4829161729259997E-2</v>
      </c>
      <c r="M3713" s="8">
        <v>3.5722642900459997E-2</v>
      </c>
      <c r="N3713" s="8">
        <v>3.3648726805549999E-2</v>
      </c>
      <c r="O3713" s="8">
        <v>3.4788944495569997E-2</v>
      </c>
    </row>
    <row r="3714" spans="1:15" s="4" customFormat="1" x14ac:dyDescent="0.35">
      <c r="B3714" s="11">
        <v>4.8917777017870003</v>
      </c>
      <c r="C3714" s="11">
        <v>1.7118103844200001</v>
      </c>
      <c r="D3714" s="11">
        <v>3.1799673173669998</v>
      </c>
      <c r="E3714" s="11">
        <v>3.9710772774579999</v>
      </c>
      <c r="F3714" s="11">
        <v>0.92193344126090004</v>
      </c>
      <c r="G3714" s="11">
        <v>3.049143836197</v>
      </c>
      <c r="H3714" s="11">
        <v>7.3975095121430003</v>
      </c>
      <c r="I3714" s="11">
        <v>4.1498887062490004</v>
      </c>
      <c r="J3714" s="11">
        <v>2.1449874812030001</v>
      </c>
      <c r="K3714" s="11">
        <v>1.10263332469</v>
      </c>
      <c r="L3714" s="11">
        <v>4.9608916509079997</v>
      </c>
      <c r="M3714" s="11">
        <v>2.8960841043059999</v>
      </c>
      <c r="N3714" s="11">
        <v>2.0648075466020002</v>
      </c>
      <c r="O3714" s="11">
        <v>21.221256142289999</v>
      </c>
    </row>
    <row r="3715" spans="1:15" s="4" customFormat="1" x14ac:dyDescent="0.35">
      <c r="A3715" s="4" t="s">
        <v>4024</v>
      </c>
      <c r="B3715" s="8">
        <v>4.7046976481980002E-2</v>
      </c>
      <c r="C3715" s="8">
        <v>7.6072402706859998E-2</v>
      </c>
      <c r="D3715" s="8">
        <v>1.7580758591190002E-2</v>
      </c>
      <c r="E3715" s="8">
        <v>6.7540565532159993E-2</v>
      </c>
      <c r="F3715" s="8">
        <v>7.9277948574920001E-2</v>
      </c>
      <c r="G3715" s="8">
        <v>5.5069221207689999E-2</v>
      </c>
      <c r="H3715" s="8">
        <v>4.8090210434049999E-2</v>
      </c>
      <c r="I3715" s="8">
        <v>1.5523096042280001E-2</v>
      </c>
      <c r="J3715" s="8">
        <v>6.8746233170249998E-2</v>
      </c>
      <c r="K3715" s="8">
        <v>6.2414150404860001E-2</v>
      </c>
      <c r="L3715" s="8">
        <v>8.9795237457370003E-2</v>
      </c>
      <c r="M3715" s="8">
        <v>7.3117358549960002E-2</v>
      </c>
      <c r="N3715" s="8">
        <v>0.11182944629200001</v>
      </c>
      <c r="O3715" s="8">
        <v>6.2223765046699998E-2</v>
      </c>
    </row>
    <row r="3716" spans="1:15" s="4" customFormat="1" x14ac:dyDescent="0.35">
      <c r="B3716" s="11">
        <v>5.6278063737500004</v>
      </c>
      <c r="C3716" s="11">
        <v>4.5842165967239996</v>
      </c>
      <c r="D3716" s="11">
        <v>1.0435897770260001</v>
      </c>
      <c r="E3716" s="11">
        <v>9.7437396864959993</v>
      </c>
      <c r="F3716" s="11">
        <v>5.89189086902</v>
      </c>
      <c r="G3716" s="11">
        <v>3.8518488174760002</v>
      </c>
      <c r="H3716" s="11">
        <v>9.7949659709969996</v>
      </c>
      <c r="I3716" s="11">
        <v>1.0921335819169999</v>
      </c>
      <c r="J3716" s="11">
        <v>4.1424488989760002</v>
      </c>
      <c r="K3716" s="11">
        <v>4.560383490105</v>
      </c>
      <c r="L3716" s="11">
        <v>12.789984647240001</v>
      </c>
      <c r="M3716" s="11">
        <v>5.927725460724</v>
      </c>
      <c r="N3716" s="11">
        <v>6.8622591865159999</v>
      </c>
      <c r="O3716" s="11">
        <v>37.956496678480001</v>
      </c>
    </row>
    <row r="3717" spans="1:15" s="4" customFormat="1" x14ac:dyDescent="0.35">
      <c r="A3717" s="4" t="s">
        <v>4025</v>
      </c>
      <c r="B3717" s="8">
        <v>0.18632016813970001</v>
      </c>
      <c r="C3717" s="8">
        <v>0.1825767507602</v>
      </c>
      <c r="D3717" s="8">
        <v>0.1901204345443</v>
      </c>
      <c r="E3717" s="8">
        <v>0.3217795341313</v>
      </c>
      <c r="F3717" s="8">
        <v>0.32308054034349998</v>
      </c>
      <c r="G3717" s="8">
        <v>0.32039717348239999</v>
      </c>
      <c r="H3717" s="8">
        <v>0.2315005726262</v>
      </c>
      <c r="I3717" s="8">
        <v>0.15018839835889999</v>
      </c>
      <c r="J3717" s="8">
        <v>0.27741830518909999</v>
      </c>
      <c r="K3717" s="8">
        <v>0.27192786468559998</v>
      </c>
      <c r="L3717" s="8">
        <v>0.25648384471000002</v>
      </c>
      <c r="M3717" s="8">
        <v>0.26003448729630002</v>
      </c>
      <c r="N3717" s="8">
        <v>0.25179286447929999</v>
      </c>
      <c r="O3717" s="8">
        <v>0.24982526373389999</v>
      </c>
    </row>
    <row r="3718" spans="1:15" s="4" customFormat="1" x14ac:dyDescent="0.35">
      <c r="B3718" s="11">
        <v>22.287804833039999</v>
      </c>
      <c r="C3718" s="11">
        <v>11.002299667540001</v>
      </c>
      <c r="D3718" s="11">
        <v>11.2855051655</v>
      </c>
      <c r="E3718" s="11">
        <v>46.421524491459998</v>
      </c>
      <c r="F3718" s="11">
        <v>24.011157198509999</v>
      </c>
      <c r="G3718" s="11">
        <v>22.410367292949999</v>
      </c>
      <c r="H3718" s="11">
        <v>47.151805131940002</v>
      </c>
      <c r="I3718" s="11">
        <v>10.56656436417</v>
      </c>
      <c r="J3718" s="11">
        <v>16.716423575389999</v>
      </c>
      <c r="K3718" s="11">
        <v>19.868817192369999</v>
      </c>
      <c r="L3718" s="11">
        <v>36.532276421269998</v>
      </c>
      <c r="M3718" s="11">
        <v>21.081355803619999</v>
      </c>
      <c r="N3718" s="11">
        <v>15.45092061765</v>
      </c>
      <c r="O3718" s="11">
        <v>152.39341087770001</v>
      </c>
    </row>
    <row r="3719" spans="1:15" s="4" customFormat="1" x14ac:dyDescent="0.35">
      <c r="A3719" s="4" t="s">
        <v>4026</v>
      </c>
      <c r="B3719" s="8">
        <v>0.28974444292630003</v>
      </c>
      <c r="C3719" s="8">
        <v>0.29505218503620001</v>
      </c>
      <c r="D3719" s="8">
        <v>0.28435609533380002</v>
      </c>
      <c r="E3719" s="8">
        <v>0.36250936166179998</v>
      </c>
      <c r="F3719" s="8">
        <v>0.36658853033810002</v>
      </c>
      <c r="G3719" s="8">
        <v>0.3581751146721</v>
      </c>
      <c r="H3719" s="8">
        <v>0.41008710765669998</v>
      </c>
      <c r="I3719" s="8">
        <v>0.51506534779769997</v>
      </c>
      <c r="J3719" s="8">
        <v>0.32967737450759999</v>
      </c>
      <c r="K3719" s="8">
        <v>0.37531702652350002</v>
      </c>
      <c r="L3719" s="8">
        <v>0.40303223351669998</v>
      </c>
      <c r="M3719" s="8">
        <v>0.45458573518939999</v>
      </c>
      <c r="N3719" s="8">
        <v>0.33492161655399999</v>
      </c>
      <c r="O3719" s="8">
        <v>0.3735884610636</v>
      </c>
    </row>
    <row r="3720" spans="1:15" s="4" customFormat="1" x14ac:dyDescent="0.35">
      <c r="B3720" s="11">
        <v>34.659520007280001</v>
      </c>
      <c r="C3720" s="11">
        <v>17.780207741760002</v>
      </c>
      <c r="D3720" s="11">
        <v>16.879312265519999</v>
      </c>
      <c r="E3720" s="11">
        <v>52.297413060140002</v>
      </c>
      <c r="F3720" s="11">
        <v>27.244645622299998</v>
      </c>
      <c r="G3720" s="11">
        <v>25.052767437829999</v>
      </c>
      <c r="H3720" s="11">
        <v>83.526132000399997</v>
      </c>
      <c r="I3720" s="11">
        <v>36.2376269321</v>
      </c>
      <c r="J3720" s="11">
        <v>19.86540373295</v>
      </c>
      <c r="K3720" s="11">
        <v>27.423101335359998</v>
      </c>
      <c r="L3720" s="11">
        <v>57.405896180939997</v>
      </c>
      <c r="M3720" s="11">
        <v>36.853894752270001</v>
      </c>
      <c r="N3720" s="11">
        <v>20.55200142867</v>
      </c>
      <c r="O3720" s="11">
        <v>227.8889612488</v>
      </c>
    </row>
    <row r="3721" spans="1:15" s="4" customFormat="1" x14ac:dyDescent="0.35">
      <c r="A3721" s="4" t="s">
        <v>4027</v>
      </c>
      <c r="B3721" s="8">
        <v>1</v>
      </c>
      <c r="C3721" s="8">
        <v>1</v>
      </c>
      <c r="D3721" s="8">
        <v>1</v>
      </c>
      <c r="E3721" s="8">
        <v>1</v>
      </c>
      <c r="F3721" s="8">
        <v>1</v>
      </c>
      <c r="G3721" s="8">
        <v>1</v>
      </c>
      <c r="H3721" s="8">
        <v>1</v>
      </c>
      <c r="I3721" s="8">
        <v>1</v>
      </c>
      <c r="J3721" s="8">
        <v>1</v>
      </c>
      <c r="K3721" s="8">
        <v>1</v>
      </c>
      <c r="L3721" s="8">
        <v>1</v>
      </c>
      <c r="M3721" s="8">
        <v>1</v>
      </c>
      <c r="N3721" s="8">
        <v>1</v>
      </c>
      <c r="O3721" s="8">
        <v>1</v>
      </c>
    </row>
    <row r="3722" spans="1:15" s="4" customFormat="1" x14ac:dyDescent="0.35">
      <c r="B3722" s="11">
        <v>119.621</v>
      </c>
      <c r="C3722" s="11">
        <v>60.26123053309</v>
      </c>
      <c r="D3722" s="11">
        <v>59.359769466910002</v>
      </c>
      <c r="E3722" s="11">
        <v>144.26499999999999</v>
      </c>
      <c r="F3722" s="11">
        <v>74.31941636901</v>
      </c>
      <c r="G3722" s="11">
        <v>69.945583630990001</v>
      </c>
      <c r="H3722" s="11">
        <v>203.679</v>
      </c>
      <c r="I3722" s="11">
        <v>70.355396819150002</v>
      </c>
      <c r="J3722" s="11">
        <v>60.257103668749998</v>
      </c>
      <c r="K3722" s="11">
        <v>73.066499512090004</v>
      </c>
      <c r="L3722" s="11">
        <v>142.435</v>
      </c>
      <c r="M3722" s="11">
        <v>81.071384118360001</v>
      </c>
      <c r="N3722" s="11">
        <v>61.363615881640001</v>
      </c>
      <c r="O3722" s="11">
        <v>610</v>
      </c>
    </row>
    <row r="3723" spans="1:15" x14ac:dyDescent="0.35">
      <c r="A3723" s="2" t="s">
        <v>4028</v>
      </c>
    </row>
    <row r="3724" spans="1:15" s="4" customFormat="1" x14ac:dyDescent="0.35">
      <c r="A3724" s="4" t="s">
        <v>4029</v>
      </c>
    </row>
    <row r="3725" spans="1:15" s="4" customFormat="1" x14ac:dyDescent="0.35"/>
    <row r="3726" spans="1:15" s="4" customFormat="1" x14ac:dyDescent="0.35"/>
    <row r="3727" spans="1:15" s="4" customFormat="1" x14ac:dyDescent="0.35"/>
    <row r="3728" spans="1:15" s="4" customFormat="1" x14ac:dyDescent="0.35">
      <c r="A3728" s="3" t="s">
        <v>4030</v>
      </c>
    </row>
    <row r="3729" spans="1:10" x14ac:dyDescent="0.35">
      <c r="A3729" s="2" t="s">
        <v>4031</v>
      </c>
    </row>
    <row r="3730" spans="1:10" s="4" customFormat="1" ht="31" x14ac:dyDescent="0.35">
      <c r="A3730" s="5" t="s">
        <v>4032</v>
      </c>
      <c r="B3730" s="5" t="s">
        <v>4033</v>
      </c>
      <c r="C3730" s="5" t="s">
        <v>4034</v>
      </c>
      <c r="D3730" s="5" t="s">
        <v>4035</v>
      </c>
      <c r="E3730" s="5" t="s">
        <v>4036</v>
      </c>
      <c r="F3730" s="5" t="s">
        <v>4037</v>
      </c>
      <c r="G3730" s="5" t="s">
        <v>4038</v>
      </c>
      <c r="H3730" s="5" t="s">
        <v>4039</v>
      </c>
      <c r="I3730" s="5" t="s">
        <v>4040</v>
      </c>
      <c r="J3730" s="5" t="s">
        <v>4041</v>
      </c>
    </row>
    <row r="3731" spans="1:10" s="4" customFormat="1" x14ac:dyDescent="0.35">
      <c r="A3731" s="4" t="s">
        <v>4042</v>
      </c>
      <c r="B3731" s="8">
        <v>0.31403129251849998</v>
      </c>
      <c r="C3731" s="6">
        <v>0.43432192336390002</v>
      </c>
      <c r="D3731" s="8">
        <v>0.30175211584240003</v>
      </c>
      <c r="E3731" s="8">
        <v>0.31355014475319998</v>
      </c>
      <c r="F3731" s="8">
        <v>0.13205928734380001</v>
      </c>
      <c r="G3731" s="8">
        <v>0.2367453474008</v>
      </c>
      <c r="H3731" s="8">
        <v>0.22383329104079999</v>
      </c>
      <c r="I3731" s="8">
        <v>0.20394850317169999</v>
      </c>
      <c r="J3731" s="8">
        <v>0.27957356566019997</v>
      </c>
    </row>
    <row r="3732" spans="1:10" s="4" customFormat="1" x14ac:dyDescent="0.35">
      <c r="B3732" s="11">
        <v>17.604779629389999</v>
      </c>
      <c r="C3732" s="9">
        <v>32.45241414721</v>
      </c>
      <c r="D3732" s="11">
        <v>28.420698698959999</v>
      </c>
      <c r="E3732" s="11">
        <v>34.600604557799997</v>
      </c>
      <c r="F3732" s="11">
        <v>4.2450998971400002</v>
      </c>
      <c r="G3732" s="11">
        <v>13.86505666331</v>
      </c>
      <c r="H3732" s="11">
        <v>20.603276466690001</v>
      </c>
      <c r="I3732" s="11">
        <v>18.747944992250002</v>
      </c>
      <c r="J3732" s="11">
        <v>170.5398750528</v>
      </c>
    </row>
    <row r="3733" spans="1:10" s="4" customFormat="1" x14ac:dyDescent="0.35">
      <c r="A3733" s="4" t="s">
        <v>4043</v>
      </c>
      <c r="B3733" s="8">
        <v>9.3797999918260003E-2</v>
      </c>
      <c r="C3733" s="8">
        <v>0.1152249312808</v>
      </c>
      <c r="D3733" s="8">
        <v>7.7324817001729995E-2</v>
      </c>
      <c r="E3733" s="8">
        <v>6.4829314271399999E-2</v>
      </c>
      <c r="F3733" s="8">
        <v>0.1106780387167</v>
      </c>
      <c r="G3733" s="8">
        <v>0.13472642680729999</v>
      </c>
      <c r="H3733" s="8">
        <v>9.7058834298169999E-2</v>
      </c>
      <c r="I3733" s="8">
        <v>0.1141240436699</v>
      </c>
      <c r="J3733" s="8">
        <v>9.7012709542260003E-2</v>
      </c>
    </row>
    <row r="3734" spans="1:10" s="4" customFormat="1" x14ac:dyDescent="0.35">
      <c r="B3734" s="11">
        <v>5.2583712438200001</v>
      </c>
      <c r="C3734" s="11">
        <v>8.6095750383599992</v>
      </c>
      <c r="D3734" s="11">
        <v>7.2828829048079999</v>
      </c>
      <c r="E3734" s="11">
        <v>7.1539863858899997</v>
      </c>
      <c r="F3734" s="11">
        <v>3.5577908999960002</v>
      </c>
      <c r="G3734" s="11">
        <v>7.890290399525</v>
      </c>
      <c r="H3734" s="11">
        <v>8.9340150755999996</v>
      </c>
      <c r="I3734" s="11">
        <v>10.49084087278</v>
      </c>
      <c r="J3734" s="11">
        <v>59.17775282078</v>
      </c>
    </row>
    <row r="3735" spans="1:10" s="4" customFormat="1" x14ac:dyDescent="0.35">
      <c r="A3735" s="4" t="s">
        <v>4044</v>
      </c>
      <c r="B3735" s="8">
        <v>0.1496872402818</v>
      </c>
      <c r="C3735" s="6">
        <v>0.29067260239949999</v>
      </c>
      <c r="D3735" s="8">
        <v>0.1452875242584</v>
      </c>
      <c r="E3735" s="8">
        <v>0.2177143489376</v>
      </c>
      <c r="F3735" s="8">
        <v>8.2122897995170002E-2</v>
      </c>
      <c r="G3735" s="8">
        <v>0.1044086239176</v>
      </c>
      <c r="H3735" s="8">
        <v>0.1319247042483</v>
      </c>
      <c r="I3735" s="8">
        <v>9.4915610357989996E-2</v>
      </c>
      <c r="J3735" s="8">
        <v>0.15974191882889999</v>
      </c>
    </row>
    <row r="3736" spans="1:10" s="4" customFormat="1" x14ac:dyDescent="0.35">
      <c r="B3736" s="11">
        <v>8.3915550496839995</v>
      </c>
      <c r="C3736" s="9">
        <v>21.71897656294</v>
      </c>
      <c r="D3736" s="11">
        <v>13.68399005302</v>
      </c>
      <c r="E3736" s="11">
        <v>24.025018709769999</v>
      </c>
      <c r="F3736" s="11">
        <v>2.639874202294</v>
      </c>
      <c r="G3736" s="11">
        <v>6.1147198990350002</v>
      </c>
      <c r="H3736" s="11">
        <v>12.143328375219999</v>
      </c>
      <c r="I3736" s="11">
        <v>8.7251076336610005</v>
      </c>
      <c r="J3736" s="11">
        <v>97.44257048563</v>
      </c>
    </row>
    <row r="3737" spans="1:10" s="4" customFormat="1" x14ac:dyDescent="0.35">
      <c r="A3737" s="4" t="s">
        <v>4045</v>
      </c>
      <c r="B3737" s="8">
        <v>0.16434405223670001</v>
      </c>
      <c r="C3737" s="8">
        <v>0.1436493209645</v>
      </c>
      <c r="D3737" s="8">
        <v>0.156464591584</v>
      </c>
      <c r="E3737" s="8">
        <v>9.583579581559E-2</v>
      </c>
      <c r="F3737" s="8">
        <v>4.9936389348600001E-2</v>
      </c>
      <c r="G3737" s="8">
        <v>0.1323367234832</v>
      </c>
      <c r="H3737" s="8">
        <v>9.1908586792440003E-2</v>
      </c>
      <c r="I3737" s="8">
        <v>0.1090328928137</v>
      </c>
      <c r="J3737" s="8">
        <v>0.1198316468313</v>
      </c>
    </row>
    <row r="3738" spans="1:10" s="4" customFormat="1" x14ac:dyDescent="0.35">
      <c r="B3738" s="11">
        <v>9.2132245797089993</v>
      </c>
      <c r="C3738" s="11">
        <v>10.733437584260001</v>
      </c>
      <c r="D3738" s="11">
        <v>14.73670864594</v>
      </c>
      <c r="E3738" s="11">
        <v>10.575585848019999</v>
      </c>
      <c r="F3738" s="11">
        <v>1.605225694846</v>
      </c>
      <c r="G3738" s="11">
        <v>7.750336764279</v>
      </c>
      <c r="H3738" s="11">
        <v>8.459948091467</v>
      </c>
      <c r="I3738" s="11">
        <v>10.022837358589999</v>
      </c>
      <c r="J3738" s="11">
        <v>73.097304567120005</v>
      </c>
    </row>
    <row r="3739" spans="1:10" s="4" customFormat="1" x14ac:dyDescent="0.35">
      <c r="A3739" s="4" t="s">
        <v>4046</v>
      </c>
      <c r="B3739" s="8">
        <v>1.8429411945230002E-2</v>
      </c>
      <c r="C3739" s="8">
        <v>7.3176045843989998E-2</v>
      </c>
      <c r="D3739" s="8">
        <v>2.2921207975680001E-2</v>
      </c>
      <c r="E3739" s="8">
        <v>3.6235260721479999E-2</v>
      </c>
      <c r="F3739" s="8">
        <v>2.9461810176609999E-2</v>
      </c>
      <c r="G3739" s="8">
        <v>5.1393025712769998E-2</v>
      </c>
      <c r="H3739" s="8">
        <v>1.991559318375E-2</v>
      </c>
      <c r="I3739" s="8">
        <v>3.0164434717879999E-2</v>
      </c>
      <c r="J3739" s="8">
        <v>3.4788944495569997E-2</v>
      </c>
    </row>
    <row r="3740" spans="1:10" s="4" customFormat="1" x14ac:dyDescent="0.35">
      <c r="B3740" s="11">
        <v>1.0331637124219999</v>
      </c>
      <c r="C3740" s="11">
        <v>5.4676939330880003</v>
      </c>
      <c r="D3740" s="11">
        <v>2.1588473170250002</v>
      </c>
      <c r="E3740" s="11">
        <v>3.998601015667</v>
      </c>
      <c r="F3740" s="11">
        <v>0.94706195880580002</v>
      </c>
      <c r="G3740" s="11">
        <v>3.0098467464300001</v>
      </c>
      <c r="H3740" s="11">
        <v>1.8331789272950001</v>
      </c>
      <c r="I3740" s="11">
        <v>2.7728625315620001</v>
      </c>
      <c r="J3740" s="11">
        <v>21.221256142289999</v>
      </c>
    </row>
    <row r="3741" spans="1:10" s="4" customFormat="1" x14ac:dyDescent="0.35">
      <c r="A3741" s="4" t="s">
        <v>4047</v>
      </c>
      <c r="B3741" s="8">
        <v>7.5368587973030005E-2</v>
      </c>
      <c r="C3741" s="8">
        <v>4.2048885436770003E-2</v>
      </c>
      <c r="D3741" s="8">
        <v>5.4403609026050001E-2</v>
      </c>
      <c r="E3741" s="8">
        <v>2.8594053549929999E-2</v>
      </c>
      <c r="F3741" s="8">
        <v>8.121622854004E-2</v>
      </c>
      <c r="G3741" s="8">
        <v>8.3333401094500006E-2</v>
      </c>
      <c r="H3741" s="8">
        <v>7.7143241114409997E-2</v>
      </c>
      <c r="I3741" s="8">
        <v>8.3959608951999998E-2</v>
      </c>
      <c r="J3741" s="8">
        <v>6.2223765046699998E-2</v>
      </c>
    </row>
    <row r="3742" spans="1:10" s="4" customFormat="1" x14ac:dyDescent="0.35">
      <c r="B3742" s="11">
        <v>4.2252075313980004</v>
      </c>
      <c r="C3742" s="11">
        <v>3.1418811052720002</v>
      </c>
      <c r="D3742" s="11">
        <v>5.1240355877830002</v>
      </c>
      <c r="E3742" s="11">
        <v>3.1553853702230001</v>
      </c>
      <c r="F3742" s="11">
        <v>2.6107289411910002</v>
      </c>
      <c r="G3742" s="11">
        <v>4.8804436530949999</v>
      </c>
      <c r="H3742" s="11">
        <v>7.1008361483059996</v>
      </c>
      <c r="I3742" s="11">
        <v>7.7179783412159999</v>
      </c>
      <c r="J3742" s="11">
        <v>37.956496678480001</v>
      </c>
    </row>
    <row r="3743" spans="1:10" s="4" customFormat="1" x14ac:dyDescent="0.35">
      <c r="A3743" s="4" t="s">
        <v>4048</v>
      </c>
      <c r="B3743" s="8">
        <v>0.22870300830599999</v>
      </c>
      <c r="C3743" s="8">
        <v>0.24756595029219999</v>
      </c>
      <c r="D3743" s="8">
        <v>0.27194828941959998</v>
      </c>
      <c r="E3743" s="8">
        <v>0.3190368079134</v>
      </c>
      <c r="F3743" s="8">
        <v>0.13850335921279999</v>
      </c>
      <c r="G3743" s="8">
        <v>0.20223479519500001</v>
      </c>
      <c r="H3743" s="8">
        <v>0.2344997859789</v>
      </c>
      <c r="I3743" s="8">
        <v>0.24338532018180001</v>
      </c>
      <c r="J3743" s="8">
        <v>0.24982526373389999</v>
      </c>
    </row>
    <row r="3744" spans="1:10" s="4" customFormat="1" x14ac:dyDescent="0.35">
      <c r="B3744" s="11">
        <v>12.82122564766</v>
      </c>
      <c r="C3744" s="11">
        <v>18.49805942423</v>
      </c>
      <c r="D3744" s="11">
        <v>25.613607956700001</v>
      </c>
      <c r="E3744" s="11">
        <v>35.206063893489997</v>
      </c>
      <c r="F3744" s="11">
        <v>4.4522472275459997</v>
      </c>
      <c r="G3744" s="11">
        <v>11.84393664103</v>
      </c>
      <c r="H3744" s="11">
        <v>21.585099783139999</v>
      </c>
      <c r="I3744" s="11">
        <v>22.373170303910001</v>
      </c>
      <c r="J3744" s="11">
        <v>152.39341087770001</v>
      </c>
    </row>
    <row r="3745" spans="1:10" s="4" customFormat="1" x14ac:dyDescent="0.35">
      <c r="A3745" s="4" t="s">
        <v>4049</v>
      </c>
      <c r="B3745" s="8">
        <v>0.36346769925729999</v>
      </c>
      <c r="C3745" s="7">
        <v>0.20288719506309999</v>
      </c>
      <c r="D3745" s="8">
        <v>0.34897477773629998</v>
      </c>
      <c r="E3745" s="8">
        <v>0.30258373306199998</v>
      </c>
      <c r="F3745" s="6">
        <v>0.61875931472669998</v>
      </c>
      <c r="G3745" s="8">
        <v>0.4262934305969</v>
      </c>
      <c r="H3745" s="8">
        <v>0.4446080886821</v>
      </c>
      <c r="I3745" s="8">
        <v>0.4385421329766</v>
      </c>
      <c r="J3745" s="8">
        <v>0.3735884610636</v>
      </c>
    </row>
    <row r="3746" spans="1:10" s="4" customFormat="1" x14ac:dyDescent="0.35">
      <c r="B3746" s="11">
        <v>20.376213773189999</v>
      </c>
      <c r="C3746" s="10">
        <v>15.15967517448</v>
      </c>
      <c r="D3746" s="11">
        <v>32.868392600630003</v>
      </c>
      <c r="E3746" s="11">
        <v>33.390448923389997</v>
      </c>
      <c r="F3746" s="9">
        <v>19.89027168126</v>
      </c>
      <c r="G3746" s="11">
        <v>24.965992511860001</v>
      </c>
      <c r="H3746" s="11">
        <v>40.925026513479999</v>
      </c>
      <c r="I3746" s="11">
        <v>40.312940070490001</v>
      </c>
      <c r="J3746" s="11">
        <v>227.8889612488</v>
      </c>
    </row>
    <row r="3747" spans="1:10" s="4" customFormat="1" x14ac:dyDescent="0.35">
      <c r="A3747" s="4" t="s">
        <v>4050</v>
      </c>
      <c r="B3747" s="8">
        <v>1</v>
      </c>
      <c r="C3747" s="8">
        <v>1</v>
      </c>
      <c r="D3747" s="8">
        <v>1</v>
      </c>
      <c r="E3747" s="8">
        <v>1</v>
      </c>
      <c r="F3747" s="8">
        <v>1</v>
      </c>
      <c r="G3747" s="8">
        <v>1</v>
      </c>
      <c r="H3747" s="8">
        <v>1</v>
      </c>
      <c r="I3747" s="8">
        <v>1</v>
      </c>
      <c r="J3747" s="8">
        <v>1</v>
      </c>
    </row>
    <row r="3748" spans="1:10" s="4" customFormat="1" x14ac:dyDescent="0.35">
      <c r="B3748" s="11">
        <v>56.060590294059999</v>
      </c>
      <c r="C3748" s="11">
        <v>74.719723784280006</v>
      </c>
      <c r="D3748" s="11">
        <v>94.185582161089997</v>
      </c>
      <c r="E3748" s="11">
        <v>110.3511037606</v>
      </c>
      <c r="F3748" s="11">
        <v>32.145409705939997</v>
      </c>
      <c r="G3748" s="11">
        <v>58.565276215719997</v>
      </c>
      <c r="H3748" s="11">
        <v>92.047417838909993</v>
      </c>
      <c r="I3748" s="11">
        <v>91.924896239429998</v>
      </c>
      <c r="J3748" s="11">
        <v>610</v>
      </c>
    </row>
    <row r="3749" spans="1:10" x14ac:dyDescent="0.35">
      <c r="A3749" s="2" t="s">
        <v>4051</v>
      </c>
    </row>
    <row r="3750" spans="1:10" s="4" customFormat="1" x14ac:dyDescent="0.35">
      <c r="A3750" s="4" t="s">
        <v>4052</v>
      </c>
    </row>
    <row r="3751" spans="1:10" s="4" customFormat="1" x14ac:dyDescent="0.35"/>
    <row r="3752" spans="1:10" s="4" customFormat="1" x14ac:dyDescent="0.35"/>
    <row r="3753" spans="1:10" s="4" customFormat="1" x14ac:dyDescent="0.35"/>
    <row r="3754" spans="1:10" s="4" customFormat="1" x14ac:dyDescent="0.35">
      <c r="A3754" s="3" t="s">
        <v>4053</v>
      </c>
    </row>
    <row r="3755" spans="1:10" x14ac:dyDescent="0.35">
      <c r="A3755" s="2" t="s">
        <v>4054</v>
      </c>
    </row>
    <row r="3756" spans="1:10" s="4" customFormat="1" ht="31" x14ac:dyDescent="0.35">
      <c r="A3756" s="5" t="s">
        <v>4055</v>
      </c>
      <c r="B3756" s="5" t="s">
        <v>4056</v>
      </c>
      <c r="C3756" s="5" t="s">
        <v>4057</v>
      </c>
      <c r="D3756" s="5" t="s">
        <v>4058</v>
      </c>
      <c r="E3756" s="5" t="s">
        <v>4059</v>
      </c>
      <c r="F3756" s="5" t="s">
        <v>4060</v>
      </c>
      <c r="G3756" s="5" t="s">
        <v>4061</v>
      </c>
      <c r="H3756" s="5" t="s">
        <v>4062</v>
      </c>
      <c r="I3756" s="5" t="s">
        <v>4063</v>
      </c>
    </row>
    <row r="3757" spans="1:10" s="4" customFormat="1" x14ac:dyDescent="0.35">
      <c r="A3757" s="4" t="s">
        <v>4064</v>
      </c>
      <c r="B3757" s="8">
        <v>0.35500299450139999</v>
      </c>
      <c r="C3757" s="8">
        <v>0.27056289105129999</v>
      </c>
      <c r="D3757" s="8">
        <v>0.27350652376930001</v>
      </c>
      <c r="E3757" s="8">
        <v>0.32999825912719999</v>
      </c>
      <c r="F3757" s="8">
        <v>0.2220955185646</v>
      </c>
      <c r="G3757" s="8">
        <v>0.21819484708119999</v>
      </c>
      <c r="H3757" s="8">
        <v>0.28933196826309998</v>
      </c>
      <c r="I3757" s="8">
        <v>0.27957356566019997</v>
      </c>
    </row>
    <row r="3758" spans="1:10" s="4" customFormat="1" x14ac:dyDescent="0.35">
      <c r="B3758" s="11">
        <v>26.327726385079998</v>
      </c>
      <c r="C3758" s="11">
        <v>54.405251860169997</v>
      </c>
      <c r="D3758" s="11">
        <v>35.399072965259997</v>
      </c>
      <c r="E3758" s="11">
        <v>25.945392283450001</v>
      </c>
      <c r="F3758" s="11">
        <v>17.749462918079999</v>
      </c>
      <c r="G3758" s="11">
        <v>8.6632745522839993</v>
      </c>
      <c r="H3758" s="11">
        <v>2.0496940884289998</v>
      </c>
      <c r="I3758" s="11">
        <v>170.5398750528</v>
      </c>
    </row>
    <row r="3759" spans="1:10" s="4" customFormat="1" x14ac:dyDescent="0.35">
      <c r="A3759" s="4" t="s">
        <v>4065</v>
      </c>
      <c r="B3759" s="8">
        <v>4.2701306438079997E-2</v>
      </c>
      <c r="C3759" s="8">
        <v>0.10809432092979999</v>
      </c>
      <c r="D3759" s="8">
        <v>0.12111826345649999</v>
      </c>
      <c r="E3759" s="8">
        <v>8.3606661100870006E-2</v>
      </c>
      <c r="F3759" s="8">
        <v>8.9889265241580002E-2</v>
      </c>
      <c r="G3759" s="8">
        <v>4.7783374674139997E-2</v>
      </c>
      <c r="H3759" s="8">
        <v>0.41568639591380002</v>
      </c>
      <c r="I3759" s="8">
        <v>9.7012709542260003E-2</v>
      </c>
    </row>
    <row r="3760" spans="1:10" s="4" customFormat="1" x14ac:dyDescent="0.35">
      <c r="B3760" s="11">
        <v>3.1668136032660001</v>
      </c>
      <c r="C3760" s="11">
        <v>21.73579211837</v>
      </c>
      <c r="D3760" s="11">
        <v>15.67594873583</v>
      </c>
      <c r="E3760" s="11">
        <v>6.5733911006349999</v>
      </c>
      <c r="F3760" s="11">
        <v>7.183783763179</v>
      </c>
      <c r="G3760" s="11">
        <v>1.897205636954</v>
      </c>
      <c r="H3760" s="11">
        <v>2.9448178625399999</v>
      </c>
      <c r="I3760" s="11">
        <v>59.17775282078</v>
      </c>
    </row>
    <row r="3761" spans="1:9" s="4" customFormat="1" x14ac:dyDescent="0.35">
      <c r="A3761" s="4" t="s">
        <v>4066</v>
      </c>
      <c r="B3761" s="8">
        <v>0.2230577755723</v>
      </c>
      <c r="C3761" s="8">
        <v>0.1511854983051</v>
      </c>
      <c r="D3761" s="8">
        <v>0.128954150106</v>
      </c>
      <c r="E3761" s="8">
        <v>0.17967527727480001</v>
      </c>
      <c r="F3761" s="8">
        <v>0.17412134470990001</v>
      </c>
      <c r="G3761" s="8">
        <v>9.3634046277059998E-2</v>
      </c>
      <c r="H3761" s="8">
        <v>0.28933196826309998</v>
      </c>
      <c r="I3761" s="8">
        <v>0.15974191882889999</v>
      </c>
    </row>
    <row r="3762" spans="1:9" s="4" customFormat="1" x14ac:dyDescent="0.35">
      <c r="B3762" s="11">
        <v>16.542407174840001</v>
      </c>
      <c r="C3762" s="11">
        <v>30.400640239080001</v>
      </c>
      <c r="D3762" s="11">
        <v>16.690122436079999</v>
      </c>
      <c r="E3762" s="11">
        <v>14.126576197289999</v>
      </c>
      <c r="F3762" s="11">
        <v>13.9154557064</v>
      </c>
      <c r="G3762" s="11">
        <v>3.7176746435150001</v>
      </c>
      <c r="H3762" s="11">
        <v>2.0496940884289998</v>
      </c>
      <c r="I3762" s="11">
        <v>97.44257048563</v>
      </c>
    </row>
    <row r="3763" spans="1:9" s="4" customFormat="1" x14ac:dyDescent="0.35">
      <c r="A3763" s="4" t="s">
        <v>4067</v>
      </c>
      <c r="B3763" s="8">
        <v>0.1319452189292</v>
      </c>
      <c r="C3763" s="8">
        <v>0.1193773927462</v>
      </c>
      <c r="D3763" s="8">
        <v>0.14455237366330001</v>
      </c>
      <c r="E3763" s="8">
        <v>0.15032298185240001</v>
      </c>
      <c r="F3763" s="8">
        <v>4.7974173854630001E-2</v>
      </c>
      <c r="G3763" s="8">
        <v>0.12456080080409999</v>
      </c>
      <c r="H3763" s="8">
        <v>0</v>
      </c>
      <c r="I3763" s="8">
        <v>0.1198316468313</v>
      </c>
    </row>
    <row r="3764" spans="1:9" s="4" customFormat="1" x14ac:dyDescent="0.35">
      <c r="B3764" s="11">
        <v>9.7853192102370006</v>
      </c>
      <c r="C3764" s="11">
        <v>24.00461162109</v>
      </c>
      <c r="D3764" s="11">
        <v>18.708950529180001</v>
      </c>
      <c r="E3764" s="11">
        <v>11.81881608616</v>
      </c>
      <c r="F3764" s="11">
        <v>3.8340072116799999</v>
      </c>
      <c r="G3764" s="11">
        <v>4.9455999087690001</v>
      </c>
      <c r="H3764" s="11">
        <v>0</v>
      </c>
      <c r="I3764" s="11">
        <v>73.097304567120005</v>
      </c>
    </row>
    <row r="3765" spans="1:9" s="4" customFormat="1" x14ac:dyDescent="0.35">
      <c r="A3765" s="4" t="s">
        <v>4068</v>
      </c>
      <c r="B3765" s="8">
        <v>1.523356827974E-2</v>
      </c>
      <c r="C3765" s="8">
        <v>3.7084947808640002E-2</v>
      </c>
      <c r="D3765" s="8">
        <v>4.5299242538540001E-2</v>
      </c>
      <c r="E3765" s="8">
        <v>2.4976934788219999E-2</v>
      </c>
      <c r="F3765" s="8">
        <v>3.8497732778849998E-2</v>
      </c>
      <c r="G3765" s="8">
        <v>2.149932810036E-2</v>
      </c>
      <c r="H3765" s="8">
        <v>0.1238558355727</v>
      </c>
      <c r="I3765" s="8">
        <v>3.4788944495569997E-2</v>
      </c>
    </row>
    <row r="3766" spans="1:9" s="4" customFormat="1" x14ac:dyDescent="0.35">
      <c r="B3766" s="11">
        <v>1.129751646463</v>
      </c>
      <c r="C3766" s="11">
        <v>7.4571051407329998</v>
      </c>
      <c r="D3766" s="11">
        <v>5.8629358078690004</v>
      </c>
      <c r="E3766" s="11">
        <v>1.9637569386960001</v>
      </c>
      <c r="F3766" s="11">
        <v>3.0766675744060001</v>
      </c>
      <c r="G3766" s="11">
        <v>0.85361585992769995</v>
      </c>
      <c r="H3766" s="11">
        <v>0.87742317419960003</v>
      </c>
      <c r="I3766" s="11">
        <v>21.221256142289999</v>
      </c>
    </row>
    <row r="3767" spans="1:9" s="4" customFormat="1" x14ac:dyDescent="0.35">
      <c r="A3767" s="4" t="s">
        <v>4069</v>
      </c>
      <c r="B3767" s="8">
        <v>2.7467738158339999E-2</v>
      </c>
      <c r="C3767" s="8">
        <v>7.1009373121120004E-2</v>
      </c>
      <c r="D3767" s="8">
        <v>7.5819020917979998E-2</v>
      </c>
      <c r="E3767" s="8">
        <v>5.8629726312650003E-2</v>
      </c>
      <c r="F3767" s="8">
        <v>5.1391532462729997E-2</v>
      </c>
      <c r="G3767" s="8">
        <v>2.628404657379E-2</v>
      </c>
      <c r="H3767" s="8">
        <v>0.2918305603411</v>
      </c>
      <c r="I3767" s="8">
        <v>6.2223765046699998E-2</v>
      </c>
    </row>
    <row r="3768" spans="1:9" s="4" customFormat="1" x14ac:dyDescent="0.35">
      <c r="B3768" s="11">
        <v>2.037061956803</v>
      </c>
      <c r="C3768" s="11">
        <v>14.27868697764</v>
      </c>
      <c r="D3768" s="11">
        <v>9.8130129279609992</v>
      </c>
      <c r="E3768" s="11">
        <v>4.6096341619389998</v>
      </c>
      <c r="F3768" s="11">
        <v>4.1071161887730003</v>
      </c>
      <c r="G3768" s="11">
        <v>1.0435897770260001</v>
      </c>
      <c r="H3768" s="11">
        <v>2.0673946883399998</v>
      </c>
      <c r="I3768" s="11">
        <v>37.956496678480001</v>
      </c>
    </row>
    <row r="3769" spans="1:9" s="4" customFormat="1" x14ac:dyDescent="0.35">
      <c r="A3769" s="4" t="s">
        <v>4070</v>
      </c>
      <c r="B3769" s="8">
        <v>0.27445827271220002</v>
      </c>
      <c r="C3769" s="8">
        <v>0.2145268643338</v>
      </c>
      <c r="D3769" s="8">
        <v>0.23397412960790001</v>
      </c>
      <c r="E3769" s="8">
        <v>0.33554801038049997</v>
      </c>
      <c r="F3769" s="8">
        <v>0.25505103103870003</v>
      </c>
      <c r="G3769" s="8">
        <v>0.27237093310310001</v>
      </c>
      <c r="H3769" s="8">
        <v>0.14678429511009999</v>
      </c>
      <c r="I3769" s="8">
        <v>0.24982526373389999</v>
      </c>
    </row>
    <row r="3770" spans="1:9" s="4" customFormat="1" x14ac:dyDescent="0.35">
      <c r="B3770" s="11">
        <v>20.35437001943</v>
      </c>
      <c r="C3770" s="11">
        <v>43.137431151420003</v>
      </c>
      <c r="D3770" s="11">
        <v>30.28252186393</v>
      </c>
      <c r="E3770" s="11">
        <v>26.381729353000001</v>
      </c>
      <c r="F3770" s="11">
        <v>20.383206500059998</v>
      </c>
      <c r="G3770" s="11">
        <v>10.814298344339999</v>
      </c>
      <c r="H3770" s="11">
        <v>1.0398536455109999</v>
      </c>
      <c r="I3770" s="11">
        <v>152.39341087770001</v>
      </c>
    </row>
    <row r="3771" spans="1:9" s="4" customFormat="1" x14ac:dyDescent="0.35">
      <c r="A3771" s="4" t="s">
        <v>4071</v>
      </c>
      <c r="B3771" s="8">
        <v>0.32783742634829999</v>
      </c>
      <c r="C3771" s="8">
        <v>0.4068159236851</v>
      </c>
      <c r="D3771" s="8">
        <v>0.37140108316629999</v>
      </c>
      <c r="E3771" s="8">
        <v>0.2508470693914</v>
      </c>
      <c r="F3771" s="8">
        <v>0.43296418515509999</v>
      </c>
      <c r="G3771" s="8">
        <v>0.46165084514150001</v>
      </c>
      <c r="H3771" s="8">
        <v>0.1481973407129</v>
      </c>
      <c r="I3771" s="8">
        <v>0.3735884610636</v>
      </c>
    </row>
    <row r="3772" spans="1:9" s="4" customFormat="1" x14ac:dyDescent="0.35">
      <c r="B3772" s="11">
        <v>24.31307395536</v>
      </c>
      <c r="C3772" s="11">
        <v>81.803246198370005</v>
      </c>
      <c r="D3772" s="11">
        <v>48.069252101170001</v>
      </c>
      <c r="E3772" s="11">
        <v>19.722302886470001</v>
      </c>
      <c r="F3772" s="11">
        <v>34.601696598549999</v>
      </c>
      <c r="G3772" s="11">
        <v>18.329525523880001</v>
      </c>
      <c r="H3772" s="11">
        <v>1.0498639849710001</v>
      </c>
      <c r="I3772" s="11">
        <v>227.8889612488</v>
      </c>
    </row>
    <row r="3773" spans="1:9" s="4" customFormat="1" x14ac:dyDescent="0.35">
      <c r="A3773" s="4" t="s">
        <v>4072</v>
      </c>
      <c r="B3773" s="8">
        <v>1</v>
      </c>
      <c r="C3773" s="8">
        <v>1</v>
      </c>
      <c r="D3773" s="8">
        <v>1</v>
      </c>
      <c r="E3773" s="8">
        <v>1</v>
      </c>
      <c r="F3773" s="8">
        <v>1</v>
      </c>
      <c r="G3773" s="8">
        <v>1</v>
      </c>
      <c r="H3773" s="8">
        <v>1</v>
      </c>
      <c r="I3773" s="8">
        <v>1</v>
      </c>
    </row>
    <row r="3774" spans="1:9" s="4" customFormat="1" x14ac:dyDescent="0.35">
      <c r="B3774" s="11">
        <v>74.161983963129998</v>
      </c>
      <c r="C3774" s="11">
        <v>201.08172132830001</v>
      </c>
      <c r="D3774" s="11">
        <v>129.42679566620001</v>
      </c>
      <c r="E3774" s="11">
        <v>78.622815623560001</v>
      </c>
      <c r="F3774" s="11">
        <v>79.918149779870006</v>
      </c>
      <c r="G3774" s="11">
        <v>39.704304057469997</v>
      </c>
      <c r="H3774" s="11">
        <v>7.0842295814509999</v>
      </c>
      <c r="I3774" s="11">
        <v>610</v>
      </c>
    </row>
    <row r="3775" spans="1:9" x14ac:dyDescent="0.35">
      <c r="A3775" s="2" t="s">
        <v>4073</v>
      </c>
    </row>
    <row r="3776" spans="1:9" s="4" customFormat="1" x14ac:dyDescent="0.35">
      <c r="A3776" s="4" t="s">
        <v>4074</v>
      </c>
    </row>
    <row r="3777" spans="1:4" s="4" customFormat="1" x14ac:dyDescent="0.35"/>
    <row r="3778" spans="1:4" s="4" customFormat="1" x14ac:dyDescent="0.35"/>
    <row r="3779" spans="1:4" s="4" customFormat="1" x14ac:dyDescent="0.35"/>
    <row r="3780" spans="1:4" s="4" customFormat="1" x14ac:dyDescent="0.35">
      <c r="A3780" s="3" t="s">
        <v>4075</v>
      </c>
    </row>
    <row r="3781" spans="1:4" x14ac:dyDescent="0.35">
      <c r="A3781" s="2" t="s">
        <v>4076</v>
      </c>
    </row>
    <row r="3782" spans="1:4" s="4" customFormat="1" ht="31" x14ac:dyDescent="0.35">
      <c r="A3782" s="5" t="s">
        <v>4077</v>
      </c>
      <c r="B3782" s="5" t="s">
        <v>4078</v>
      </c>
      <c r="C3782" s="5" t="s">
        <v>4079</v>
      </c>
      <c r="D3782" s="5" t="s">
        <v>4080</v>
      </c>
    </row>
    <row r="3783" spans="1:4" s="4" customFormat="1" x14ac:dyDescent="0.35">
      <c r="A3783" s="4" t="s">
        <v>4081</v>
      </c>
      <c r="B3783" s="8">
        <v>3.992111582624E-2</v>
      </c>
      <c r="C3783" s="8">
        <v>0.29021045540399998</v>
      </c>
      <c r="D3783" s="8">
        <v>0.27957356566019997</v>
      </c>
    </row>
    <row r="3784" spans="1:4" s="4" customFormat="1" x14ac:dyDescent="0.35">
      <c r="B3784" s="11">
        <v>1.034915310446</v>
      </c>
      <c r="C3784" s="11">
        <v>169.5049597423</v>
      </c>
      <c r="D3784" s="11">
        <v>170.5398750528</v>
      </c>
    </row>
    <row r="3785" spans="1:4" s="4" customFormat="1" x14ac:dyDescent="0.35">
      <c r="A3785" s="4" t="s">
        <v>4082</v>
      </c>
      <c r="B3785" s="8">
        <v>8.1188683516669996E-2</v>
      </c>
      <c r="C3785" s="8">
        <v>9.7715053374980002E-2</v>
      </c>
      <c r="D3785" s="8">
        <v>9.7012709542260003E-2</v>
      </c>
    </row>
    <row r="3786" spans="1:4" s="4" customFormat="1" x14ac:dyDescent="0.35">
      <c r="B3786" s="11">
        <v>2.104736049265</v>
      </c>
      <c r="C3786" s="11">
        <v>57.073016771509998</v>
      </c>
      <c r="D3786" s="11">
        <v>59.17775282078</v>
      </c>
    </row>
    <row r="3787" spans="1:4" s="4" customFormat="1" x14ac:dyDescent="0.35">
      <c r="A3787" s="4" t="s">
        <v>4083</v>
      </c>
      <c r="B3787" s="8">
        <v>3.992111582624E-2</v>
      </c>
      <c r="C3787" s="8">
        <v>0.16506012305100001</v>
      </c>
      <c r="D3787" s="8">
        <v>0.15974191882889999</v>
      </c>
    </row>
    <row r="3788" spans="1:4" s="4" customFormat="1" x14ac:dyDescent="0.35">
      <c r="B3788" s="11">
        <v>1.034915310446</v>
      </c>
      <c r="C3788" s="11">
        <v>96.407655175190001</v>
      </c>
      <c r="D3788" s="11">
        <v>97.44257048563</v>
      </c>
    </row>
    <row r="3789" spans="1:4" s="4" customFormat="1" x14ac:dyDescent="0.35">
      <c r="A3789" s="4" t="s">
        <v>4084</v>
      </c>
      <c r="B3789" s="8">
        <v>0</v>
      </c>
      <c r="C3789" s="8">
        <v>0.12515033235299999</v>
      </c>
      <c r="D3789" s="8">
        <v>0.1198316468313</v>
      </c>
    </row>
    <row r="3790" spans="1:4" s="4" customFormat="1" x14ac:dyDescent="0.35">
      <c r="B3790" s="11">
        <v>0</v>
      </c>
      <c r="C3790" s="11">
        <v>73.097304567120005</v>
      </c>
      <c r="D3790" s="11">
        <v>73.097304567120005</v>
      </c>
    </row>
    <row r="3791" spans="1:4" s="4" customFormat="1" x14ac:dyDescent="0.35">
      <c r="A3791" s="4" t="s">
        <v>4085</v>
      </c>
      <c r="B3791" s="8">
        <v>8.1188683516669996E-2</v>
      </c>
      <c r="C3791" s="8">
        <v>3.2729508389449997E-2</v>
      </c>
      <c r="D3791" s="8">
        <v>3.4788944495569997E-2</v>
      </c>
    </row>
    <row r="3792" spans="1:4" s="4" customFormat="1" x14ac:dyDescent="0.35">
      <c r="B3792" s="11">
        <v>2.104736049265</v>
      </c>
      <c r="C3792" s="11">
        <v>19.116520093030001</v>
      </c>
      <c r="D3792" s="11">
        <v>21.221256142289999</v>
      </c>
    </row>
    <row r="3793" spans="1:7" s="4" customFormat="1" x14ac:dyDescent="0.35">
      <c r="A3793" s="4" t="s">
        <v>4086</v>
      </c>
      <c r="B3793" s="8">
        <v>0</v>
      </c>
      <c r="C3793" s="8">
        <v>6.4985544985529997E-2</v>
      </c>
      <c r="D3793" s="8">
        <v>6.2223765046699998E-2</v>
      </c>
    </row>
    <row r="3794" spans="1:7" s="4" customFormat="1" x14ac:dyDescent="0.35">
      <c r="B3794" s="11">
        <v>0</v>
      </c>
      <c r="C3794" s="11">
        <v>37.956496678480001</v>
      </c>
      <c r="D3794" s="11">
        <v>37.956496678480001</v>
      </c>
    </row>
    <row r="3795" spans="1:7" s="4" customFormat="1" x14ac:dyDescent="0.35">
      <c r="A3795" s="4" t="s">
        <v>4087</v>
      </c>
      <c r="B3795" s="8">
        <v>0.37062757080039999</v>
      </c>
      <c r="C3795" s="8">
        <v>0.2444634957989</v>
      </c>
      <c r="D3795" s="8">
        <v>0.24982526373389999</v>
      </c>
    </row>
    <row r="3796" spans="1:7" s="4" customFormat="1" x14ac:dyDescent="0.35">
      <c r="B3796" s="11">
        <v>9.6081519656009995</v>
      </c>
      <c r="C3796" s="11">
        <v>142.78525891210001</v>
      </c>
      <c r="D3796" s="11">
        <v>152.39341087770001</v>
      </c>
    </row>
    <row r="3797" spans="1:7" s="4" customFormat="1" x14ac:dyDescent="0.35">
      <c r="A3797" s="4" t="s">
        <v>4088</v>
      </c>
      <c r="B3797" s="8">
        <v>0.50826262985670001</v>
      </c>
      <c r="C3797" s="8">
        <v>0.36761099542199999</v>
      </c>
      <c r="D3797" s="8">
        <v>0.3735884610636</v>
      </c>
    </row>
    <row r="3798" spans="1:7" s="4" customFormat="1" x14ac:dyDescent="0.35">
      <c r="B3798" s="11">
        <v>13.176204283860001</v>
      </c>
      <c r="C3798" s="11">
        <v>214.7127569649</v>
      </c>
      <c r="D3798" s="11">
        <v>227.8889612488</v>
      </c>
    </row>
    <row r="3799" spans="1:7" s="4" customFormat="1" x14ac:dyDescent="0.35">
      <c r="A3799" s="4" t="s">
        <v>4089</v>
      </c>
      <c r="B3799" s="8">
        <v>1</v>
      </c>
      <c r="C3799" s="8">
        <v>1</v>
      </c>
      <c r="D3799" s="8">
        <v>1</v>
      </c>
    </row>
    <row r="3800" spans="1:7" s="4" customFormat="1" x14ac:dyDescent="0.35">
      <c r="B3800" s="11">
        <v>25.924007609179998</v>
      </c>
      <c r="C3800" s="11">
        <v>584.07599239080002</v>
      </c>
      <c r="D3800" s="11">
        <v>610</v>
      </c>
    </row>
    <row r="3801" spans="1:7" x14ac:dyDescent="0.35">
      <c r="A3801" s="2" t="s">
        <v>4090</v>
      </c>
    </row>
    <row r="3802" spans="1:7" s="4" customFormat="1" x14ac:dyDescent="0.35">
      <c r="A3802" s="4" t="s">
        <v>4091</v>
      </c>
    </row>
    <row r="3803" spans="1:7" s="4" customFormat="1" x14ac:dyDescent="0.35"/>
    <row r="3804" spans="1:7" s="4" customFormat="1" x14ac:dyDescent="0.35"/>
    <row r="3805" spans="1:7" s="4" customFormat="1" x14ac:dyDescent="0.35"/>
    <row r="3806" spans="1:7" s="4" customFormat="1" x14ac:dyDescent="0.35">
      <c r="A3806" s="3" t="s">
        <v>4092</v>
      </c>
    </row>
    <row r="3807" spans="1:7" x14ac:dyDescent="0.35">
      <c r="A3807" s="2" t="s">
        <v>4093</v>
      </c>
    </row>
    <row r="3808" spans="1:7" s="4" customFormat="1" ht="31" x14ac:dyDescent="0.35">
      <c r="A3808" s="5" t="s">
        <v>4094</v>
      </c>
      <c r="B3808" s="5" t="s">
        <v>4095</v>
      </c>
      <c r="C3808" s="5" t="s">
        <v>4096</v>
      </c>
      <c r="D3808" s="5" t="s">
        <v>4097</v>
      </c>
      <c r="E3808" s="5" t="s">
        <v>4098</v>
      </c>
      <c r="F3808" s="5" t="s">
        <v>4099</v>
      </c>
      <c r="G3808" s="5" t="s">
        <v>4100</v>
      </c>
    </row>
    <row r="3809" spans="1:7" s="4" customFormat="1" x14ac:dyDescent="0.35">
      <c r="A3809" s="4" t="s">
        <v>4101</v>
      </c>
      <c r="B3809" s="8">
        <v>6.5837677549460003E-2</v>
      </c>
      <c r="C3809" s="8">
        <v>0.3028488557715</v>
      </c>
      <c r="D3809" s="8">
        <v>0.35025324892690002</v>
      </c>
      <c r="E3809" s="8">
        <v>0.26521570937529998</v>
      </c>
      <c r="F3809" s="8">
        <v>0.20256671908650001</v>
      </c>
      <c r="G3809" s="8">
        <v>0.27957356566019997</v>
      </c>
    </row>
    <row r="3810" spans="1:7" s="4" customFormat="1" x14ac:dyDescent="0.35">
      <c r="B3810" s="11">
        <v>0.86587195339480005</v>
      </c>
      <c r="C3810" s="11">
        <v>30.770531876180002</v>
      </c>
      <c r="D3810" s="11">
        <v>53.532274819000001</v>
      </c>
      <c r="E3810" s="11">
        <v>67.780880177140006</v>
      </c>
      <c r="F3810" s="11">
        <v>17.590316227030002</v>
      </c>
      <c r="G3810" s="11">
        <v>170.5398750528</v>
      </c>
    </row>
    <row r="3811" spans="1:7" s="4" customFormat="1" x14ac:dyDescent="0.35">
      <c r="A3811" s="4" t="s">
        <v>4102</v>
      </c>
      <c r="B3811" s="8">
        <v>0</v>
      </c>
      <c r="C3811" s="8">
        <v>0.13979776486510001</v>
      </c>
      <c r="D3811" s="8">
        <v>0.1117859070498</v>
      </c>
      <c r="E3811" s="8">
        <v>6.6979899211990004E-2</v>
      </c>
      <c r="F3811" s="8">
        <v>0.1240321703152</v>
      </c>
      <c r="G3811" s="8">
        <v>9.7012709542260003E-2</v>
      </c>
    </row>
    <row r="3812" spans="1:7" s="4" customFormat="1" x14ac:dyDescent="0.35">
      <c r="B3812" s="11">
        <v>0</v>
      </c>
      <c r="C3812" s="11">
        <v>14.20395520083</v>
      </c>
      <c r="D3812" s="11">
        <v>17.08522023826</v>
      </c>
      <c r="E3812" s="11">
        <v>17.117977413399998</v>
      </c>
      <c r="F3812" s="11">
        <v>10.77059996829</v>
      </c>
      <c r="G3812" s="11">
        <v>59.17775282078</v>
      </c>
    </row>
    <row r="3813" spans="1:7" s="4" customFormat="1" x14ac:dyDescent="0.35">
      <c r="A3813" s="4" t="s">
        <v>4103</v>
      </c>
      <c r="B3813" s="8">
        <v>0</v>
      </c>
      <c r="C3813" s="8">
        <v>0.1584727657844</v>
      </c>
      <c r="D3813" s="8">
        <v>0.1932135224889</v>
      </c>
      <c r="E3813" s="8">
        <v>0.16944583897029999</v>
      </c>
      <c r="F3813" s="8">
        <v>9.7948509396139999E-2</v>
      </c>
      <c r="G3813" s="8">
        <v>0.15974191882889999</v>
      </c>
    </row>
    <row r="3814" spans="1:7" s="4" customFormat="1" x14ac:dyDescent="0.35">
      <c r="B3814" s="11">
        <v>0</v>
      </c>
      <c r="C3814" s="11">
        <v>16.101402393130002</v>
      </c>
      <c r="D3814" s="11">
        <v>29.530516608519999</v>
      </c>
      <c r="E3814" s="11">
        <v>43.305082247260003</v>
      </c>
      <c r="F3814" s="11">
        <v>8.5055692367159992</v>
      </c>
      <c r="G3814" s="11">
        <v>97.44257048563</v>
      </c>
    </row>
    <row r="3815" spans="1:7" s="4" customFormat="1" x14ac:dyDescent="0.35">
      <c r="A3815" s="4" t="s">
        <v>4104</v>
      </c>
      <c r="B3815" s="8">
        <v>6.5837677549460003E-2</v>
      </c>
      <c r="C3815" s="8">
        <v>0.1443760899871</v>
      </c>
      <c r="D3815" s="8">
        <v>0.15703972643799999</v>
      </c>
      <c r="E3815" s="8">
        <v>9.5769870404960003E-2</v>
      </c>
      <c r="F3815" s="8">
        <v>0.1046182096903</v>
      </c>
      <c r="G3815" s="8">
        <v>0.1198316468313</v>
      </c>
    </row>
    <row r="3816" spans="1:7" s="4" customFormat="1" x14ac:dyDescent="0.35">
      <c r="B3816" s="11">
        <v>0.86587195339480005</v>
      </c>
      <c r="C3816" s="11">
        <v>14.66912948305</v>
      </c>
      <c r="D3816" s="11">
        <v>24.001758210479998</v>
      </c>
      <c r="E3816" s="11">
        <v>24.475797929879999</v>
      </c>
      <c r="F3816" s="11">
        <v>9.0847469903140006</v>
      </c>
      <c r="G3816" s="11">
        <v>73.097304567120005</v>
      </c>
    </row>
    <row r="3817" spans="1:7" s="4" customFormat="1" x14ac:dyDescent="0.35">
      <c r="A3817" s="4" t="s">
        <v>4105</v>
      </c>
      <c r="B3817" s="8">
        <v>0</v>
      </c>
      <c r="C3817" s="8">
        <v>5.1696254100519999E-2</v>
      </c>
      <c r="D3817" s="8">
        <v>4.6051275084420001E-2</v>
      </c>
      <c r="E3817" s="8">
        <v>1.926757380313E-2</v>
      </c>
      <c r="F3817" s="8">
        <v>4.6133697425590002E-2</v>
      </c>
      <c r="G3817" s="8">
        <v>3.4788944495569997E-2</v>
      </c>
    </row>
    <row r="3818" spans="1:7" s="4" customFormat="1" x14ac:dyDescent="0.35">
      <c r="B3818" s="11">
        <v>0</v>
      </c>
      <c r="C3818" s="11">
        <v>5.2525251602049998</v>
      </c>
      <c r="D3818" s="11">
        <v>7.038420117836</v>
      </c>
      <c r="E3818" s="11">
        <v>4.9241921390350001</v>
      </c>
      <c r="F3818" s="11">
        <v>4.0061187252190003</v>
      </c>
      <c r="G3818" s="11">
        <v>21.221256142289999</v>
      </c>
    </row>
    <row r="3819" spans="1:7" s="4" customFormat="1" x14ac:dyDescent="0.35">
      <c r="A3819" s="4" t="s">
        <v>4106</v>
      </c>
      <c r="B3819" s="8">
        <v>0</v>
      </c>
      <c r="C3819" s="8">
        <v>8.8101510764600002E-2</v>
      </c>
      <c r="D3819" s="8">
        <v>6.5734631965369994E-2</v>
      </c>
      <c r="E3819" s="8">
        <v>4.7712325408850002E-2</v>
      </c>
      <c r="F3819" s="8">
        <v>7.7898472889639997E-2</v>
      </c>
      <c r="G3819" s="8">
        <v>6.2223765046699998E-2</v>
      </c>
    </row>
    <row r="3820" spans="1:7" s="4" customFormat="1" x14ac:dyDescent="0.35">
      <c r="B3820" s="11">
        <v>0</v>
      </c>
      <c r="C3820" s="11">
        <v>8.9514300406240004</v>
      </c>
      <c r="D3820" s="11">
        <v>10.04680012042</v>
      </c>
      <c r="E3820" s="11">
        <v>12.19378527436</v>
      </c>
      <c r="F3820" s="11">
        <v>6.7644812430750001</v>
      </c>
      <c r="G3820" s="11">
        <v>37.956496678480001</v>
      </c>
    </row>
    <row r="3821" spans="1:7" s="4" customFormat="1" x14ac:dyDescent="0.35">
      <c r="A3821" s="4" t="s">
        <v>4107</v>
      </c>
      <c r="B3821" s="8">
        <v>0.30547417148310002</v>
      </c>
      <c r="C3821" s="8">
        <v>0.19554701252859999</v>
      </c>
      <c r="D3821" s="8">
        <v>0.19383404674269999</v>
      </c>
      <c r="E3821" s="8">
        <v>0.28188708926049999</v>
      </c>
      <c r="F3821" s="8">
        <v>0.30909271131589999</v>
      </c>
      <c r="G3821" s="8">
        <v>0.24982526373389999</v>
      </c>
    </row>
    <row r="3822" spans="1:7" s="4" customFormat="1" x14ac:dyDescent="0.35">
      <c r="B3822" s="11">
        <v>4.0174794649310002</v>
      </c>
      <c r="C3822" s="11">
        <v>19.868279069349999</v>
      </c>
      <c r="D3822" s="11">
        <v>29.62535677056</v>
      </c>
      <c r="E3822" s="11">
        <v>72.041565960230002</v>
      </c>
      <c r="F3822" s="11">
        <v>26.84072961263</v>
      </c>
      <c r="G3822" s="11">
        <v>152.39341087770001</v>
      </c>
    </row>
    <row r="3823" spans="1:7" s="4" customFormat="1" x14ac:dyDescent="0.35">
      <c r="A3823" s="4" t="s">
        <v>4108</v>
      </c>
      <c r="B3823" s="8">
        <v>0.62868815096749997</v>
      </c>
      <c r="C3823" s="8">
        <v>0.3618063668348</v>
      </c>
      <c r="D3823" s="8">
        <v>0.3441267972807</v>
      </c>
      <c r="E3823" s="8">
        <v>0.38591730215230002</v>
      </c>
      <c r="F3823" s="8">
        <v>0.3643083992824</v>
      </c>
      <c r="G3823" s="8">
        <v>0.3735884610636</v>
      </c>
    </row>
    <row r="3824" spans="1:7" s="4" customFormat="1" x14ac:dyDescent="0.35">
      <c r="B3824" s="11">
        <v>8.2682660995349995</v>
      </c>
      <c r="C3824" s="11">
        <v>36.760826833350002</v>
      </c>
      <c r="D3824" s="11">
        <v>52.595915501290001</v>
      </c>
      <c r="E3824" s="11">
        <v>98.628450317239995</v>
      </c>
      <c r="F3824" s="11">
        <v>31.635502497360001</v>
      </c>
      <c r="G3824" s="11">
        <v>227.8889612488</v>
      </c>
    </row>
    <row r="3825" spans="1:7" s="4" customFormat="1" x14ac:dyDescent="0.35">
      <c r="A3825" s="4" t="s">
        <v>4109</v>
      </c>
      <c r="B3825" s="8">
        <v>1</v>
      </c>
      <c r="C3825" s="8">
        <v>1</v>
      </c>
      <c r="D3825" s="8">
        <v>1</v>
      </c>
      <c r="E3825" s="8">
        <v>1</v>
      </c>
      <c r="F3825" s="8">
        <v>1</v>
      </c>
      <c r="G3825" s="8">
        <v>1</v>
      </c>
    </row>
    <row r="3826" spans="1:7" s="4" customFormat="1" x14ac:dyDescent="0.35">
      <c r="B3826" s="11">
        <v>13.15161751786</v>
      </c>
      <c r="C3826" s="11">
        <v>101.6035929797</v>
      </c>
      <c r="D3826" s="11">
        <v>152.83876732909999</v>
      </c>
      <c r="E3826" s="11">
        <v>255.568873868</v>
      </c>
      <c r="F3826" s="11">
        <v>86.837148305309995</v>
      </c>
      <c r="G3826" s="11">
        <v>610</v>
      </c>
    </row>
    <row r="3827" spans="1:7" x14ac:dyDescent="0.35">
      <c r="A3827" s="2" t="s">
        <v>4110</v>
      </c>
    </row>
    <row r="3828" spans="1:7" s="4" customFormat="1" x14ac:dyDescent="0.35">
      <c r="A3828" s="4" t="s">
        <v>4111</v>
      </c>
    </row>
    <row r="3829" spans="1:7" s="4" customFormat="1" x14ac:dyDescent="0.35"/>
    <row r="3830" spans="1:7" s="4" customFormat="1" x14ac:dyDescent="0.35"/>
    <row r="3831" spans="1:7" s="4" customFormat="1" x14ac:dyDescent="0.35"/>
    <row r="3832" spans="1:7" s="4" customFormat="1" x14ac:dyDescent="0.35">
      <c r="A3832" s="3" t="s">
        <v>4112</v>
      </c>
    </row>
    <row r="3833" spans="1:7" x14ac:dyDescent="0.35">
      <c r="A3833" s="2" t="s">
        <v>4113</v>
      </c>
    </row>
    <row r="3834" spans="1:7" s="4" customFormat="1" ht="31" x14ac:dyDescent="0.35">
      <c r="A3834" s="5" t="s">
        <v>4114</v>
      </c>
      <c r="B3834" s="5" t="s">
        <v>4115</v>
      </c>
      <c r="C3834" s="5" t="s">
        <v>4116</v>
      </c>
      <c r="D3834" s="5" t="s">
        <v>4117</v>
      </c>
      <c r="E3834" s="5" t="s">
        <v>4118</v>
      </c>
    </row>
    <row r="3835" spans="1:7" s="4" customFormat="1" x14ac:dyDescent="0.35">
      <c r="A3835" s="4" t="s">
        <v>4119</v>
      </c>
      <c r="B3835" s="7">
        <v>0.1202401656374</v>
      </c>
      <c r="C3835" s="6">
        <v>0.56432250764250003</v>
      </c>
      <c r="D3835" s="8">
        <v>0.22825595849239999</v>
      </c>
      <c r="E3835" s="8">
        <v>0.27957356566019997</v>
      </c>
    </row>
    <row r="3836" spans="1:7" s="4" customFormat="1" x14ac:dyDescent="0.35">
      <c r="B3836" s="10">
        <v>34.663556390940002</v>
      </c>
      <c r="C3836" s="9">
        <v>104.85450785499999</v>
      </c>
      <c r="D3836" s="11">
        <v>31.02181080679</v>
      </c>
      <c r="E3836" s="11">
        <v>170.5398750528</v>
      </c>
    </row>
    <row r="3837" spans="1:7" s="4" customFormat="1" x14ac:dyDescent="0.35">
      <c r="A3837" s="4" t="s">
        <v>4120</v>
      </c>
      <c r="B3837" s="8">
        <v>0.12225567910890001</v>
      </c>
      <c r="C3837" s="7">
        <v>4.8538155335440002E-2</v>
      </c>
      <c r="D3837" s="8">
        <v>0.10973946804409999</v>
      </c>
      <c r="E3837" s="8">
        <v>9.7012709542260003E-2</v>
      </c>
    </row>
    <row r="3838" spans="1:7" s="4" customFormat="1" x14ac:dyDescent="0.35">
      <c r="B3838" s="11">
        <v>35.244600707590003</v>
      </c>
      <c r="C3838" s="10">
        <v>9.0186804902559992</v>
      </c>
      <c r="D3838" s="11">
        <v>14.914471622940001</v>
      </c>
      <c r="E3838" s="11">
        <v>59.17775282078</v>
      </c>
    </row>
    <row r="3839" spans="1:7" s="4" customFormat="1" x14ac:dyDescent="0.35">
      <c r="A3839" s="4" t="s">
        <v>4121</v>
      </c>
      <c r="B3839" s="7">
        <v>4.6502590845979998E-2</v>
      </c>
      <c r="C3839" s="6">
        <v>0.3532378458189</v>
      </c>
      <c r="D3839" s="8">
        <v>0.13540640286649999</v>
      </c>
      <c r="E3839" s="8">
        <v>0.15974191882889999</v>
      </c>
    </row>
    <row r="3840" spans="1:7" s="4" customFormat="1" x14ac:dyDescent="0.35">
      <c r="B3840" s="10">
        <v>13.406045904619999</v>
      </c>
      <c r="C3840" s="9">
        <v>65.633711180229994</v>
      </c>
      <c r="D3840" s="11">
        <v>18.402813400780001</v>
      </c>
      <c r="E3840" s="11">
        <v>97.44257048563</v>
      </c>
    </row>
    <row r="3841" spans="1:5" s="4" customFormat="1" x14ac:dyDescent="0.35">
      <c r="A3841" s="4" t="s">
        <v>4122</v>
      </c>
      <c r="B3841" s="7">
        <v>7.3737574791389995E-2</v>
      </c>
      <c r="C3841" s="6">
        <v>0.2110846618236</v>
      </c>
      <c r="D3841" s="8">
        <v>9.2849555625960006E-2</v>
      </c>
      <c r="E3841" s="8">
        <v>0.1198316468313</v>
      </c>
    </row>
    <row r="3842" spans="1:5" s="4" customFormat="1" x14ac:dyDescent="0.35">
      <c r="B3842" s="10">
        <v>21.25751048631</v>
      </c>
      <c r="C3842" s="9">
        <v>39.220796674790002</v>
      </c>
      <c r="D3842" s="11">
        <v>12.618997406009999</v>
      </c>
      <c r="E3842" s="11">
        <v>73.097304567120005</v>
      </c>
    </row>
    <row r="3843" spans="1:5" s="4" customFormat="1" x14ac:dyDescent="0.35">
      <c r="A3843" s="4" t="s">
        <v>4123</v>
      </c>
      <c r="B3843" s="8">
        <v>3.5933551808850002E-2</v>
      </c>
      <c r="C3843" s="8">
        <v>2.1786712665020001E-2</v>
      </c>
      <c r="D3843" s="8">
        <v>5.0136962445870001E-2</v>
      </c>
      <c r="E3843" s="8">
        <v>3.4788944495569997E-2</v>
      </c>
    </row>
    <row r="3844" spans="1:5" s="4" customFormat="1" x14ac:dyDescent="0.35">
      <c r="B3844" s="11">
        <v>10.35913991676</v>
      </c>
      <c r="C3844" s="11">
        <v>4.0481019334369996</v>
      </c>
      <c r="D3844" s="11">
        <v>6.8140142920929998</v>
      </c>
      <c r="E3844" s="11">
        <v>21.221256142289999</v>
      </c>
    </row>
    <row r="3845" spans="1:5" s="4" customFormat="1" x14ac:dyDescent="0.35">
      <c r="A3845" s="4" t="s">
        <v>4124</v>
      </c>
      <c r="B3845" s="6">
        <v>8.6322127300049997E-2</v>
      </c>
      <c r="C3845" s="7">
        <v>2.6751442670420001E-2</v>
      </c>
      <c r="D3845" s="8">
        <v>5.9602505598220001E-2</v>
      </c>
      <c r="E3845" s="8">
        <v>6.2223765046699998E-2</v>
      </c>
    </row>
    <row r="3846" spans="1:5" s="4" customFormat="1" x14ac:dyDescent="0.35">
      <c r="B3846" s="9">
        <v>24.885460790820002</v>
      </c>
      <c r="C3846" s="10">
        <v>4.9705785568190004</v>
      </c>
      <c r="D3846" s="11">
        <v>8.1004573308429997</v>
      </c>
      <c r="E3846" s="11">
        <v>37.956496678480001</v>
      </c>
    </row>
    <row r="3847" spans="1:5" s="4" customFormat="1" x14ac:dyDescent="0.35">
      <c r="A3847" s="4" t="s">
        <v>4125</v>
      </c>
      <c r="B3847" s="8">
        <v>0.27360674568490001</v>
      </c>
      <c r="C3847" s="8">
        <v>0.21426462774810001</v>
      </c>
      <c r="D3847" s="8">
        <v>0.24799690355099999</v>
      </c>
      <c r="E3847" s="8">
        <v>0.24982526373389999</v>
      </c>
    </row>
    <row r="3848" spans="1:5" s="4" customFormat="1" x14ac:dyDescent="0.35">
      <c r="B3848" s="11">
        <v>78.876994286530007</v>
      </c>
      <c r="C3848" s="11">
        <v>39.811653423359999</v>
      </c>
      <c r="D3848" s="11">
        <v>33.70476316781</v>
      </c>
      <c r="E3848" s="11">
        <v>152.39341087770001</v>
      </c>
    </row>
    <row r="3849" spans="1:5" s="4" customFormat="1" x14ac:dyDescent="0.35">
      <c r="A3849" s="4" t="s">
        <v>4126</v>
      </c>
      <c r="B3849" s="6">
        <v>0.48389740956880001</v>
      </c>
      <c r="C3849" s="7">
        <v>0.172874709274</v>
      </c>
      <c r="D3849" s="8">
        <v>0.41400766991249999</v>
      </c>
      <c r="E3849" s="8">
        <v>0.3735884610636</v>
      </c>
    </row>
    <row r="3850" spans="1:5" s="4" customFormat="1" x14ac:dyDescent="0.35">
      <c r="B3850" s="9">
        <v>139.50084861490001</v>
      </c>
      <c r="C3850" s="10">
        <v>32.121158231359999</v>
      </c>
      <c r="D3850" s="11">
        <v>56.266954402460001</v>
      </c>
      <c r="E3850" s="11">
        <v>227.8889612488</v>
      </c>
    </row>
    <row r="3851" spans="1:5" s="4" customFormat="1" x14ac:dyDescent="0.35">
      <c r="A3851" s="4" t="s">
        <v>4127</v>
      </c>
      <c r="B3851" s="8">
        <v>1</v>
      </c>
      <c r="C3851" s="8">
        <v>1</v>
      </c>
      <c r="D3851" s="8">
        <v>1</v>
      </c>
      <c r="E3851" s="8">
        <v>1</v>
      </c>
    </row>
    <row r="3852" spans="1:5" s="4" customFormat="1" x14ac:dyDescent="0.35">
      <c r="B3852" s="11">
        <v>288.286</v>
      </c>
      <c r="C3852" s="11">
        <v>185.80600000000001</v>
      </c>
      <c r="D3852" s="11">
        <v>135.90799999999999</v>
      </c>
      <c r="E3852" s="11">
        <v>610</v>
      </c>
    </row>
    <row r="3853" spans="1:5" x14ac:dyDescent="0.35">
      <c r="A3853" s="2" t="s">
        <v>4128</v>
      </c>
    </row>
    <row r="3854" spans="1:5" s="4" customFormat="1" x14ac:dyDescent="0.35">
      <c r="A3854" s="4" t="s">
        <v>4129</v>
      </c>
    </row>
    <row r="3855" spans="1:5" s="4" customFormat="1" x14ac:dyDescent="0.35"/>
    <row r="3856" spans="1:5" s="4" customFormat="1" x14ac:dyDescent="0.35"/>
    <row r="3857" spans="1:7" s="4" customFormat="1" x14ac:dyDescent="0.35"/>
    <row r="3858" spans="1:7" s="4" customFormat="1" x14ac:dyDescent="0.35">
      <c r="A3858" s="3" t="s">
        <v>4130</v>
      </c>
    </row>
    <row r="3859" spans="1:7" x14ac:dyDescent="0.35">
      <c r="A3859" s="2" t="s">
        <v>4131</v>
      </c>
    </row>
    <row r="3860" spans="1:7" s="4" customFormat="1" ht="31" x14ac:dyDescent="0.35">
      <c r="A3860" s="5" t="s">
        <v>4132</v>
      </c>
      <c r="B3860" s="5" t="s">
        <v>4133</v>
      </c>
      <c r="C3860" s="5" t="s">
        <v>4134</v>
      </c>
      <c r="D3860" s="5" t="s">
        <v>4135</v>
      </c>
      <c r="E3860" s="5" t="s">
        <v>4136</v>
      </c>
      <c r="F3860" s="5" t="s">
        <v>4137</v>
      </c>
      <c r="G3860" s="5" t="s">
        <v>4138</v>
      </c>
    </row>
    <row r="3861" spans="1:7" s="4" customFormat="1" x14ac:dyDescent="0.35">
      <c r="A3861" s="4" t="s">
        <v>4139</v>
      </c>
      <c r="B3861" s="7">
        <v>0.24406558943420001</v>
      </c>
      <c r="C3861" s="6">
        <v>0.46885448101900001</v>
      </c>
      <c r="D3861" s="8">
        <v>0.39159502863509998</v>
      </c>
      <c r="E3861" s="8">
        <v>0</v>
      </c>
      <c r="F3861" s="8">
        <v>0.3060190701469</v>
      </c>
      <c r="G3861" s="8">
        <v>0.27957356566019997</v>
      </c>
    </row>
    <row r="3862" spans="1:7" s="4" customFormat="1" x14ac:dyDescent="0.35">
      <c r="B3862" s="10">
        <v>115.6514059061</v>
      </c>
      <c r="C3862" s="9">
        <v>38.324165278499997</v>
      </c>
      <c r="D3862" s="11">
        <v>4.4252693042090003</v>
      </c>
      <c r="E3862" s="11">
        <v>0</v>
      </c>
      <c r="F3862" s="11">
        <v>12.139034563939999</v>
      </c>
      <c r="G3862" s="11">
        <v>170.5398750528</v>
      </c>
    </row>
    <row r="3863" spans="1:7" s="4" customFormat="1" x14ac:dyDescent="0.35">
      <c r="A3863" s="4" t="s">
        <v>4140</v>
      </c>
      <c r="B3863" s="8">
        <v>0.1011920111036</v>
      </c>
      <c r="C3863" s="8">
        <v>7.0464632051230006E-2</v>
      </c>
      <c r="D3863" s="8">
        <v>7.5537036083620002E-2</v>
      </c>
      <c r="E3863" s="8">
        <v>0</v>
      </c>
      <c r="F3863" s="8">
        <v>0.1163201769823</v>
      </c>
      <c r="G3863" s="8">
        <v>9.7012709542260003E-2</v>
      </c>
    </row>
    <row r="3864" spans="1:7" s="4" customFormat="1" x14ac:dyDescent="0.35">
      <c r="B3864" s="11">
        <v>47.950218536469997</v>
      </c>
      <c r="C3864" s="11">
        <v>5.7597790238669999</v>
      </c>
      <c r="D3864" s="11">
        <v>0.85361585992769995</v>
      </c>
      <c r="E3864" s="11">
        <v>0</v>
      </c>
      <c r="F3864" s="11">
        <v>4.61413940051</v>
      </c>
      <c r="G3864" s="11">
        <v>59.17775282078</v>
      </c>
    </row>
    <row r="3865" spans="1:7" s="4" customFormat="1" x14ac:dyDescent="0.35">
      <c r="A3865" s="4" t="s">
        <v>4141</v>
      </c>
      <c r="B3865" s="7">
        <v>0.12700374351829999</v>
      </c>
      <c r="C3865" s="6">
        <v>0.31969814291389997</v>
      </c>
      <c r="D3865" s="8">
        <v>0.31353479822449998</v>
      </c>
      <c r="E3865" s="8">
        <v>0</v>
      </c>
      <c r="F3865" s="8">
        <v>0.191241801781</v>
      </c>
      <c r="G3865" s="8">
        <v>0.15974191882889999</v>
      </c>
    </row>
    <row r="3866" spans="1:7" s="4" customFormat="1" x14ac:dyDescent="0.35">
      <c r="B3866" s="10">
        <v>60.181205909760003</v>
      </c>
      <c r="C3866" s="9">
        <v>26.13212620178</v>
      </c>
      <c r="D3866" s="11">
        <v>3.5431397666620001</v>
      </c>
      <c r="E3866" s="11">
        <v>0</v>
      </c>
      <c r="F3866" s="11">
        <v>7.5860986074349999</v>
      </c>
      <c r="G3866" s="11">
        <v>97.44257048563</v>
      </c>
    </row>
    <row r="3867" spans="1:7" s="4" customFormat="1" x14ac:dyDescent="0.35">
      <c r="A3867" s="4" t="s">
        <v>4142</v>
      </c>
      <c r="B3867" s="8">
        <v>0.11706184591590001</v>
      </c>
      <c r="C3867" s="8">
        <v>0.14915633810519999</v>
      </c>
      <c r="D3867" s="8">
        <v>7.8060230410600007E-2</v>
      </c>
      <c r="E3867" s="8">
        <v>0</v>
      </c>
      <c r="F3867" s="8">
        <v>0.114777268366</v>
      </c>
      <c r="G3867" s="8">
        <v>0.1198316468313</v>
      </c>
    </row>
    <row r="3868" spans="1:7" s="4" customFormat="1" x14ac:dyDescent="0.35">
      <c r="B3868" s="11">
        <v>55.470199996349997</v>
      </c>
      <c r="C3868" s="11">
        <v>12.19203907672</v>
      </c>
      <c r="D3868" s="11">
        <v>0.88212953754690004</v>
      </c>
      <c r="E3868" s="11">
        <v>0</v>
      </c>
      <c r="F3868" s="11">
        <v>4.5529359565079996</v>
      </c>
      <c r="G3868" s="11">
        <v>73.097304567120005</v>
      </c>
    </row>
    <row r="3869" spans="1:7" s="4" customFormat="1" x14ac:dyDescent="0.35">
      <c r="A3869" s="4" t="s">
        <v>4143</v>
      </c>
      <c r="B3869" s="8">
        <v>3.2462368408879998E-2</v>
      </c>
      <c r="C3869" s="8">
        <v>2.7510953241700001E-2</v>
      </c>
      <c r="D3869" s="8">
        <v>7.5537036083620002E-2</v>
      </c>
      <c r="E3869" s="8">
        <v>0</v>
      </c>
      <c r="F3869" s="8">
        <v>6.8985271961970004E-2</v>
      </c>
      <c r="G3869" s="8">
        <v>3.4788944495569997E-2</v>
      </c>
    </row>
    <row r="3870" spans="1:7" s="4" customFormat="1" x14ac:dyDescent="0.35">
      <c r="B3870" s="11">
        <v>15.3824164817</v>
      </c>
      <c r="C3870" s="11">
        <v>2.2487453179769998</v>
      </c>
      <c r="D3870" s="11">
        <v>0.85361585992769995</v>
      </c>
      <c r="E3870" s="11">
        <v>0</v>
      </c>
      <c r="F3870" s="11">
        <v>2.7364784826880002</v>
      </c>
      <c r="G3870" s="11">
        <v>21.221256142289999</v>
      </c>
    </row>
    <row r="3871" spans="1:7" s="4" customFormat="1" x14ac:dyDescent="0.35">
      <c r="A3871" s="4" t="s">
        <v>4144</v>
      </c>
      <c r="B3871" s="8">
        <v>6.8729642694759993E-2</v>
      </c>
      <c r="C3871" s="8">
        <v>4.2953678809530001E-2</v>
      </c>
      <c r="D3871" s="8">
        <v>0</v>
      </c>
      <c r="E3871" s="8">
        <v>0</v>
      </c>
      <c r="F3871" s="8">
        <v>4.7334905020360002E-2</v>
      </c>
      <c r="G3871" s="8">
        <v>6.2223765046699998E-2</v>
      </c>
    </row>
    <row r="3872" spans="1:7" s="4" customFormat="1" x14ac:dyDescent="0.35">
      <c r="B3872" s="11">
        <v>32.567802054769999</v>
      </c>
      <c r="C3872" s="11">
        <v>3.5110337058910002</v>
      </c>
      <c r="D3872" s="11">
        <v>0</v>
      </c>
      <c r="E3872" s="11">
        <v>0</v>
      </c>
      <c r="F3872" s="11">
        <v>1.8776609178220001</v>
      </c>
      <c r="G3872" s="11">
        <v>37.956496678480001</v>
      </c>
    </row>
    <row r="3873" spans="1:7" s="4" customFormat="1" x14ac:dyDescent="0.35">
      <c r="A3873" s="4" t="s">
        <v>4145</v>
      </c>
      <c r="B3873" s="8">
        <v>0.25237691320159999</v>
      </c>
      <c r="C3873" s="8">
        <v>0.2105976869076</v>
      </c>
      <c r="D3873" s="8">
        <v>0.3526069657293</v>
      </c>
      <c r="E3873" s="8">
        <v>0.5184178856121</v>
      </c>
      <c r="F3873" s="8">
        <v>0.2476177598481</v>
      </c>
      <c r="G3873" s="8">
        <v>0.24982526373389999</v>
      </c>
    </row>
    <row r="3874" spans="1:7" s="4" customFormat="1" x14ac:dyDescent="0.35">
      <c r="B3874" s="11">
        <v>119.589758219</v>
      </c>
      <c r="C3874" s="11">
        <v>17.214254927820001</v>
      </c>
      <c r="D3874" s="11">
        <v>3.9846797527810001</v>
      </c>
      <c r="E3874" s="11">
        <v>1.782321798656</v>
      </c>
      <c r="F3874" s="11">
        <v>9.8223961794250005</v>
      </c>
      <c r="G3874" s="11">
        <v>152.39341087770001</v>
      </c>
    </row>
    <row r="3875" spans="1:7" s="4" customFormat="1" x14ac:dyDescent="0.35">
      <c r="A3875" s="4" t="s">
        <v>4146</v>
      </c>
      <c r="B3875" s="8">
        <v>0.40236548626059998</v>
      </c>
      <c r="C3875" s="8">
        <v>0.25008320002220003</v>
      </c>
      <c r="D3875" s="8">
        <v>0.18026096955199999</v>
      </c>
      <c r="E3875" s="8">
        <v>0.4815821143879</v>
      </c>
      <c r="F3875" s="8">
        <v>0.33004299302259998</v>
      </c>
      <c r="G3875" s="8">
        <v>0.3735884610636</v>
      </c>
    </row>
    <row r="3876" spans="1:7" s="4" customFormat="1" x14ac:dyDescent="0.35">
      <c r="B3876" s="11">
        <v>190.6624128457</v>
      </c>
      <c r="C3876" s="11">
        <v>20.441800769810001</v>
      </c>
      <c r="D3876" s="11">
        <v>2.037061956803</v>
      </c>
      <c r="E3876" s="11">
        <v>1.6556803384650001</v>
      </c>
      <c r="F3876" s="11">
        <v>13.09200533798</v>
      </c>
      <c r="G3876" s="11">
        <v>227.8889612488</v>
      </c>
    </row>
    <row r="3877" spans="1:7" s="4" customFormat="1" x14ac:dyDescent="0.35">
      <c r="A3877" s="4" t="s">
        <v>4147</v>
      </c>
      <c r="B3877" s="8">
        <v>1</v>
      </c>
      <c r="C3877" s="8">
        <v>1</v>
      </c>
      <c r="D3877" s="8">
        <v>1</v>
      </c>
      <c r="E3877" s="8">
        <v>1</v>
      </c>
      <c r="F3877" s="8">
        <v>1</v>
      </c>
      <c r="G3877" s="8">
        <v>1</v>
      </c>
    </row>
    <row r="3878" spans="1:7" s="4" customFormat="1" x14ac:dyDescent="0.35">
      <c r="B3878" s="11">
        <v>473.85379550729999</v>
      </c>
      <c r="C3878" s="11">
        <v>81.739999999999995</v>
      </c>
      <c r="D3878" s="11">
        <v>11.300626873720001</v>
      </c>
      <c r="E3878" s="11">
        <v>3.4380021371209999</v>
      </c>
      <c r="F3878" s="11">
        <v>39.667575481859998</v>
      </c>
      <c r="G3878" s="11">
        <v>610</v>
      </c>
    </row>
    <row r="3879" spans="1:7" x14ac:dyDescent="0.35">
      <c r="A3879" s="2" t="s">
        <v>4148</v>
      </c>
    </row>
    <row r="3880" spans="1:7" s="4" customFormat="1" x14ac:dyDescent="0.35">
      <c r="A3880" s="4" t="s">
        <v>4149</v>
      </c>
    </row>
    <row r="3881" spans="1:7" s="4" customFormat="1" x14ac:dyDescent="0.35"/>
    <row r="3882" spans="1:7" s="4" customFormat="1" x14ac:dyDescent="0.35"/>
    <row r="3883" spans="1:7" s="4" customFormat="1" x14ac:dyDescent="0.35"/>
    <row r="3884" spans="1:7" s="4" customFormat="1" x14ac:dyDescent="0.35">
      <c r="A3884" s="3" t="s">
        <v>4150</v>
      </c>
    </row>
    <row r="3885" spans="1:7" x14ac:dyDescent="0.35">
      <c r="A3885" s="2" t="s">
        <v>4151</v>
      </c>
    </row>
    <row r="3886" spans="1:7" s="4" customFormat="1" ht="46.5" x14ac:dyDescent="0.35">
      <c r="A3886" s="5" t="s">
        <v>4152</v>
      </c>
      <c r="B3886" s="5" t="s">
        <v>4153</v>
      </c>
      <c r="C3886" s="5" t="s">
        <v>4154</v>
      </c>
      <c r="D3886" s="5" t="s">
        <v>4155</v>
      </c>
    </row>
    <row r="3887" spans="1:7" s="4" customFormat="1" x14ac:dyDescent="0.35">
      <c r="A3887" s="4" t="s">
        <v>4156</v>
      </c>
      <c r="B3887" s="8">
        <v>0.27804094227080001</v>
      </c>
      <c r="C3887" s="8">
        <v>0.28011271018189998</v>
      </c>
      <c r="D3887" s="8">
        <v>0.27957356566019997</v>
      </c>
    </row>
    <row r="3888" spans="1:7" s="4" customFormat="1" x14ac:dyDescent="0.35">
      <c r="B3888" s="11">
        <v>44.136986829100003</v>
      </c>
      <c r="C3888" s="11">
        <v>126.4028882236</v>
      </c>
      <c r="D3888" s="11">
        <v>170.5398750528</v>
      </c>
    </row>
    <row r="3889" spans="1:4" s="4" customFormat="1" x14ac:dyDescent="0.35">
      <c r="A3889" s="4" t="s">
        <v>4157</v>
      </c>
      <c r="B3889" s="8">
        <v>0.1008701596025</v>
      </c>
      <c r="C3889" s="8">
        <v>9.5655740124980002E-2</v>
      </c>
      <c r="D3889" s="8">
        <v>9.7012709542260003E-2</v>
      </c>
    </row>
    <row r="3890" spans="1:4" s="4" customFormat="1" x14ac:dyDescent="0.35">
      <c r="B3890" s="11">
        <v>16.012407631289999</v>
      </c>
      <c r="C3890" s="11">
        <v>43.165345189489997</v>
      </c>
      <c r="D3890" s="11">
        <v>59.17775282078</v>
      </c>
    </row>
    <row r="3891" spans="1:4" s="4" customFormat="1" x14ac:dyDescent="0.35">
      <c r="A3891" s="4" t="s">
        <v>4158</v>
      </c>
      <c r="B3891" s="8">
        <v>0.1289241397906</v>
      </c>
      <c r="C3891" s="8">
        <v>0.17058296226700001</v>
      </c>
      <c r="D3891" s="8">
        <v>0.15974191882889999</v>
      </c>
    </row>
    <row r="3892" spans="1:4" s="4" customFormat="1" x14ac:dyDescent="0.35">
      <c r="B3892" s="11">
        <v>20.465773901559999</v>
      </c>
      <c r="C3892" s="11">
        <v>76.976796584070001</v>
      </c>
      <c r="D3892" s="11">
        <v>97.44257048563</v>
      </c>
    </row>
    <row r="3893" spans="1:4" s="4" customFormat="1" x14ac:dyDescent="0.35">
      <c r="A3893" s="4" t="s">
        <v>4159</v>
      </c>
      <c r="B3893" s="8">
        <v>0.14911680248020001</v>
      </c>
      <c r="C3893" s="8">
        <v>0.109529747915</v>
      </c>
      <c r="D3893" s="8">
        <v>0.1198316468313</v>
      </c>
    </row>
    <row r="3894" spans="1:4" s="4" customFormat="1" x14ac:dyDescent="0.35">
      <c r="B3894" s="11">
        <v>23.671212927540001</v>
      </c>
      <c r="C3894" s="11">
        <v>49.426091639569997</v>
      </c>
      <c r="D3894" s="11">
        <v>73.097304567120005</v>
      </c>
    </row>
    <row r="3895" spans="1:4" s="4" customFormat="1" x14ac:dyDescent="0.35">
      <c r="A3895" s="4" t="s">
        <v>4160</v>
      </c>
      <c r="B3895" s="8">
        <v>3.7380621563849997E-2</v>
      </c>
      <c r="C3895" s="8">
        <v>3.3877247269109997E-2</v>
      </c>
      <c r="D3895" s="8">
        <v>3.4788944495569997E-2</v>
      </c>
    </row>
    <row r="3896" spans="1:4" s="4" customFormat="1" x14ac:dyDescent="0.35">
      <c r="B3896" s="11">
        <v>5.9339030725209998</v>
      </c>
      <c r="C3896" s="11">
        <v>15.287353069770001</v>
      </c>
      <c r="D3896" s="11">
        <v>21.221256142289999</v>
      </c>
    </row>
    <row r="3897" spans="1:4" s="4" customFormat="1" x14ac:dyDescent="0.35">
      <c r="A3897" s="4" t="s">
        <v>4161</v>
      </c>
      <c r="B3897" s="8">
        <v>6.34895380387E-2</v>
      </c>
      <c r="C3897" s="8">
        <v>6.1778492855859998E-2</v>
      </c>
      <c r="D3897" s="8">
        <v>6.2223765046699998E-2</v>
      </c>
    </row>
    <row r="3898" spans="1:4" s="4" customFormat="1" x14ac:dyDescent="0.35">
      <c r="B3898" s="11">
        <v>10.07850455877</v>
      </c>
      <c r="C3898" s="11">
        <v>27.877992119719998</v>
      </c>
      <c r="D3898" s="11">
        <v>37.956496678480001</v>
      </c>
    </row>
    <row r="3899" spans="1:4" s="4" customFormat="1" x14ac:dyDescent="0.35">
      <c r="A3899" s="4" t="s">
        <v>4162</v>
      </c>
      <c r="B3899" s="8">
        <v>0.27676961179280002</v>
      </c>
      <c r="C3899" s="8">
        <v>0.24034681146279999</v>
      </c>
      <c r="D3899" s="8">
        <v>0.24982526373389999</v>
      </c>
    </row>
    <row r="3900" spans="1:4" s="4" customFormat="1" x14ac:dyDescent="0.35">
      <c r="B3900" s="11">
        <v>43.935172318969997</v>
      </c>
      <c r="C3900" s="11">
        <v>108.4582385587</v>
      </c>
      <c r="D3900" s="11">
        <v>152.39341087770001</v>
      </c>
    </row>
    <row r="3901" spans="1:4" s="4" customFormat="1" x14ac:dyDescent="0.35">
      <c r="A3901" s="4" t="s">
        <v>4163</v>
      </c>
      <c r="B3901" s="8">
        <v>0.34431928633390002</v>
      </c>
      <c r="C3901" s="8">
        <v>0.38388473823019997</v>
      </c>
      <c r="D3901" s="8">
        <v>0.3735884610636</v>
      </c>
    </row>
    <row r="3902" spans="1:4" s="4" customFormat="1" x14ac:dyDescent="0.35">
      <c r="B3902" s="11">
        <v>54.658194155899999</v>
      </c>
      <c r="C3902" s="11">
        <v>173.23076709290001</v>
      </c>
      <c r="D3902" s="11">
        <v>227.8889612488</v>
      </c>
    </row>
    <row r="3903" spans="1:4" s="4" customFormat="1" x14ac:dyDescent="0.35">
      <c r="A3903" s="4" t="s">
        <v>4164</v>
      </c>
      <c r="B3903" s="8">
        <v>1</v>
      </c>
      <c r="C3903" s="8">
        <v>1</v>
      </c>
      <c r="D3903" s="8">
        <v>1</v>
      </c>
    </row>
    <row r="3904" spans="1:4" s="4" customFormat="1" x14ac:dyDescent="0.35">
      <c r="B3904" s="11">
        <v>158.7427609353</v>
      </c>
      <c r="C3904" s="11">
        <v>451.2572390647</v>
      </c>
      <c r="D3904" s="11">
        <v>610</v>
      </c>
    </row>
    <row r="3905" spans="1:4" x14ac:dyDescent="0.35">
      <c r="A3905" s="2" t="s">
        <v>4165</v>
      </c>
    </row>
    <row r="3906" spans="1:4" s="4" customFormat="1" x14ac:dyDescent="0.35">
      <c r="A3906" s="4" t="s">
        <v>4166</v>
      </c>
    </row>
    <row r="3907" spans="1:4" s="4" customFormat="1" x14ac:dyDescent="0.35"/>
    <row r="3908" spans="1:4" s="4" customFormat="1" x14ac:dyDescent="0.35"/>
    <row r="3909" spans="1:4" s="4" customFormat="1" x14ac:dyDescent="0.35"/>
    <row r="3910" spans="1:4" s="4" customFormat="1" x14ac:dyDescent="0.35">
      <c r="A3910" s="3" t="s">
        <v>4167</v>
      </c>
    </row>
    <row r="3911" spans="1:4" x14ac:dyDescent="0.35">
      <c r="A3911" s="2" t="s">
        <v>4168</v>
      </c>
    </row>
    <row r="3912" spans="1:4" s="4" customFormat="1" ht="31" x14ac:dyDescent="0.35">
      <c r="A3912" s="5" t="s">
        <v>4169</v>
      </c>
      <c r="B3912" s="5" t="s">
        <v>4170</v>
      </c>
      <c r="C3912" s="5" t="s">
        <v>4171</v>
      </c>
      <c r="D3912" s="5" t="s">
        <v>4172</v>
      </c>
    </row>
    <row r="3913" spans="1:4" s="4" customFormat="1" x14ac:dyDescent="0.35">
      <c r="A3913" s="4" t="s">
        <v>4173</v>
      </c>
      <c r="B3913" s="8">
        <v>0.29593224385529998</v>
      </c>
      <c r="C3913" s="8">
        <v>0.27609945967380001</v>
      </c>
      <c r="D3913" s="8">
        <v>0.27957356566019997</v>
      </c>
    </row>
    <row r="3914" spans="1:4" s="4" customFormat="1" x14ac:dyDescent="0.35">
      <c r="B3914" s="11">
        <v>31.62142955026</v>
      </c>
      <c r="C3914" s="11">
        <v>138.91844550249999</v>
      </c>
      <c r="D3914" s="11">
        <v>170.5398750528</v>
      </c>
    </row>
    <row r="3915" spans="1:4" s="4" customFormat="1" x14ac:dyDescent="0.35">
      <c r="A3915" s="4" t="s">
        <v>4174</v>
      </c>
      <c r="B3915" s="8">
        <v>7.1575329611440003E-2</v>
      </c>
      <c r="C3915" s="8">
        <v>0.1024148669076</v>
      </c>
      <c r="D3915" s="8">
        <v>9.7012709542260003E-2</v>
      </c>
    </row>
    <row r="3916" spans="1:4" s="4" customFormat="1" x14ac:dyDescent="0.35">
      <c r="B3916" s="11">
        <v>7.6480825926879996</v>
      </c>
      <c r="C3916" s="11">
        <v>51.529670228089998</v>
      </c>
      <c r="D3916" s="11">
        <v>59.17775282078</v>
      </c>
    </row>
    <row r="3917" spans="1:4" s="4" customFormat="1" x14ac:dyDescent="0.35">
      <c r="A3917" s="4" t="s">
        <v>4175</v>
      </c>
      <c r="B3917" s="8">
        <v>0.17104697987949999</v>
      </c>
      <c r="C3917" s="8">
        <v>0.15734105368529999</v>
      </c>
      <c r="D3917" s="8">
        <v>0.15974191882889999</v>
      </c>
    </row>
    <row r="3918" spans="1:4" s="4" customFormat="1" x14ac:dyDescent="0.35">
      <c r="B3918" s="11">
        <v>18.276987845539999</v>
      </c>
      <c r="C3918" s="11">
        <v>79.165582640099998</v>
      </c>
      <c r="D3918" s="11">
        <v>97.44257048563</v>
      </c>
    </row>
    <row r="3919" spans="1:4" s="4" customFormat="1" x14ac:dyDescent="0.35">
      <c r="A3919" s="4" t="s">
        <v>4176</v>
      </c>
      <c r="B3919" s="8">
        <v>0.12488526397580001</v>
      </c>
      <c r="C3919" s="8">
        <v>0.1187584059884</v>
      </c>
      <c r="D3919" s="8">
        <v>0.1198316468313</v>
      </c>
    </row>
    <row r="3920" spans="1:4" s="4" customFormat="1" x14ac:dyDescent="0.35">
      <c r="B3920" s="11">
        <v>13.344441704719999</v>
      </c>
      <c r="C3920" s="11">
        <v>59.752862862390003</v>
      </c>
      <c r="D3920" s="11">
        <v>73.097304567120005</v>
      </c>
    </row>
    <row r="3921" spans="1:4" s="4" customFormat="1" x14ac:dyDescent="0.35">
      <c r="A3921" s="4" t="s">
        <v>4177</v>
      </c>
      <c r="B3921" s="8">
        <v>1.837801154217E-2</v>
      </c>
      <c r="C3921" s="8">
        <v>3.827414786819E-2</v>
      </c>
      <c r="D3921" s="8">
        <v>3.4788944495569997E-2</v>
      </c>
    </row>
    <row r="3922" spans="1:4" s="4" customFormat="1" x14ac:dyDescent="0.35">
      <c r="B3922" s="11">
        <v>1.9637569386960001</v>
      </c>
      <c r="C3922" s="11">
        <v>19.257499203599998</v>
      </c>
      <c r="D3922" s="11">
        <v>21.221256142289999</v>
      </c>
    </row>
    <row r="3923" spans="1:4" s="4" customFormat="1" x14ac:dyDescent="0.35">
      <c r="A3923" s="4" t="s">
        <v>4178</v>
      </c>
      <c r="B3923" s="8">
        <v>5.319731806927E-2</v>
      </c>
      <c r="C3923" s="8">
        <v>6.4140719039370006E-2</v>
      </c>
      <c r="D3923" s="8">
        <v>6.2223765046699998E-2</v>
      </c>
    </row>
    <row r="3924" spans="1:4" s="4" customFormat="1" x14ac:dyDescent="0.35">
      <c r="B3924" s="11">
        <v>5.6843256539920004</v>
      </c>
      <c r="C3924" s="11">
        <v>32.27217102449</v>
      </c>
      <c r="D3924" s="11">
        <v>37.956496678480001</v>
      </c>
    </row>
    <row r="3925" spans="1:4" s="4" customFormat="1" x14ac:dyDescent="0.35">
      <c r="A3925" s="4" t="s">
        <v>4179</v>
      </c>
      <c r="B3925" s="8">
        <v>0.33716537329840002</v>
      </c>
      <c r="C3925" s="8">
        <v>0.2312767725979</v>
      </c>
      <c r="D3925" s="8">
        <v>0.24982526373389999</v>
      </c>
    </row>
    <row r="3926" spans="1:4" s="4" customFormat="1" x14ac:dyDescent="0.35">
      <c r="B3926" s="11">
        <v>36.02733841925</v>
      </c>
      <c r="C3926" s="11">
        <v>116.3660724585</v>
      </c>
      <c r="D3926" s="11">
        <v>152.39341087770001</v>
      </c>
    </row>
    <row r="3927" spans="1:4" s="4" customFormat="1" x14ac:dyDescent="0.35">
      <c r="A3927" s="4" t="s">
        <v>4180</v>
      </c>
      <c r="B3927" s="8">
        <v>0.29532705323480002</v>
      </c>
      <c r="C3927" s="8">
        <v>0.39020890082069998</v>
      </c>
      <c r="D3927" s="8">
        <v>0.3735884610636</v>
      </c>
    </row>
    <row r="3928" spans="1:4" s="4" customFormat="1" x14ac:dyDescent="0.35">
      <c r="B3928" s="11">
        <v>31.55676274572</v>
      </c>
      <c r="C3928" s="11">
        <v>196.332198503</v>
      </c>
      <c r="D3928" s="11">
        <v>227.8889612488</v>
      </c>
    </row>
    <row r="3929" spans="1:4" s="4" customFormat="1" x14ac:dyDescent="0.35">
      <c r="A3929" s="4" t="s">
        <v>4181</v>
      </c>
      <c r="B3929" s="8">
        <v>1</v>
      </c>
      <c r="C3929" s="8">
        <v>1</v>
      </c>
      <c r="D3929" s="8">
        <v>1</v>
      </c>
    </row>
    <row r="3930" spans="1:4" s="4" customFormat="1" x14ac:dyDescent="0.35">
      <c r="B3930" s="11">
        <v>106.85361330790001</v>
      </c>
      <c r="C3930" s="11">
        <v>503.14638669210001</v>
      </c>
      <c r="D3930" s="11">
        <v>610</v>
      </c>
    </row>
    <row r="3931" spans="1:4" x14ac:dyDescent="0.35">
      <c r="A3931" s="2" t="s">
        <v>4182</v>
      </c>
    </row>
    <row r="3932" spans="1:4" s="4" customFormat="1" x14ac:dyDescent="0.35">
      <c r="A3932" s="4" t="s">
        <v>4183</v>
      </c>
    </row>
    <row r="3933" spans="1:4" s="4" customFormat="1" x14ac:dyDescent="0.35"/>
    <row r="3934" spans="1:4" s="4" customFormat="1" x14ac:dyDescent="0.35"/>
    <row r="3935" spans="1:4" s="4" customFormat="1" x14ac:dyDescent="0.35"/>
    <row r="3936" spans="1:4" s="4" customFormat="1" x14ac:dyDescent="0.35">
      <c r="A3936" s="3" t="s">
        <v>4184</v>
      </c>
    </row>
    <row r="3937" spans="1:6" x14ac:dyDescent="0.35">
      <c r="A3937" s="2" t="s">
        <v>4185</v>
      </c>
    </row>
    <row r="3938" spans="1:6" s="4" customFormat="1" ht="31" x14ac:dyDescent="0.35">
      <c r="A3938" s="5" t="s">
        <v>4186</v>
      </c>
      <c r="B3938" s="5" t="s">
        <v>4187</v>
      </c>
      <c r="C3938" s="5" t="s">
        <v>4188</v>
      </c>
      <c r="D3938" s="5" t="s">
        <v>4189</v>
      </c>
      <c r="E3938" s="5" t="s">
        <v>4190</v>
      </c>
      <c r="F3938" s="5" t="s">
        <v>4191</v>
      </c>
    </row>
    <row r="3939" spans="1:6" s="4" customFormat="1" x14ac:dyDescent="0.35">
      <c r="A3939" s="4" t="s">
        <v>4192</v>
      </c>
      <c r="B3939" s="8">
        <v>0.34213559732339999</v>
      </c>
      <c r="C3939" s="8">
        <v>0.2567784621882</v>
      </c>
      <c r="D3939" s="8">
        <v>0.26052185310409998</v>
      </c>
      <c r="E3939" s="8">
        <v>0.28933196826309998</v>
      </c>
      <c r="F3939" s="8">
        <v>0.27957356566019997</v>
      </c>
    </row>
    <row r="3940" spans="1:6" s="4" customFormat="1" x14ac:dyDescent="0.35">
      <c r="B3940" s="11">
        <v>52.273118668530003</v>
      </c>
      <c r="C3940" s="11">
        <v>72.154714778249996</v>
      </c>
      <c r="D3940" s="11">
        <v>44.062347517539997</v>
      </c>
      <c r="E3940" s="11">
        <v>2.0496940884289998</v>
      </c>
      <c r="F3940" s="11">
        <v>170.5398750528</v>
      </c>
    </row>
    <row r="3941" spans="1:6" s="4" customFormat="1" x14ac:dyDescent="0.35">
      <c r="A3941" s="4" t="s">
        <v>4193</v>
      </c>
      <c r="B3941" s="8">
        <v>6.3751137091189999E-2</v>
      </c>
      <c r="C3941" s="8">
        <v>0.1029166873547</v>
      </c>
      <c r="D3941" s="8">
        <v>0.1039025608034</v>
      </c>
      <c r="E3941" s="8">
        <v>0.41568639591380002</v>
      </c>
      <c r="F3941" s="8">
        <v>9.7012709542260003E-2</v>
      </c>
    </row>
    <row r="3942" spans="1:6" s="4" customFormat="1" x14ac:dyDescent="0.35">
      <c r="B3942" s="11">
        <v>9.740204703901</v>
      </c>
      <c r="C3942" s="11">
        <v>28.919575881549999</v>
      </c>
      <c r="D3942" s="11">
        <v>17.573154372779999</v>
      </c>
      <c r="E3942" s="11">
        <v>2.9448178625399999</v>
      </c>
      <c r="F3942" s="11">
        <v>59.17775282078</v>
      </c>
    </row>
    <row r="3943" spans="1:6" s="4" customFormat="1" x14ac:dyDescent="0.35">
      <c r="A3943" s="4" t="s">
        <v>4194</v>
      </c>
      <c r="B3943" s="8">
        <v>0.20073321073229999</v>
      </c>
      <c r="C3943" s="8">
        <v>0.15770859883569999</v>
      </c>
      <c r="D3943" s="8">
        <v>0.12066259317730001</v>
      </c>
      <c r="E3943" s="8">
        <v>0.28933196826309998</v>
      </c>
      <c r="F3943" s="8">
        <v>0.15974191882889999</v>
      </c>
    </row>
    <row r="3944" spans="1:6" s="4" customFormat="1" x14ac:dyDescent="0.35">
      <c r="B3944" s="11">
        <v>30.66898337213</v>
      </c>
      <c r="C3944" s="11">
        <v>44.316095945480001</v>
      </c>
      <c r="D3944" s="11">
        <v>20.407797079590001</v>
      </c>
      <c r="E3944" s="11">
        <v>2.0496940884289998</v>
      </c>
      <c r="F3944" s="11">
        <v>97.44257048563</v>
      </c>
    </row>
    <row r="3945" spans="1:6" s="4" customFormat="1" x14ac:dyDescent="0.35">
      <c r="A3945" s="4" t="s">
        <v>4195</v>
      </c>
      <c r="B3945" s="8">
        <v>0.14140238659109999</v>
      </c>
      <c r="C3945" s="8">
        <v>9.9069863352529999E-2</v>
      </c>
      <c r="D3945" s="8">
        <v>0.13985925992680001</v>
      </c>
      <c r="E3945" s="8">
        <v>0</v>
      </c>
      <c r="F3945" s="8">
        <v>0.1198316468313</v>
      </c>
    </row>
    <row r="3946" spans="1:6" s="4" customFormat="1" x14ac:dyDescent="0.35">
      <c r="B3946" s="11">
        <v>21.604135296399999</v>
      </c>
      <c r="C3946" s="11">
        <v>27.838618832769999</v>
      </c>
      <c r="D3946" s="11">
        <v>23.65455043795</v>
      </c>
      <c r="E3946" s="11">
        <v>0</v>
      </c>
      <c r="F3946" s="11">
        <v>73.097304567120005</v>
      </c>
    </row>
    <row r="3947" spans="1:6" s="4" customFormat="1" x14ac:dyDescent="0.35">
      <c r="A3947" s="4" t="s">
        <v>4196</v>
      </c>
      <c r="B3947" s="8">
        <v>2.024748923667E-2</v>
      </c>
      <c r="C3947" s="8">
        <v>3.7486752835849999E-2</v>
      </c>
      <c r="D3947" s="8">
        <v>3.9712103089089998E-2</v>
      </c>
      <c r="E3947" s="8">
        <v>0.1238558355727</v>
      </c>
      <c r="F3947" s="8">
        <v>3.4788944495569997E-2</v>
      </c>
    </row>
    <row r="3948" spans="1:6" s="4" customFormat="1" x14ac:dyDescent="0.35">
      <c r="B3948" s="11">
        <v>3.0935085851589998</v>
      </c>
      <c r="C3948" s="11">
        <v>10.53377271514</v>
      </c>
      <c r="D3948" s="11">
        <v>6.7165516677969999</v>
      </c>
      <c r="E3948" s="11">
        <v>0.87742317419960003</v>
      </c>
      <c r="F3948" s="11">
        <v>21.221256142289999</v>
      </c>
    </row>
    <row r="3949" spans="1:6" s="4" customFormat="1" x14ac:dyDescent="0.35">
      <c r="A3949" s="4" t="s">
        <v>4197</v>
      </c>
      <c r="B3949" s="8">
        <v>4.3503647854509997E-2</v>
      </c>
      <c r="C3949" s="8">
        <v>6.542993451885E-2</v>
      </c>
      <c r="D3949" s="8">
        <v>6.4190457714319998E-2</v>
      </c>
      <c r="E3949" s="8">
        <v>0.2918305603411</v>
      </c>
      <c r="F3949" s="8">
        <v>6.2223765046699998E-2</v>
      </c>
    </row>
    <row r="3950" spans="1:6" s="4" customFormat="1" x14ac:dyDescent="0.35">
      <c r="B3950" s="11">
        <v>6.6466961187419997</v>
      </c>
      <c r="C3950" s="11">
        <v>18.38580316641</v>
      </c>
      <c r="D3950" s="11">
        <v>10.856602704989999</v>
      </c>
      <c r="E3950" s="11">
        <v>2.0673946883399998</v>
      </c>
      <c r="F3950" s="11">
        <v>37.956496678480001</v>
      </c>
    </row>
    <row r="3951" spans="1:6" s="4" customFormat="1" x14ac:dyDescent="0.35">
      <c r="A3951" s="4" t="s">
        <v>4198</v>
      </c>
      <c r="B3951" s="8">
        <v>0.30589495485719997</v>
      </c>
      <c r="C3951" s="8">
        <v>0.22605219497420001</v>
      </c>
      <c r="D3951" s="8">
        <v>0.2429879559432</v>
      </c>
      <c r="E3951" s="8">
        <v>0.14678429511009999</v>
      </c>
      <c r="F3951" s="8">
        <v>0.24982526373389999</v>
      </c>
    </row>
    <row r="3952" spans="1:6" s="4" customFormat="1" x14ac:dyDescent="0.35">
      <c r="B3952" s="11">
        <v>46.736099372429997</v>
      </c>
      <c r="C3952" s="11">
        <v>63.520637651480001</v>
      </c>
      <c r="D3952" s="11">
        <v>41.096820208270003</v>
      </c>
      <c r="E3952" s="11">
        <v>1.0398536455109999</v>
      </c>
      <c r="F3952" s="11">
        <v>152.39341087770001</v>
      </c>
    </row>
    <row r="3953" spans="1:6" s="4" customFormat="1" x14ac:dyDescent="0.35">
      <c r="A3953" s="4" t="s">
        <v>4199</v>
      </c>
      <c r="B3953" s="8">
        <v>0.28821831072819998</v>
      </c>
      <c r="C3953" s="8">
        <v>0.41425265548290002</v>
      </c>
      <c r="D3953" s="8">
        <v>0.39258763014929998</v>
      </c>
      <c r="E3953" s="8">
        <v>0.1481973407129</v>
      </c>
      <c r="F3953" s="8">
        <v>0.3735884610636</v>
      </c>
    </row>
    <row r="3954" spans="1:6" s="4" customFormat="1" x14ac:dyDescent="0.35">
      <c r="B3954" s="11">
        <v>44.035376841830001</v>
      </c>
      <c r="C3954" s="11">
        <v>116.4049427969</v>
      </c>
      <c r="D3954" s="11">
        <v>66.398777625050002</v>
      </c>
      <c r="E3954" s="11">
        <v>1.0498639849710001</v>
      </c>
      <c r="F3954" s="11">
        <v>227.8889612488</v>
      </c>
    </row>
    <row r="3955" spans="1:6" s="4" customFormat="1" x14ac:dyDescent="0.35">
      <c r="A3955" s="4" t="s">
        <v>4200</v>
      </c>
      <c r="B3955" s="8">
        <v>1</v>
      </c>
      <c r="C3955" s="8">
        <v>1</v>
      </c>
      <c r="D3955" s="8">
        <v>1</v>
      </c>
      <c r="E3955" s="8">
        <v>1</v>
      </c>
      <c r="F3955" s="8">
        <v>1</v>
      </c>
    </row>
    <row r="3956" spans="1:6" s="4" customFormat="1" x14ac:dyDescent="0.35">
      <c r="B3956" s="11">
        <v>152.78479958669999</v>
      </c>
      <c r="C3956" s="11">
        <v>280.99987110820001</v>
      </c>
      <c r="D3956" s="11">
        <v>169.1310997237</v>
      </c>
      <c r="E3956" s="11">
        <v>7.0842295814509999</v>
      </c>
      <c r="F3956" s="11">
        <v>610</v>
      </c>
    </row>
    <row r="3957" spans="1:6" x14ac:dyDescent="0.35">
      <c r="A3957" s="2" t="s">
        <v>4201</v>
      </c>
    </row>
    <row r="3958" spans="1:6" s="4" customFormat="1" x14ac:dyDescent="0.35">
      <c r="A3958" s="4" t="s">
        <v>4202</v>
      </c>
    </row>
    <row r="3959" spans="1:6" s="4" customFormat="1" x14ac:dyDescent="0.35"/>
    <row r="3960" spans="1:6" s="4" customFormat="1" x14ac:dyDescent="0.35"/>
    <row r="3961" spans="1:6" s="4" customFormat="1" x14ac:dyDescent="0.35"/>
    <row r="3962" spans="1:6" s="4" customFormat="1" x14ac:dyDescent="0.35">
      <c r="A3962" s="3" t="s">
        <v>4203</v>
      </c>
    </row>
    <row r="3963" spans="1:6" x14ac:dyDescent="0.35">
      <c r="A3963" s="2" t="s">
        <v>4204</v>
      </c>
    </row>
    <row r="3964" spans="1:6" s="4" customFormat="1" ht="46.5" x14ac:dyDescent="0.35">
      <c r="A3964" s="5" t="s">
        <v>4205</v>
      </c>
      <c r="B3964" s="5" t="s">
        <v>4206</v>
      </c>
      <c r="C3964" s="5" t="s">
        <v>4207</v>
      </c>
      <c r="D3964" s="5" t="s">
        <v>4208</v>
      </c>
      <c r="E3964" s="5" t="s">
        <v>4209</v>
      </c>
      <c r="F3964" s="5" t="s">
        <v>4210</v>
      </c>
    </row>
    <row r="3965" spans="1:6" s="4" customFormat="1" x14ac:dyDescent="0.35">
      <c r="A3965" s="4" t="s">
        <v>4211</v>
      </c>
      <c r="B3965" s="8">
        <v>0.31846579503279998</v>
      </c>
      <c r="C3965" s="8">
        <v>0.2487552320135</v>
      </c>
      <c r="D3965" s="8">
        <v>0.248813944249</v>
      </c>
      <c r="E3965" s="8">
        <v>0.2795622454317</v>
      </c>
      <c r="F3965" s="8">
        <v>0.27957356566019997</v>
      </c>
    </row>
    <row r="3966" spans="1:6" s="4" customFormat="1" x14ac:dyDescent="0.35">
      <c r="B3966" s="11">
        <v>65.320242367749998</v>
      </c>
      <c r="C3966" s="11">
        <v>23.948625400960001</v>
      </c>
      <c r="D3966" s="11">
        <v>40.513662791919998</v>
      </c>
      <c r="E3966" s="11">
        <v>40.757344492119998</v>
      </c>
      <c r="F3966" s="11">
        <v>170.5398750528</v>
      </c>
    </row>
    <row r="3967" spans="1:6" s="4" customFormat="1" x14ac:dyDescent="0.35">
      <c r="A3967" s="4" t="s">
        <v>4212</v>
      </c>
      <c r="B3967" s="8">
        <v>0.1024432786867</v>
      </c>
      <c r="C3967" s="8">
        <v>0.1152045090008</v>
      </c>
      <c r="D3967" s="8">
        <v>9.8631841232590001E-2</v>
      </c>
      <c r="E3967" s="8">
        <v>7.5551050389510002E-2</v>
      </c>
      <c r="F3967" s="8">
        <v>9.7012709542260003E-2</v>
      </c>
    </row>
    <row r="3968" spans="1:6" s="4" customFormat="1" x14ac:dyDescent="0.35">
      <c r="B3968" s="11">
        <v>21.01205183455</v>
      </c>
      <c r="C3968" s="11">
        <v>11.09118231697</v>
      </c>
      <c r="D3968" s="11">
        <v>16.059940564440002</v>
      </c>
      <c r="E3968" s="11">
        <v>11.01457810482</v>
      </c>
      <c r="F3968" s="11">
        <v>59.17775282078</v>
      </c>
    </row>
    <row r="3969" spans="1:6" s="4" customFormat="1" x14ac:dyDescent="0.35">
      <c r="A3969" s="4" t="s">
        <v>4213</v>
      </c>
      <c r="B3969" s="8">
        <v>0.15752167400370001</v>
      </c>
      <c r="C3969" s="8">
        <v>0.1549345251948</v>
      </c>
      <c r="D3969" s="8">
        <v>0.16299310089989999</v>
      </c>
      <c r="E3969" s="8">
        <v>0.1624090322717</v>
      </c>
      <c r="F3969" s="8">
        <v>0.15974191882889999</v>
      </c>
    </row>
    <row r="3970" spans="1:6" s="4" customFormat="1" x14ac:dyDescent="0.35">
      <c r="B3970" s="11">
        <v>32.30913361679</v>
      </c>
      <c r="C3970" s="11">
        <v>14.91614417728</v>
      </c>
      <c r="D3970" s="11">
        <v>26.539700366070001</v>
      </c>
      <c r="E3970" s="11">
        <v>23.67759232549</v>
      </c>
      <c r="F3970" s="11">
        <v>97.44257048563</v>
      </c>
    </row>
    <row r="3971" spans="1:6" s="4" customFormat="1" x14ac:dyDescent="0.35">
      <c r="A3971" s="4" t="s">
        <v>4214</v>
      </c>
      <c r="B3971" s="8">
        <v>0.1609441210292</v>
      </c>
      <c r="C3971" s="8">
        <v>9.3820706818660005E-2</v>
      </c>
      <c r="D3971" s="8">
        <v>8.5820843349090001E-2</v>
      </c>
      <c r="E3971" s="8">
        <v>0.11715321316000001</v>
      </c>
      <c r="F3971" s="8">
        <v>0.1198316468313</v>
      </c>
    </row>
    <row r="3972" spans="1:6" s="4" customFormat="1" x14ac:dyDescent="0.35">
      <c r="B3972" s="11">
        <v>33.011108750959998</v>
      </c>
      <c r="C3972" s="11">
        <v>9.0324812236799996</v>
      </c>
      <c r="D3972" s="11">
        <v>13.973962425850001</v>
      </c>
      <c r="E3972" s="11">
        <v>17.079752166630001</v>
      </c>
      <c r="F3972" s="11">
        <v>73.097304567120005</v>
      </c>
    </row>
    <row r="3973" spans="1:6" s="4" customFormat="1" x14ac:dyDescent="0.35">
      <c r="A3973" s="4" t="s">
        <v>4215</v>
      </c>
      <c r="B3973" s="8">
        <v>4.3187512902710001E-2</v>
      </c>
      <c r="C3973" s="8">
        <v>3.3275013482070001E-2</v>
      </c>
      <c r="D3973" s="8">
        <v>3.0948664057710001E-2</v>
      </c>
      <c r="E3973" s="8">
        <v>2.8261953388239999E-2</v>
      </c>
      <c r="F3973" s="8">
        <v>3.4788944495569997E-2</v>
      </c>
    </row>
    <row r="3974" spans="1:6" s="4" customFormat="1" x14ac:dyDescent="0.35">
      <c r="B3974" s="11">
        <v>8.8581532273320001</v>
      </c>
      <c r="C3974" s="11">
        <v>3.2035138583579998</v>
      </c>
      <c r="D3974" s="11">
        <v>5.0392824376409999</v>
      </c>
      <c r="E3974" s="11">
        <v>4.1203066189640003</v>
      </c>
      <c r="F3974" s="11">
        <v>21.221256142289999</v>
      </c>
    </row>
    <row r="3975" spans="1:6" s="4" customFormat="1" x14ac:dyDescent="0.35">
      <c r="A3975" s="4" t="s">
        <v>4216</v>
      </c>
      <c r="B3975" s="8">
        <v>5.9255765783980001E-2</v>
      </c>
      <c r="C3975" s="8">
        <v>8.1929495518700005E-2</v>
      </c>
      <c r="D3975" s="8">
        <v>6.7683177174879997E-2</v>
      </c>
      <c r="E3975" s="8">
        <v>4.728909700127E-2</v>
      </c>
      <c r="F3975" s="8">
        <v>6.2223765046699998E-2</v>
      </c>
    </row>
    <row r="3976" spans="1:6" s="4" customFormat="1" x14ac:dyDescent="0.35">
      <c r="B3976" s="11">
        <v>12.15389860722</v>
      </c>
      <c r="C3976" s="11">
        <v>7.8876684586119996</v>
      </c>
      <c r="D3976" s="11">
        <v>11.020658126800001</v>
      </c>
      <c r="E3976" s="11">
        <v>6.8942714858579999</v>
      </c>
      <c r="F3976" s="11">
        <v>37.956496678480001</v>
      </c>
    </row>
    <row r="3977" spans="1:6" s="4" customFormat="1" x14ac:dyDescent="0.35">
      <c r="A3977" s="4" t="s">
        <v>4217</v>
      </c>
      <c r="B3977" s="8">
        <v>0.26316991509530002</v>
      </c>
      <c r="C3977" s="8">
        <v>0.21913413247979999</v>
      </c>
      <c r="D3977" s="8">
        <v>0.26019260095000002</v>
      </c>
      <c r="E3977" s="8">
        <v>0.23973923985039999</v>
      </c>
      <c r="F3977" s="8">
        <v>0.24982526373389999</v>
      </c>
    </row>
    <row r="3978" spans="1:6" s="4" customFormat="1" x14ac:dyDescent="0.35">
      <c r="B3978" s="11">
        <v>53.97855250405</v>
      </c>
      <c r="C3978" s="11">
        <v>21.096887928129998</v>
      </c>
      <c r="D3978" s="11">
        <v>42.36641691306</v>
      </c>
      <c r="E3978" s="11">
        <v>34.951553532459997</v>
      </c>
      <c r="F3978" s="11">
        <v>152.39341087770001</v>
      </c>
    </row>
    <row r="3979" spans="1:6" s="4" customFormat="1" x14ac:dyDescent="0.35">
      <c r="A3979" s="4" t="s">
        <v>4218</v>
      </c>
      <c r="B3979" s="8">
        <v>0.3159210111852</v>
      </c>
      <c r="C3979" s="8">
        <v>0.41690612650600001</v>
      </c>
      <c r="D3979" s="8">
        <v>0.39236161356839999</v>
      </c>
      <c r="E3979" s="8">
        <v>0.40514746432839999</v>
      </c>
      <c r="F3979" s="8">
        <v>0.3735884610636</v>
      </c>
    </row>
    <row r="3980" spans="1:6" s="4" customFormat="1" x14ac:dyDescent="0.35">
      <c r="B3980" s="11">
        <v>64.79828396501</v>
      </c>
      <c r="C3980" s="11">
        <v>40.137160413650001</v>
      </c>
      <c r="D3980" s="11">
        <v>63.887119158780003</v>
      </c>
      <c r="E3980" s="11">
        <v>59.066397711329998</v>
      </c>
      <c r="F3980" s="11">
        <v>227.8889612488</v>
      </c>
    </row>
    <row r="3981" spans="1:6" s="4" customFormat="1" x14ac:dyDescent="0.35">
      <c r="A3981" s="4" t="s">
        <v>4219</v>
      </c>
      <c r="B3981" s="8">
        <v>1</v>
      </c>
      <c r="C3981" s="8">
        <v>1</v>
      </c>
      <c r="D3981" s="8">
        <v>1</v>
      </c>
      <c r="E3981" s="8">
        <v>1</v>
      </c>
      <c r="F3981" s="8">
        <v>1</v>
      </c>
    </row>
    <row r="3982" spans="1:6" s="4" customFormat="1" x14ac:dyDescent="0.35">
      <c r="B3982" s="11">
        <v>205.10913067140001</v>
      </c>
      <c r="C3982" s="11">
        <v>96.273856059709999</v>
      </c>
      <c r="D3982" s="11">
        <v>162.82713942820001</v>
      </c>
      <c r="E3982" s="11">
        <v>145.78987384070001</v>
      </c>
      <c r="F3982" s="11">
        <v>610</v>
      </c>
    </row>
    <row r="3983" spans="1:6" x14ac:dyDescent="0.35">
      <c r="A3983" s="2" t="s">
        <v>4220</v>
      </c>
    </row>
    <row r="3984" spans="1:6" s="4" customFormat="1" x14ac:dyDescent="0.35">
      <c r="A3984" s="4" t="s">
        <v>4221</v>
      </c>
    </row>
    <row r="3985" spans="1:8" s="4" customFormat="1" x14ac:dyDescent="0.35"/>
    <row r="3986" spans="1:8" s="4" customFormat="1" x14ac:dyDescent="0.35"/>
    <row r="3987" spans="1:8" s="4" customFormat="1" x14ac:dyDescent="0.35"/>
    <row r="3988" spans="1:8" s="4" customFormat="1" x14ac:dyDescent="0.35">
      <c r="A3988" s="3" t="s">
        <v>4222</v>
      </c>
    </row>
    <row r="3989" spans="1:8" x14ac:dyDescent="0.35">
      <c r="A3989" s="2" t="s">
        <v>4223</v>
      </c>
    </row>
    <row r="3990" spans="1:8" s="4" customFormat="1" ht="46.5" x14ac:dyDescent="0.35">
      <c r="A3990" s="5" t="s">
        <v>4224</v>
      </c>
      <c r="B3990" s="5" t="s">
        <v>4225</v>
      </c>
      <c r="C3990" s="5" t="s">
        <v>4226</v>
      </c>
      <c r="D3990" s="5" t="s">
        <v>4227</v>
      </c>
      <c r="E3990" s="5" t="s">
        <v>4228</v>
      </c>
      <c r="F3990" s="5" t="s">
        <v>4229</v>
      </c>
      <c r="G3990" s="5" t="s">
        <v>4230</v>
      </c>
      <c r="H3990" s="5" t="s">
        <v>4231</v>
      </c>
    </row>
    <row r="3991" spans="1:8" s="4" customFormat="1" x14ac:dyDescent="0.35">
      <c r="A3991" s="4" t="s">
        <v>4232</v>
      </c>
      <c r="B3991" s="8">
        <v>0.398926812523</v>
      </c>
      <c r="C3991" s="8">
        <v>0.30455192534309999</v>
      </c>
      <c r="D3991" s="8">
        <v>0.31208703250019998</v>
      </c>
      <c r="E3991" s="8">
        <v>0.22576671209310001</v>
      </c>
      <c r="F3991" s="8">
        <v>0.1761047566193</v>
      </c>
      <c r="G3991" s="8">
        <v>0.2412072212452</v>
      </c>
      <c r="H3991" s="8">
        <v>0.27957356566019997</v>
      </c>
    </row>
    <row r="3992" spans="1:8" s="4" customFormat="1" x14ac:dyDescent="0.35">
      <c r="B3992" s="11">
        <v>43.803199087599999</v>
      </c>
      <c r="C3992" s="11">
        <v>44.654462110769998</v>
      </c>
      <c r="D3992" s="11">
        <v>24.62083583499</v>
      </c>
      <c r="E3992" s="11">
        <v>21.517043280149998</v>
      </c>
      <c r="F3992" s="11">
        <v>19.807826082110001</v>
      </c>
      <c r="G3992" s="11">
        <v>16.136508657139998</v>
      </c>
      <c r="H3992" s="11">
        <v>170.5398750528</v>
      </c>
    </row>
    <row r="3993" spans="1:8" s="4" customFormat="1" x14ac:dyDescent="0.35">
      <c r="A3993" s="4" t="s">
        <v>4233</v>
      </c>
      <c r="B3993" s="8">
        <v>8.7189544503019994E-2</v>
      </c>
      <c r="C3993" s="8">
        <v>8.4602887045560002E-2</v>
      </c>
      <c r="D3993" s="8">
        <v>8.0191829798429995E-2</v>
      </c>
      <c r="E3993" s="8">
        <v>0.120017095354</v>
      </c>
      <c r="F3993" s="8">
        <v>0.1311048963383</v>
      </c>
      <c r="G3993" s="8">
        <v>7.0078387152749999E-2</v>
      </c>
      <c r="H3993" s="8">
        <v>9.7012709542260003E-2</v>
      </c>
    </row>
    <row r="3994" spans="1:8" s="4" customFormat="1" x14ac:dyDescent="0.35">
      <c r="B3994" s="11">
        <v>9.5736382121529999</v>
      </c>
      <c r="C3994" s="11">
        <v>12.40476943228</v>
      </c>
      <c r="D3994" s="11">
        <v>6.3264079284459998</v>
      </c>
      <c r="E3994" s="11">
        <v>11.438413622400001</v>
      </c>
      <c r="F3994" s="11">
        <v>14.74635344913</v>
      </c>
      <c r="G3994" s="11">
        <v>4.6881701763769996</v>
      </c>
      <c r="H3994" s="11">
        <v>59.17775282078</v>
      </c>
    </row>
    <row r="3995" spans="1:8" s="4" customFormat="1" x14ac:dyDescent="0.35">
      <c r="A3995" s="4" t="s">
        <v>4234</v>
      </c>
      <c r="B3995" s="8">
        <v>0.19862387489300001</v>
      </c>
      <c r="C3995" s="8">
        <v>0.197674408828</v>
      </c>
      <c r="D3995" s="8">
        <v>0.21582220878710001</v>
      </c>
      <c r="E3995" s="8">
        <v>0.1101678566136</v>
      </c>
      <c r="F3995" s="8">
        <v>0.1108855850138</v>
      </c>
      <c r="G3995" s="8">
        <v>9.9421266269960007E-2</v>
      </c>
      <c r="H3995" s="8">
        <v>0.15974191882889999</v>
      </c>
    </row>
    <row r="3996" spans="1:8" s="4" customFormat="1" x14ac:dyDescent="0.35">
      <c r="B3996" s="11">
        <v>21.809416821260001</v>
      </c>
      <c r="C3996" s="11">
        <v>28.983709064839999</v>
      </c>
      <c r="D3996" s="11">
        <v>17.026414489330001</v>
      </c>
      <c r="E3996" s="11">
        <v>10.499716795539999</v>
      </c>
      <c r="F3996" s="11">
        <v>12.472135478509999</v>
      </c>
      <c r="G3996" s="11">
        <v>6.6511778361629998</v>
      </c>
      <c r="H3996" s="11">
        <v>97.44257048563</v>
      </c>
    </row>
    <row r="3997" spans="1:8" s="4" customFormat="1" x14ac:dyDescent="0.35">
      <c r="A3997" s="4" t="s">
        <v>4235</v>
      </c>
      <c r="B3997" s="8">
        <v>0.20030293763000001</v>
      </c>
      <c r="C3997" s="8">
        <v>0.1068775165151</v>
      </c>
      <c r="D3997" s="8">
        <v>9.6264823713059999E-2</v>
      </c>
      <c r="E3997" s="8">
        <v>0.1155988554795</v>
      </c>
      <c r="F3997" s="8">
        <v>6.5219171605480006E-2</v>
      </c>
      <c r="G3997" s="8">
        <v>0.1417859549753</v>
      </c>
      <c r="H3997" s="8">
        <v>0.1198316468313</v>
      </c>
    </row>
    <row r="3998" spans="1:8" s="4" customFormat="1" x14ac:dyDescent="0.35">
      <c r="B3998" s="11">
        <v>21.993782266339998</v>
      </c>
      <c r="C3998" s="11">
        <v>15.670753045930001</v>
      </c>
      <c r="D3998" s="11">
        <v>7.5944213456609999</v>
      </c>
      <c r="E3998" s="11">
        <v>11.017326484610001</v>
      </c>
      <c r="F3998" s="11">
        <v>7.3356906035930001</v>
      </c>
      <c r="G3998" s="11">
        <v>9.4853308209729992</v>
      </c>
      <c r="H3998" s="11">
        <v>73.097304567120005</v>
      </c>
    </row>
    <row r="3999" spans="1:8" s="4" customFormat="1" x14ac:dyDescent="0.35">
      <c r="A3999" s="4" t="s">
        <v>4236</v>
      </c>
      <c r="B3999" s="8">
        <v>2.936624699228E-2</v>
      </c>
      <c r="C3999" s="8">
        <v>4.2060966264590001E-2</v>
      </c>
      <c r="D3999" s="8">
        <v>4.1407685422069997E-2</v>
      </c>
      <c r="E3999" s="8">
        <v>5.9110983857080003E-2</v>
      </c>
      <c r="F3999" s="8">
        <v>1.8454098318850001E-2</v>
      </c>
      <c r="G3999" s="8">
        <v>1.275978056709E-2</v>
      </c>
      <c r="H3999" s="8">
        <v>3.4788944495569997E-2</v>
      </c>
    </row>
    <row r="4000" spans="1:8" s="4" customFormat="1" x14ac:dyDescent="0.35">
      <c r="B4000" s="11">
        <v>3.2244901146729998</v>
      </c>
      <c r="C4000" s="11">
        <v>6.1671251044930004</v>
      </c>
      <c r="D4000" s="11">
        <v>3.266690759037</v>
      </c>
      <c r="E4000" s="11">
        <v>5.6336631126589998</v>
      </c>
      <c r="F4000" s="11">
        <v>2.0756711915060002</v>
      </c>
      <c r="G4000" s="11">
        <v>0.85361585992769995</v>
      </c>
      <c r="H4000" s="11">
        <v>21.221256142289999</v>
      </c>
    </row>
    <row r="4001" spans="1:15" s="4" customFormat="1" x14ac:dyDescent="0.35">
      <c r="A4001" s="4" t="s">
        <v>4237</v>
      </c>
      <c r="B4001" s="8">
        <v>5.7823297510740002E-2</v>
      </c>
      <c r="C4001" s="8">
        <v>4.2541920780960002E-2</v>
      </c>
      <c r="D4001" s="8">
        <v>3.8784144376359998E-2</v>
      </c>
      <c r="E4001" s="8">
        <v>6.0906111496870002E-2</v>
      </c>
      <c r="F4001" s="8">
        <v>0.11265079801940001</v>
      </c>
      <c r="G4001" s="8">
        <v>5.7318606585660001E-2</v>
      </c>
      <c r="H4001" s="8">
        <v>6.2223765046699998E-2</v>
      </c>
    </row>
    <row r="4002" spans="1:15" s="4" customFormat="1" x14ac:dyDescent="0.35">
      <c r="B4002" s="11">
        <v>6.3491480974799996</v>
      </c>
      <c r="C4002" s="11">
        <v>6.2376443277869997</v>
      </c>
      <c r="D4002" s="11">
        <v>3.0597171694090002</v>
      </c>
      <c r="E4002" s="11">
        <v>5.8047505097369996</v>
      </c>
      <c r="F4002" s="11">
        <v>12.670682257619999</v>
      </c>
      <c r="G4002" s="11">
        <v>3.8345543164490001</v>
      </c>
      <c r="H4002" s="11">
        <v>37.956496678480001</v>
      </c>
    </row>
    <row r="4003" spans="1:15" s="4" customFormat="1" x14ac:dyDescent="0.35">
      <c r="A4003" s="4" t="s">
        <v>4238</v>
      </c>
      <c r="B4003" s="8">
        <v>0.28501307920469998</v>
      </c>
      <c r="C4003" s="8">
        <v>0.27388072389250001</v>
      </c>
      <c r="D4003" s="8">
        <v>0.2622156657661</v>
      </c>
      <c r="E4003" s="8">
        <v>0.23800442074020001</v>
      </c>
      <c r="F4003" s="8">
        <v>0.20720550344829999</v>
      </c>
      <c r="G4003" s="8">
        <v>0.21323379777599999</v>
      </c>
      <c r="H4003" s="8">
        <v>0.24982526373389999</v>
      </c>
    </row>
    <row r="4004" spans="1:15" s="4" customFormat="1" x14ac:dyDescent="0.35">
      <c r="B4004" s="11">
        <v>31.295175603810002</v>
      </c>
      <c r="C4004" s="11">
        <v>40.157343921399999</v>
      </c>
      <c r="D4004" s="11">
        <v>20.686437396870001</v>
      </c>
      <c r="E4004" s="11">
        <v>22.683376900239999</v>
      </c>
      <c r="F4004" s="11">
        <v>23.30596091979</v>
      </c>
      <c r="G4004" s="11">
        <v>14.26511613559</v>
      </c>
      <c r="H4004" s="11">
        <v>152.39341087770001</v>
      </c>
    </row>
    <row r="4005" spans="1:15" s="4" customFormat="1" x14ac:dyDescent="0.35">
      <c r="A4005" s="4" t="s">
        <v>4239</v>
      </c>
      <c r="B4005" s="7">
        <v>0.22887056376920001</v>
      </c>
      <c r="C4005" s="8">
        <v>0.33696446371889999</v>
      </c>
      <c r="D4005" s="8">
        <v>0.34550547193530001</v>
      </c>
      <c r="E4005" s="8">
        <v>0.4162117718128</v>
      </c>
      <c r="F4005" s="8">
        <v>0.48558484359409998</v>
      </c>
      <c r="G4005" s="8">
        <v>0.475480593826</v>
      </c>
      <c r="H4005" s="8">
        <v>0.3735884610636</v>
      </c>
    </row>
    <row r="4006" spans="1:15" s="4" customFormat="1" x14ac:dyDescent="0.35">
      <c r="B4006" s="10">
        <v>25.130581739219998</v>
      </c>
      <c r="C4006" s="11">
        <v>49.406901174120001</v>
      </c>
      <c r="D4006" s="11">
        <v>27.257247558349999</v>
      </c>
      <c r="E4006" s="11">
        <v>39.667702225790002</v>
      </c>
      <c r="F4006" s="11">
        <v>54.617378398310002</v>
      </c>
      <c r="G4006" s="11">
        <v>31.809150152979999</v>
      </c>
      <c r="H4006" s="11">
        <v>227.8889612488</v>
      </c>
    </row>
    <row r="4007" spans="1:15" s="4" customFormat="1" x14ac:dyDescent="0.35">
      <c r="A4007" s="4" t="s">
        <v>4240</v>
      </c>
      <c r="B4007" s="8">
        <v>1</v>
      </c>
      <c r="C4007" s="8">
        <v>1</v>
      </c>
      <c r="D4007" s="8">
        <v>1</v>
      </c>
      <c r="E4007" s="8">
        <v>1</v>
      </c>
      <c r="F4007" s="8">
        <v>1</v>
      </c>
      <c r="G4007" s="8">
        <v>1</v>
      </c>
      <c r="H4007" s="8">
        <v>1</v>
      </c>
    </row>
    <row r="4008" spans="1:15" s="4" customFormat="1" x14ac:dyDescent="0.35">
      <c r="B4008" s="11">
        <v>109.8025946428</v>
      </c>
      <c r="C4008" s="11">
        <v>146.62347663860001</v>
      </c>
      <c r="D4008" s="11">
        <v>78.890928718650002</v>
      </c>
      <c r="E4008" s="11">
        <v>95.306536028579998</v>
      </c>
      <c r="F4008" s="11">
        <v>112.4775188493</v>
      </c>
      <c r="G4008" s="11">
        <v>66.898945122089998</v>
      </c>
      <c r="H4008" s="11">
        <v>610</v>
      </c>
    </row>
    <row r="4009" spans="1:15" x14ac:dyDescent="0.35">
      <c r="A4009" s="2" t="s">
        <v>4241</v>
      </c>
    </row>
    <row r="4010" spans="1:15" s="4" customFormat="1" x14ac:dyDescent="0.35">
      <c r="A4010" s="4" t="s">
        <v>4242</v>
      </c>
    </row>
    <row r="4011" spans="1:15" s="4" customFormat="1" x14ac:dyDescent="0.35"/>
    <row r="4012" spans="1:15" s="4" customFormat="1" x14ac:dyDescent="0.35"/>
    <row r="4013" spans="1:15" s="4" customFormat="1" x14ac:dyDescent="0.35"/>
    <row r="4014" spans="1:15" s="4" customFormat="1" x14ac:dyDescent="0.35">
      <c r="A4014" s="3" t="s">
        <v>4243</v>
      </c>
    </row>
    <row r="4015" spans="1:15" x14ac:dyDescent="0.35">
      <c r="A4015" s="2" t="s">
        <v>4244</v>
      </c>
    </row>
    <row r="4016" spans="1:15" s="4" customFormat="1" ht="31" x14ac:dyDescent="0.35">
      <c r="A4016" s="5" t="s">
        <v>4245</v>
      </c>
      <c r="B4016" s="5" t="s">
        <v>4246</v>
      </c>
      <c r="C4016" s="5" t="s">
        <v>4247</v>
      </c>
      <c r="D4016" s="5" t="s">
        <v>4248</v>
      </c>
      <c r="E4016" s="5" t="s">
        <v>4249</v>
      </c>
      <c r="F4016" s="5" t="s">
        <v>4250</v>
      </c>
      <c r="G4016" s="5" t="s">
        <v>4251</v>
      </c>
      <c r="H4016" s="5" t="s">
        <v>4252</v>
      </c>
      <c r="I4016" s="5" t="s">
        <v>4253</v>
      </c>
      <c r="J4016" s="5" t="s">
        <v>4254</v>
      </c>
      <c r="K4016" s="5" t="s">
        <v>4255</v>
      </c>
      <c r="L4016" s="5" t="s">
        <v>4256</v>
      </c>
      <c r="M4016" s="5" t="s">
        <v>4257</v>
      </c>
      <c r="N4016" s="5" t="s">
        <v>4258</v>
      </c>
      <c r="O4016" s="5" t="s">
        <v>4259</v>
      </c>
    </row>
    <row r="4017" spans="1:15" s="4" customFormat="1" x14ac:dyDescent="0.35">
      <c r="A4017" s="4" t="s">
        <v>4260</v>
      </c>
      <c r="B4017" s="7">
        <v>7.3588240804249999E-2</v>
      </c>
      <c r="C4017" s="7">
        <v>9.5539398087990002E-2</v>
      </c>
      <c r="D4017" s="7">
        <v>9.028800729981E-2</v>
      </c>
      <c r="E4017" s="7">
        <v>6.3139839145000001E-2</v>
      </c>
      <c r="F4017" s="8">
        <v>0.26302435066750002</v>
      </c>
      <c r="G4017" s="8">
        <v>0.32718378340510001</v>
      </c>
      <c r="H4017" s="8">
        <v>0.3031539111055</v>
      </c>
      <c r="I4017" s="8">
        <v>0.26252965103550002</v>
      </c>
      <c r="J4017" s="6">
        <v>0.61580304541289999</v>
      </c>
      <c r="K4017" s="6">
        <v>0.71402459917929995</v>
      </c>
      <c r="L4017" s="6">
        <v>0.63091737100510004</v>
      </c>
      <c r="M4017" s="6">
        <v>0.60238918034120004</v>
      </c>
      <c r="N4017" s="8">
        <v>0</v>
      </c>
      <c r="O4017" s="8">
        <v>0.27957356566019997</v>
      </c>
    </row>
    <row r="4018" spans="1:15" s="4" customFormat="1" x14ac:dyDescent="0.35">
      <c r="B4018" s="10">
        <v>2.8472106059239999</v>
      </c>
      <c r="C4018" s="10">
        <v>4.1742064610240002</v>
      </c>
      <c r="D4018" s="10">
        <v>9.6745216955599993</v>
      </c>
      <c r="E4018" s="10">
        <v>6.0956034221379998</v>
      </c>
      <c r="F4018" s="11">
        <v>6.9845734360430001</v>
      </c>
      <c r="G4018" s="11">
        <v>14.73027576978</v>
      </c>
      <c r="H4018" s="11">
        <v>8.6224900579850008</v>
      </c>
      <c r="I4018" s="11">
        <v>11.30171702452</v>
      </c>
      <c r="J4018" s="9">
        <v>12.018095484570001</v>
      </c>
      <c r="K4018" s="9">
        <v>27.41298857972</v>
      </c>
      <c r="L4018" s="9">
        <v>30.726963412100002</v>
      </c>
      <c r="M4018" s="9">
        <v>35.951229103389998</v>
      </c>
      <c r="N4018" s="11">
        <v>0</v>
      </c>
      <c r="O4018" s="11">
        <v>170.5398750528</v>
      </c>
    </row>
    <row r="4019" spans="1:15" s="4" customFormat="1" x14ac:dyDescent="0.35">
      <c r="A4019" s="4" t="s">
        <v>4261</v>
      </c>
      <c r="B4019" s="8">
        <v>0.14489694219409999</v>
      </c>
      <c r="C4019" s="8">
        <v>0.16692197660710001</v>
      </c>
      <c r="D4019" s="8">
        <v>0.1132476395831</v>
      </c>
      <c r="E4019" s="8">
        <v>0.1033450798502</v>
      </c>
      <c r="F4019" s="8">
        <v>6.9874925273009994E-2</v>
      </c>
      <c r="G4019" s="8">
        <v>0.15660876304060001</v>
      </c>
      <c r="H4019" s="8">
        <v>0.1104465860315</v>
      </c>
      <c r="I4019" s="8">
        <v>0.1308453363621</v>
      </c>
      <c r="J4019" s="8">
        <v>0</v>
      </c>
      <c r="K4019" s="8">
        <v>2.673425948238E-2</v>
      </c>
      <c r="L4019" s="8">
        <v>1.931789301708E-2</v>
      </c>
      <c r="M4019" s="8">
        <v>3.409719569729E-2</v>
      </c>
      <c r="N4019" s="8">
        <v>0.17055534178100001</v>
      </c>
      <c r="O4019" s="8">
        <v>9.7012709542260003E-2</v>
      </c>
    </row>
    <row r="4020" spans="1:15" s="4" customFormat="1" x14ac:dyDescent="0.35">
      <c r="B4020" s="11">
        <v>5.6062233051410004</v>
      </c>
      <c r="C4020" s="11">
        <v>7.2929786787899999</v>
      </c>
      <c r="D4020" s="11">
        <v>12.13468741734</v>
      </c>
      <c r="E4020" s="11">
        <v>9.9770704348660004</v>
      </c>
      <c r="F4020" s="11">
        <v>1.8555184935110001</v>
      </c>
      <c r="G4020" s="11">
        <v>7.0507475753969997</v>
      </c>
      <c r="H4020" s="11">
        <v>3.1413897532199999</v>
      </c>
      <c r="I4020" s="11">
        <v>5.6327997988409999</v>
      </c>
      <c r="J4020" s="11">
        <v>0</v>
      </c>
      <c r="K4020" s="11">
        <v>1.0263875372360001</v>
      </c>
      <c r="L4020" s="11">
        <v>0.94082080984570005</v>
      </c>
      <c r="M4020" s="11">
        <v>2.0349570249609998</v>
      </c>
      <c r="N4020" s="11">
        <v>2.484171991627</v>
      </c>
      <c r="O4020" s="11">
        <v>59.17775282078</v>
      </c>
    </row>
    <row r="4021" spans="1:15" s="4" customFormat="1" x14ac:dyDescent="0.35">
      <c r="A4021" s="4" t="s">
        <v>4262</v>
      </c>
      <c r="B4021" s="8">
        <v>2.3127652821529999E-2</v>
      </c>
      <c r="C4021" s="7">
        <v>2.0284572902380001E-2</v>
      </c>
      <c r="D4021" s="7">
        <v>5.1719969844079998E-2</v>
      </c>
      <c r="E4021" s="7">
        <v>2.1554733479659999E-2</v>
      </c>
      <c r="F4021" s="8">
        <v>0.13375159271920001</v>
      </c>
      <c r="G4021" s="8">
        <v>0.1719694638192</v>
      </c>
      <c r="H4021" s="8">
        <v>0.13831270601869999</v>
      </c>
      <c r="I4021" s="8">
        <v>0.13233079980510001</v>
      </c>
      <c r="J4021" s="8">
        <v>0.33740494943490001</v>
      </c>
      <c r="K4021" s="6">
        <v>0.50023512486080002</v>
      </c>
      <c r="L4021" s="6">
        <v>0.33574478078359998</v>
      </c>
      <c r="M4021" s="6">
        <v>0.41843179366900002</v>
      </c>
      <c r="N4021" s="8">
        <v>0</v>
      </c>
      <c r="O4021" s="8">
        <v>0.15974191882889999</v>
      </c>
    </row>
    <row r="4022" spans="1:15" s="4" customFormat="1" x14ac:dyDescent="0.35">
      <c r="B4022" s="11">
        <v>0.89483452361310001</v>
      </c>
      <c r="C4022" s="10">
        <v>0.88625213223809995</v>
      </c>
      <c r="D4022" s="10">
        <v>5.5418874035919998</v>
      </c>
      <c r="E4022" s="10">
        <v>2.0809224245909999</v>
      </c>
      <c r="F4022" s="11">
        <v>3.551754121488</v>
      </c>
      <c r="G4022" s="11">
        <v>7.7423080070639996</v>
      </c>
      <c r="H4022" s="11">
        <v>3.93397508279</v>
      </c>
      <c r="I4022" s="11">
        <v>5.6967479563800003</v>
      </c>
      <c r="J4022" s="11">
        <v>6.584840606877</v>
      </c>
      <c r="K4022" s="9">
        <v>19.205136322680001</v>
      </c>
      <c r="L4022" s="9">
        <v>16.351455941859999</v>
      </c>
      <c r="M4022" s="9">
        <v>24.97245596246</v>
      </c>
      <c r="N4022" s="11">
        <v>0</v>
      </c>
      <c r="O4022" s="11">
        <v>97.44257048563</v>
      </c>
    </row>
    <row r="4023" spans="1:15" s="4" customFormat="1" x14ac:dyDescent="0.35">
      <c r="A4023" s="4" t="s">
        <v>4263</v>
      </c>
      <c r="B4023" s="8">
        <v>5.0460587982719997E-2</v>
      </c>
      <c r="C4023" s="8">
        <v>7.5254825185609997E-2</v>
      </c>
      <c r="D4023" s="7">
        <v>3.8568037455730002E-2</v>
      </c>
      <c r="E4023" s="8">
        <v>4.1585105665340003E-2</v>
      </c>
      <c r="F4023" s="8">
        <v>0.12927275794830001</v>
      </c>
      <c r="G4023" s="8">
        <v>0.15521431958590001</v>
      </c>
      <c r="H4023" s="8">
        <v>0.1648412050868</v>
      </c>
      <c r="I4023" s="8">
        <v>0.13019885123040001</v>
      </c>
      <c r="J4023" s="8">
        <v>0.27839809597800003</v>
      </c>
      <c r="K4023" s="8">
        <v>0.21378947431840001</v>
      </c>
      <c r="L4023" s="6">
        <v>0.2951725902215</v>
      </c>
      <c r="M4023" s="8">
        <v>0.18395738667219999</v>
      </c>
      <c r="N4023" s="8">
        <v>0</v>
      </c>
      <c r="O4023" s="8">
        <v>0.1198316468313</v>
      </c>
    </row>
    <row r="4024" spans="1:15" s="4" customFormat="1" x14ac:dyDescent="0.35">
      <c r="B4024" s="11">
        <v>1.9523760823109999</v>
      </c>
      <c r="C4024" s="11">
        <v>3.2879543287859998</v>
      </c>
      <c r="D4024" s="10">
        <v>4.1326342919670003</v>
      </c>
      <c r="E4024" s="11">
        <v>4.014680997548</v>
      </c>
      <c r="F4024" s="11">
        <v>3.4328193145550001</v>
      </c>
      <c r="G4024" s="11">
        <v>6.9879677627180001</v>
      </c>
      <c r="H4024" s="11">
        <v>4.6885149751949999</v>
      </c>
      <c r="I4024" s="11">
        <v>5.6049690681420001</v>
      </c>
      <c r="J4024" s="11">
        <v>5.4332548776890004</v>
      </c>
      <c r="K4024" s="11">
        <v>8.2078522570400008</v>
      </c>
      <c r="L4024" s="9">
        <v>14.37550747025</v>
      </c>
      <c r="M4024" s="11">
        <v>10.97877314092</v>
      </c>
      <c r="N4024" s="11">
        <v>0</v>
      </c>
      <c r="O4024" s="11">
        <v>73.097304567120005</v>
      </c>
    </row>
    <row r="4025" spans="1:15" s="4" customFormat="1" x14ac:dyDescent="0.35">
      <c r="A4025" s="4" t="s">
        <v>4264</v>
      </c>
      <c r="B4025" s="8">
        <v>5.1180380979849997E-2</v>
      </c>
      <c r="C4025" s="8">
        <v>7.1768780979530003E-2</v>
      </c>
      <c r="D4025" s="8">
        <v>1.7713639229039999E-2</v>
      </c>
      <c r="E4025" s="8">
        <v>4.0788764227500003E-2</v>
      </c>
      <c r="F4025" s="8">
        <v>0</v>
      </c>
      <c r="G4025" s="8">
        <v>9.3558667287529998E-2</v>
      </c>
      <c r="H4025" s="8">
        <v>7.3621151051379993E-2</v>
      </c>
      <c r="I4025" s="8">
        <v>4.4407901578239997E-2</v>
      </c>
      <c r="J4025" s="8">
        <v>0</v>
      </c>
      <c r="K4025" s="8">
        <v>0</v>
      </c>
      <c r="L4025" s="8">
        <v>0</v>
      </c>
      <c r="M4025" s="8">
        <v>1.544767018711E-2</v>
      </c>
      <c r="N4025" s="8">
        <v>7.7565152026370002E-2</v>
      </c>
      <c r="O4025" s="8">
        <v>3.4788944495569997E-2</v>
      </c>
    </row>
    <row r="4026" spans="1:15" s="4" customFormat="1" x14ac:dyDescent="0.35">
      <c r="B4026" s="11">
        <v>1.980225671228</v>
      </c>
      <c r="C4026" s="11">
        <v>3.1356457677140002</v>
      </c>
      <c r="D4026" s="11">
        <v>1.8980481700039999</v>
      </c>
      <c r="E4026" s="11">
        <v>3.9378011438849998</v>
      </c>
      <c r="F4026" s="11">
        <v>0</v>
      </c>
      <c r="G4026" s="11">
        <v>4.212143265341</v>
      </c>
      <c r="H4026" s="11">
        <v>2.0939780743159999</v>
      </c>
      <c r="I4026" s="11">
        <v>1.911728962083</v>
      </c>
      <c r="J4026" s="11">
        <v>0</v>
      </c>
      <c r="K4026" s="11">
        <v>0</v>
      </c>
      <c r="L4026" s="11">
        <v>0</v>
      </c>
      <c r="M4026" s="11">
        <v>0.92193344126090004</v>
      </c>
      <c r="N4026" s="11">
        <v>1.129751646463</v>
      </c>
      <c r="O4026" s="11">
        <v>21.221256142289999</v>
      </c>
    </row>
    <row r="4027" spans="1:15" s="4" customFormat="1" x14ac:dyDescent="0.35">
      <c r="A4027" s="4" t="s">
        <v>4265</v>
      </c>
      <c r="B4027" s="8">
        <v>9.371656121428E-2</v>
      </c>
      <c r="C4027" s="8">
        <v>9.5153195627529996E-2</v>
      </c>
      <c r="D4027" s="8">
        <v>9.5534000354090001E-2</v>
      </c>
      <c r="E4027" s="8">
        <v>6.2556315622659994E-2</v>
      </c>
      <c r="F4027" s="8">
        <v>6.9874925273009994E-2</v>
      </c>
      <c r="G4027" s="8">
        <v>6.3050095753080002E-2</v>
      </c>
      <c r="H4027" s="8">
        <v>3.6825434980159999E-2</v>
      </c>
      <c r="I4027" s="8">
        <v>8.643743478384E-2</v>
      </c>
      <c r="J4027" s="8">
        <v>0</v>
      </c>
      <c r="K4027" s="8">
        <v>2.673425948238E-2</v>
      </c>
      <c r="L4027" s="8">
        <v>1.931789301708E-2</v>
      </c>
      <c r="M4027" s="8">
        <v>1.8649525510179999E-2</v>
      </c>
      <c r="N4027" s="8">
        <v>9.2990189754649996E-2</v>
      </c>
      <c r="O4027" s="8">
        <v>6.2223765046699998E-2</v>
      </c>
    </row>
    <row r="4028" spans="1:15" s="4" customFormat="1" x14ac:dyDescent="0.35">
      <c r="B4028" s="11">
        <v>3.6259976339129998</v>
      </c>
      <c r="C4028" s="11">
        <v>4.1573329110749997</v>
      </c>
      <c r="D4028" s="11">
        <v>10.236639247339999</v>
      </c>
      <c r="E4028" s="11">
        <v>6.0392692909810002</v>
      </c>
      <c r="F4028" s="11">
        <v>1.8555184935110001</v>
      </c>
      <c r="G4028" s="11">
        <v>2.8386043100560001</v>
      </c>
      <c r="H4028" s="11">
        <v>1.047411678904</v>
      </c>
      <c r="I4028" s="11">
        <v>3.7210708367579999</v>
      </c>
      <c r="J4028" s="11">
        <v>0</v>
      </c>
      <c r="K4028" s="11">
        <v>1.0263875372360001</v>
      </c>
      <c r="L4028" s="11">
        <v>0.94082080984570005</v>
      </c>
      <c r="M4028" s="11">
        <v>1.1130235837010001</v>
      </c>
      <c r="N4028" s="11">
        <v>1.354420345164</v>
      </c>
      <c r="O4028" s="11">
        <v>37.956496678480001</v>
      </c>
    </row>
    <row r="4029" spans="1:15" s="4" customFormat="1" x14ac:dyDescent="0.35">
      <c r="A4029" s="4" t="s">
        <v>4266</v>
      </c>
      <c r="B4029" s="8">
        <v>0.13002255029519999</v>
      </c>
      <c r="C4029" s="8">
        <v>0.31494014151650002</v>
      </c>
      <c r="D4029" s="8">
        <v>0.23736704247839999</v>
      </c>
      <c r="E4029" s="6">
        <v>0.39849780734529999</v>
      </c>
      <c r="F4029" s="8">
        <v>0.31100437091889999</v>
      </c>
      <c r="G4029" s="8">
        <v>0.15359096492509999</v>
      </c>
      <c r="H4029" s="8">
        <v>0.27623963309010002</v>
      </c>
      <c r="I4029" s="8">
        <v>0.1841905085152</v>
      </c>
      <c r="J4029" s="8">
        <v>9.7078603250779993E-2</v>
      </c>
      <c r="K4029" s="8">
        <v>0.172238383386</v>
      </c>
      <c r="L4029" s="8">
        <v>0.24579818790800001</v>
      </c>
      <c r="M4029" s="8">
        <v>0.1500041990397</v>
      </c>
      <c r="N4029" s="6">
        <v>0.63895808715049995</v>
      </c>
      <c r="O4029" s="8">
        <v>0.24982526373389999</v>
      </c>
    </row>
    <row r="4030" spans="1:15" s="4" customFormat="1" x14ac:dyDescent="0.35">
      <c r="B4030" s="11">
        <v>5.0307165949870001</v>
      </c>
      <c r="C4030" s="11">
        <v>13.76003198537</v>
      </c>
      <c r="D4030" s="11">
        <v>25.434303745819999</v>
      </c>
      <c r="E4030" s="9">
        <v>38.471504379190002</v>
      </c>
      <c r="F4030" s="11">
        <v>8.2586759062449993</v>
      </c>
      <c r="G4030" s="11">
        <v>6.9148820444229999</v>
      </c>
      <c r="H4030" s="11">
        <v>7.8569776034060004</v>
      </c>
      <c r="I4030" s="11">
        <v>7.9292719798710003</v>
      </c>
      <c r="J4030" s="11">
        <v>1.8945991450790001</v>
      </c>
      <c r="K4030" s="11">
        <v>6.6126136861080003</v>
      </c>
      <c r="L4030" s="11">
        <v>11.97087332463</v>
      </c>
      <c r="M4030" s="11">
        <v>8.9524106709429994</v>
      </c>
      <c r="N4030" s="9">
        <v>9.3065498116179999</v>
      </c>
      <c r="O4030" s="11">
        <v>152.39341087770001</v>
      </c>
    </row>
    <row r="4031" spans="1:15" s="4" customFormat="1" x14ac:dyDescent="0.35">
      <c r="A4031" s="4" t="s">
        <v>4267</v>
      </c>
      <c r="B4031" s="6">
        <v>0.65149226670640004</v>
      </c>
      <c r="C4031" s="8">
        <v>0.42259848378839998</v>
      </c>
      <c r="D4031" s="6">
        <v>0.55909731063860002</v>
      </c>
      <c r="E4031" s="8">
        <v>0.43501727365960002</v>
      </c>
      <c r="F4031" s="8">
        <v>0.35609635314060001</v>
      </c>
      <c r="G4031" s="8">
        <v>0.36261648862919998</v>
      </c>
      <c r="H4031" s="8">
        <v>0.3101598697729</v>
      </c>
      <c r="I4031" s="8">
        <v>0.42243450408720001</v>
      </c>
      <c r="J4031" s="8">
        <v>0.28711835133629998</v>
      </c>
      <c r="K4031" s="7">
        <v>8.7002757952320001E-2</v>
      </c>
      <c r="L4031" s="7">
        <v>0.1039665480698</v>
      </c>
      <c r="M4031" s="7">
        <v>0.2135094249218</v>
      </c>
      <c r="N4031" s="8">
        <v>0.1904865710685</v>
      </c>
      <c r="O4031" s="8">
        <v>0.3735884610636</v>
      </c>
    </row>
    <row r="4032" spans="1:15" s="4" customFormat="1" x14ac:dyDescent="0.35">
      <c r="B4032" s="9">
        <v>25.20695794833</v>
      </c>
      <c r="C4032" s="11">
        <v>18.46372655419</v>
      </c>
      <c r="D4032" s="9">
        <v>59.908278225049997</v>
      </c>
      <c r="E4032" s="11">
        <v>41.997141866630002</v>
      </c>
      <c r="F4032" s="11">
        <v>9.4560869459639996</v>
      </c>
      <c r="G4032" s="11">
        <v>16.325506174499999</v>
      </c>
      <c r="H4032" s="11">
        <v>8.8217578448849991</v>
      </c>
      <c r="I4032" s="11">
        <v>18.185508599719999</v>
      </c>
      <c r="J4032" s="11">
        <v>5.6034405601500001</v>
      </c>
      <c r="K4032" s="10">
        <v>3.3402289121300002</v>
      </c>
      <c r="L4032" s="10">
        <v>5.0633830441749996</v>
      </c>
      <c r="M4032" s="10">
        <v>12.742470319180001</v>
      </c>
      <c r="N4032" s="11">
        <v>2.7744742538580001</v>
      </c>
      <c r="O4032" s="11">
        <v>227.8889612488</v>
      </c>
    </row>
    <row r="4033" spans="1:15" s="4" customFormat="1" x14ac:dyDescent="0.35">
      <c r="A4033" s="4" t="s">
        <v>4268</v>
      </c>
      <c r="B4033" s="8">
        <v>1</v>
      </c>
      <c r="C4033" s="8">
        <v>1</v>
      </c>
      <c r="D4033" s="8">
        <v>1</v>
      </c>
      <c r="E4033" s="8">
        <v>1</v>
      </c>
      <c r="F4033" s="8">
        <v>1</v>
      </c>
      <c r="G4033" s="8">
        <v>1</v>
      </c>
      <c r="H4033" s="8">
        <v>1</v>
      </c>
      <c r="I4033" s="8">
        <v>1</v>
      </c>
      <c r="J4033" s="8">
        <v>1</v>
      </c>
      <c r="K4033" s="8">
        <v>1</v>
      </c>
      <c r="L4033" s="8">
        <v>1</v>
      </c>
      <c r="M4033" s="8">
        <v>1</v>
      </c>
      <c r="N4033" s="8">
        <v>1</v>
      </c>
      <c r="O4033" s="8">
        <v>1</v>
      </c>
    </row>
    <row r="4034" spans="1:15" s="4" customFormat="1" x14ac:dyDescent="0.35">
      <c r="B4034" s="11">
        <v>38.69110845438</v>
      </c>
      <c r="C4034" s="11">
        <v>43.690943679379998</v>
      </c>
      <c r="D4034" s="11">
        <v>107.15179108380001</v>
      </c>
      <c r="E4034" s="11">
        <v>96.541320102829999</v>
      </c>
      <c r="F4034" s="11">
        <v>26.55485478176</v>
      </c>
      <c r="G4034" s="11">
        <v>45.021411564109997</v>
      </c>
      <c r="H4034" s="11">
        <v>28.442615259499998</v>
      </c>
      <c r="I4034" s="11">
        <v>43.049297402950003</v>
      </c>
      <c r="J4034" s="11">
        <v>19.516135189789999</v>
      </c>
      <c r="K4034" s="11">
        <v>38.392218715189998</v>
      </c>
      <c r="L4034" s="11">
        <v>48.702040590750002</v>
      </c>
      <c r="M4034" s="11">
        <v>59.681067118469997</v>
      </c>
      <c r="N4034" s="11">
        <v>14.5651960571</v>
      </c>
      <c r="O4034" s="11">
        <v>610</v>
      </c>
    </row>
    <row r="4035" spans="1:15" x14ac:dyDescent="0.35">
      <c r="A4035" s="2" t="s">
        <v>4269</v>
      </c>
    </row>
    <row r="4036" spans="1:15" s="4" customFormat="1" x14ac:dyDescent="0.35">
      <c r="A4036" s="4" t="s">
        <v>4270</v>
      </c>
    </row>
    <row r="4037" spans="1:15" s="4" customFormat="1" x14ac:dyDescent="0.35"/>
    <row r="4038" spans="1:15" s="4" customFormat="1" x14ac:dyDescent="0.35"/>
    <row r="4039" spans="1:15" s="4" customFormat="1" x14ac:dyDescent="0.35"/>
    <row r="4040" spans="1:15" s="4" customFormat="1" x14ac:dyDescent="0.35">
      <c r="A4040" s="3" t="s">
        <v>4271</v>
      </c>
    </row>
    <row r="4041" spans="1:15" x14ac:dyDescent="0.35">
      <c r="A4041" s="2" t="s">
        <v>4272</v>
      </c>
    </row>
    <row r="4042" spans="1:15" s="4" customFormat="1" ht="31" x14ac:dyDescent="0.35">
      <c r="A4042" s="5" t="s">
        <v>4273</v>
      </c>
      <c r="B4042" s="5" t="s">
        <v>4274</v>
      </c>
      <c r="C4042" s="5" t="s">
        <v>4275</v>
      </c>
      <c r="D4042" s="5" t="s">
        <v>4276</v>
      </c>
      <c r="E4042" s="5" t="s">
        <v>4277</v>
      </c>
      <c r="F4042" s="5" t="s">
        <v>4278</v>
      </c>
      <c r="G4042" s="5" t="s">
        <v>4279</v>
      </c>
      <c r="H4042" s="5" t="s">
        <v>4280</v>
      </c>
      <c r="I4042" s="5" t="s">
        <v>4281</v>
      </c>
    </row>
    <row r="4043" spans="1:15" s="4" customFormat="1" x14ac:dyDescent="0.35">
      <c r="A4043" s="4" t="s">
        <v>4282</v>
      </c>
      <c r="B4043" s="7">
        <v>7.9603158568529994E-2</v>
      </c>
      <c r="C4043" s="7">
        <v>7.9736718622800004E-2</v>
      </c>
      <c r="D4043" s="8">
        <v>0.34933633340019998</v>
      </c>
      <c r="E4043" s="8">
        <v>0.2373555428062</v>
      </c>
      <c r="F4043" s="6">
        <v>0.6848495475909</v>
      </c>
      <c r="G4043" s="6">
        <v>0.53768284333689997</v>
      </c>
      <c r="H4043" s="8">
        <v>0</v>
      </c>
      <c r="I4043" s="8">
        <v>0.27957356566019997</v>
      </c>
    </row>
    <row r="4044" spans="1:15" s="4" customFormat="1" x14ac:dyDescent="0.35">
      <c r="B4044" s="10">
        <v>11.41515624611</v>
      </c>
      <c r="C4044" s="10">
        <v>11.37638593854</v>
      </c>
      <c r="D4044" s="11">
        <v>23.961816956020002</v>
      </c>
      <c r="E4044" s="11">
        <v>17.677239332319999</v>
      </c>
      <c r="F4044" s="9">
        <v>77.701523831230006</v>
      </c>
      <c r="G4044" s="9">
        <v>28.407752748539998</v>
      </c>
      <c r="H4044" s="11">
        <v>0</v>
      </c>
      <c r="I4044" s="11">
        <v>170.5398750528</v>
      </c>
    </row>
    <row r="4045" spans="1:15" s="4" customFormat="1" x14ac:dyDescent="0.35">
      <c r="A4045" s="4" t="s">
        <v>4283</v>
      </c>
      <c r="B4045" s="8">
        <v>0.1015225872275</v>
      </c>
      <c r="C4045" s="8">
        <v>0.14335118753330001</v>
      </c>
      <c r="D4045" s="8">
        <v>0.10584348456330001</v>
      </c>
      <c r="E4045" s="8">
        <v>0.1399165886497</v>
      </c>
      <c r="F4045" s="8">
        <v>3.5274483810399999E-2</v>
      </c>
      <c r="G4045" s="7">
        <v>0</v>
      </c>
      <c r="H4045" s="8">
        <v>0.17055534178100001</v>
      </c>
      <c r="I4045" s="8">
        <v>9.7012709542260003E-2</v>
      </c>
    </row>
    <row r="4046" spans="1:15" s="4" customFormat="1" x14ac:dyDescent="0.35">
      <c r="B4046" s="11">
        <v>14.558419748049999</v>
      </c>
      <c r="C4046" s="11">
        <v>20.45254008809</v>
      </c>
      <c r="D4046" s="11">
        <v>7.260058461161</v>
      </c>
      <c r="E4046" s="11">
        <v>10.420397159809999</v>
      </c>
      <c r="F4046" s="11">
        <v>4.0021653720429997</v>
      </c>
      <c r="G4046" s="10">
        <v>0</v>
      </c>
      <c r="H4046" s="11">
        <v>2.484171991627</v>
      </c>
      <c r="I4046" s="11">
        <v>59.17775282078</v>
      </c>
    </row>
    <row r="4047" spans="1:15" s="4" customFormat="1" x14ac:dyDescent="0.35">
      <c r="A4047" s="4" t="s">
        <v>4284</v>
      </c>
      <c r="B4047" s="7">
        <v>1.4277164324059999E-2</v>
      </c>
      <c r="C4047" s="7">
        <v>5.1561747684159998E-2</v>
      </c>
      <c r="D4047" s="8">
        <v>0.22355861422209999</v>
      </c>
      <c r="E4047" s="8">
        <v>7.5062840424820004E-2</v>
      </c>
      <c r="F4047" s="6">
        <v>0.44455085137729999</v>
      </c>
      <c r="G4047" s="6">
        <v>0.31563451372919998</v>
      </c>
      <c r="H4047" s="8">
        <v>0</v>
      </c>
      <c r="I4047" s="8">
        <v>0.15974191882889999</v>
      </c>
    </row>
    <row r="4048" spans="1:15" s="4" customFormat="1" x14ac:dyDescent="0.35">
      <c r="B4048" s="10">
        <v>2.0473567185179999</v>
      </c>
      <c r="C4048" s="10">
        <v>7.3565397655159996</v>
      </c>
      <c r="D4048" s="11">
        <v>15.334421532369999</v>
      </c>
      <c r="E4048" s="11">
        <v>5.5903636353510002</v>
      </c>
      <c r="F4048" s="9">
        <v>50.437762124530003</v>
      </c>
      <c r="G4048" s="9">
        <v>16.67612670934</v>
      </c>
      <c r="H4048" s="11">
        <v>0</v>
      </c>
      <c r="I4048" s="11">
        <v>97.44257048563</v>
      </c>
    </row>
    <row r="4049" spans="1:9" s="4" customFormat="1" x14ac:dyDescent="0.35">
      <c r="A4049" s="4" t="s">
        <v>4285</v>
      </c>
      <c r="B4049" s="8">
        <v>6.5325994244469998E-2</v>
      </c>
      <c r="C4049" s="7">
        <v>2.817497093864E-2</v>
      </c>
      <c r="D4049" s="8">
        <v>0.12577771917800001</v>
      </c>
      <c r="E4049" s="8">
        <v>0.16229270238140001</v>
      </c>
      <c r="F4049" s="6">
        <v>0.24029869621370001</v>
      </c>
      <c r="G4049" s="8">
        <v>0.22204832960769999</v>
      </c>
      <c r="H4049" s="8">
        <v>0</v>
      </c>
      <c r="I4049" s="8">
        <v>0.1198316468313</v>
      </c>
    </row>
    <row r="4050" spans="1:9" s="4" customFormat="1" x14ac:dyDescent="0.35">
      <c r="B4050" s="11">
        <v>9.3677995275930002</v>
      </c>
      <c r="C4050" s="10">
        <v>4.0198461730190003</v>
      </c>
      <c r="D4050" s="11">
        <v>8.6273954236449999</v>
      </c>
      <c r="E4050" s="11">
        <v>12.08687569696</v>
      </c>
      <c r="F4050" s="9">
        <v>27.263761706699999</v>
      </c>
      <c r="G4050" s="11">
        <v>11.7316260392</v>
      </c>
      <c r="H4050" s="11">
        <v>0</v>
      </c>
      <c r="I4050" s="11">
        <v>73.097304567120005</v>
      </c>
    </row>
    <row r="4051" spans="1:9" s="4" customFormat="1" x14ac:dyDescent="0.35">
      <c r="A4051" s="4" t="s">
        <v>4286</v>
      </c>
      <c r="B4051" s="8">
        <v>3.638761178898E-2</v>
      </c>
      <c r="C4051" s="8">
        <v>4.0187374668149999E-2</v>
      </c>
      <c r="D4051" s="8">
        <v>7.8559848424380005E-2</v>
      </c>
      <c r="E4051" s="8">
        <v>3.7988750937289997E-2</v>
      </c>
      <c r="F4051" s="8">
        <v>8.1257827263180003E-3</v>
      </c>
      <c r="G4051" s="8">
        <v>0</v>
      </c>
      <c r="H4051" s="8">
        <v>7.7565152026370002E-2</v>
      </c>
      <c r="I4051" s="8">
        <v>3.4788944495569997E-2</v>
      </c>
    </row>
    <row r="4052" spans="1:9" s="4" customFormat="1" x14ac:dyDescent="0.35">
      <c r="B4052" s="11">
        <v>5.2180124691460001</v>
      </c>
      <c r="C4052" s="11">
        <v>5.733708283685</v>
      </c>
      <c r="D4052" s="11">
        <v>5.388608421332</v>
      </c>
      <c r="E4052" s="11">
        <v>2.829241880408</v>
      </c>
      <c r="F4052" s="11">
        <v>0.92193344126090004</v>
      </c>
      <c r="G4052" s="11">
        <v>0</v>
      </c>
      <c r="H4052" s="11">
        <v>1.129751646463</v>
      </c>
      <c r="I4052" s="11">
        <v>21.221256142289999</v>
      </c>
    </row>
    <row r="4053" spans="1:9" s="4" customFormat="1" x14ac:dyDescent="0.35">
      <c r="A4053" s="4" t="s">
        <v>4287</v>
      </c>
      <c r="B4053" s="8">
        <v>6.5134975438499998E-2</v>
      </c>
      <c r="C4053" s="8">
        <v>0.1031638128651</v>
      </c>
      <c r="D4053" s="8">
        <v>2.7283636138929999E-2</v>
      </c>
      <c r="E4053" s="8">
        <v>0.10192783771239999</v>
      </c>
      <c r="F4053" s="8">
        <v>2.7148701084080001E-2</v>
      </c>
      <c r="G4053" s="8">
        <v>0</v>
      </c>
      <c r="H4053" s="8">
        <v>9.2990189754649996E-2</v>
      </c>
      <c r="I4053" s="8">
        <v>6.2223765046699998E-2</v>
      </c>
    </row>
    <row r="4054" spans="1:9" s="4" customFormat="1" x14ac:dyDescent="0.35">
      <c r="B4054" s="11">
        <v>9.3404072789010009</v>
      </c>
      <c r="C4054" s="11">
        <v>14.71883180441</v>
      </c>
      <c r="D4054" s="11">
        <v>1.8714500398289999</v>
      </c>
      <c r="E4054" s="11">
        <v>7.5911552793999997</v>
      </c>
      <c r="F4054" s="11">
        <v>3.0802319307819999</v>
      </c>
      <c r="G4054" s="11">
        <v>0</v>
      </c>
      <c r="H4054" s="11">
        <v>1.354420345164</v>
      </c>
      <c r="I4054" s="11">
        <v>37.956496678480001</v>
      </c>
    </row>
    <row r="4055" spans="1:9" s="4" customFormat="1" x14ac:dyDescent="0.35">
      <c r="A4055" s="4" t="s">
        <v>4288</v>
      </c>
      <c r="B4055" s="6">
        <v>0.33701253177529999</v>
      </c>
      <c r="C4055" s="8">
        <v>0.24088904055320001</v>
      </c>
      <c r="D4055" s="8">
        <v>0.27497006717459999</v>
      </c>
      <c r="E4055" s="8">
        <v>0.16245484155330001</v>
      </c>
      <c r="F4055" s="7">
        <v>0.1548452565764</v>
      </c>
      <c r="G4055" s="8">
        <v>0.22451774867079999</v>
      </c>
      <c r="H4055" s="6">
        <v>0.63895808715049995</v>
      </c>
      <c r="I4055" s="8">
        <v>0.24982526373389999</v>
      </c>
    </row>
    <row r="4056" spans="1:9" s="4" customFormat="1" x14ac:dyDescent="0.35">
      <c r="B4056" s="9">
        <v>48.327865078370003</v>
      </c>
      <c r="C4056" s="11">
        <v>34.368691627010001</v>
      </c>
      <c r="D4056" s="11">
        <v>18.860856395590002</v>
      </c>
      <c r="E4056" s="11">
        <v>12.09895113836</v>
      </c>
      <c r="F4056" s="10">
        <v>17.568402339390001</v>
      </c>
      <c r="G4056" s="11">
        <v>11.862094487369999</v>
      </c>
      <c r="H4056" s="9">
        <v>9.3065498116179999</v>
      </c>
      <c r="I4056" s="11">
        <v>152.39341087770001</v>
      </c>
    </row>
    <row r="4057" spans="1:9" s="4" customFormat="1" x14ac:dyDescent="0.35">
      <c r="A4057" s="4" t="s">
        <v>4289</v>
      </c>
      <c r="B4057" s="6">
        <v>0.48186172242870001</v>
      </c>
      <c r="C4057" s="6">
        <v>0.53602305329080002</v>
      </c>
      <c r="D4057" s="8">
        <v>0.26985011486190003</v>
      </c>
      <c r="E4057" s="8">
        <v>0.4602730269907</v>
      </c>
      <c r="F4057" s="7">
        <v>0.12503071202230001</v>
      </c>
      <c r="G4057" s="8">
        <v>0.23779940799230001</v>
      </c>
      <c r="H4057" s="8">
        <v>0.1904865710685</v>
      </c>
      <c r="I4057" s="8">
        <v>0.3735884610636</v>
      </c>
    </row>
    <row r="4058" spans="1:9" s="4" customFormat="1" x14ac:dyDescent="0.35">
      <c r="B4058" s="9">
        <v>69.099354214800002</v>
      </c>
      <c r="C4058" s="9">
        <v>76.476750379400002</v>
      </c>
      <c r="D4058" s="11">
        <v>18.509666586769999</v>
      </c>
      <c r="E4058" s="11">
        <v>34.279192978300003</v>
      </c>
      <c r="F4058" s="10">
        <v>14.185709670110001</v>
      </c>
      <c r="G4058" s="11">
        <v>12.56381316553</v>
      </c>
      <c r="H4058" s="11">
        <v>2.7744742538580001</v>
      </c>
      <c r="I4058" s="11">
        <v>227.8889612488</v>
      </c>
    </row>
    <row r="4059" spans="1:9" s="4" customFormat="1" x14ac:dyDescent="0.35">
      <c r="A4059" s="4" t="s">
        <v>4290</v>
      </c>
      <c r="B4059" s="8">
        <v>1</v>
      </c>
      <c r="C4059" s="8">
        <v>1</v>
      </c>
      <c r="D4059" s="8">
        <v>1</v>
      </c>
      <c r="E4059" s="8">
        <v>1</v>
      </c>
      <c r="F4059" s="8">
        <v>1</v>
      </c>
      <c r="G4059" s="8">
        <v>1</v>
      </c>
      <c r="H4059" s="8">
        <v>1</v>
      </c>
      <c r="I4059" s="8">
        <v>1</v>
      </c>
    </row>
    <row r="4060" spans="1:9" s="4" customFormat="1" x14ac:dyDescent="0.35">
      <c r="B4060" s="11">
        <v>143.40079528730001</v>
      </c>
      <c r="C4060" s="11">
        <v>142.67436803300001</v>
      </c>
      <c r="D4060" s="11">
        <v>68.592398399529998</v>
      </c>
      <c r="E4060" s="11">
        <v>74.475780608779999</v>
      </c>
      <c r="F4060" s="11">
        <v>113.45780121280001</v>
      </c>
      <c r="G4060" s="11">
        <v>52.83366040144</v>
      </c>
      <c r="H4060" s="11">
        <v>14.5651960571</v>
      </c>
      <c r="I4060" s="11">
        <v>610</v>
      </c>
    </row>
    <row r="4061" spans="1:9" x14ac:dyDescent="0.35">
      <c r="A4061" s="2" t="s">
        <v>4291</v>
      </c>
    </row>
    <row r="4062" spans="1:9" s="4" customFormat="1" x14ac:dyDescent="0.35">
      <c r="A4062" s="4" t="s">
        <v>4292</v>
      </c>
    </row>
    <row r="4063" spans="1:9" s="4" customFormat="1" x14ac:dyDescent="0.35"/>
    <row r="4064" spans="1:9" s="4" customFormat="1" x14ac:dyDescent="0.35"/>
    <row r="4065" spans="1:5" s="4" customFormat="1" x14ac:dyDescent="0.35"/>
    <row r="4066" spans="1:5" s="4" customFormat="1" x14ac:dyDescent="0.35">
      <c r="A4066" s="3" t="s">
        <v>4293</v>
      </c>
    </row>
    <row r="4067" spans="1:5" x14ac:dyDescent="0.35">
      <c r="A4067" s="2" t="s">
        <v>4294</v>
      </c>
    </row>
    <row r="4068" spans="1:5" s="4" customFormat="1" ht="31" x14ac:dyDescent="0.35">
      <c r="A4068" s="5" t="s">
        <v>4295</v>
      </c>
      <c r="B4068" s="5" t="s">
        <v>4296</v>
      </c>
      <c r="C4068" s="5" t="s">
        <v>4297</v>
      </c>
      <c r="D4068" s="5" t="s">
        <v>4298</v>
      </c>
      <c r="E4068" s="5" t="s">
        <v>4299</v>
      </c>
    </row>
    <row r="4069" spans="1:5" s="4" customFormat="1" x14ac:dyDescent="0.35">
      <c r="A4069" s="4" t="s">
        <v>4300</v>
      </c>
      <c r="B4069" s="8">
        <v>0.563001759012</v>
      </c>
      <c r="C4069" s="8">
        <v>0.58222556416860005</v>
      </c>
      <c r="D4069" s="8">
        <v>0.47319381736170002</v>
      </c>
      <c r="E4069" s="8">
        <v>0.56308831536680004</v>
      </c>
    </row>
    <row r="4070" spans="1:5" s="4" customFormat="1" x14ac:dyDescent="0.35">
      <c r="B4070" s="11">
        <v>335.5698321667</v>
      </c>
      <c r="C4070" s="11">
        <v>6.9782388919280001</v>
      </c>
      <c r="D4070" s="11">
        <v>0.9358013151033</v>
      </c>
      <c r="E4070" s="11">
        <v>343.48387237370002</v>
      </c>
    </row>
    <row r="4071" spans="1:5" s="4" customFormat="1" x14ac:dyDescent="0.35">
      <c r="A4071" s="4" t="s">
        <v>4301</v>
      </c>
      <c r="B4071" s="8">
        <v>0.36082809087750001</v>
      </c>
      <c r="C4071" s="8">
        <v>0.17310524079270001</v>
      </c>
      <c r="D4071" s="8">
        <v>0</v>
      </c>
      <c r="E4071" s="8">
        <v>0.35596984878240001</v>
      </c>
    </row>
    <row r="4072" spans="1:5" s="4" customFormat="1" x14ac:dyDescent="0.35">
      <c r="B4072" s="11">
        <v>215.06686250729999</v>
      </c>
      <c r="C4072" s="11">
        <v>2.0747452500149999</v>
      </c>
      <c r="D4072" s="11">
        <v>0</v>
      </c>
      <c r="E4072" s="11">
        <v>217.14160775729999</v>
      </c>
    </row>
    <row r="4073" spans="1:5" s="4" customFormat="1" x14ac:dyDescent="0.35">
      <c r="A4073" s="4" t="s">
        <v>4302</v>
      </c>
      <c r="B4073" s="7">
        <v>1.220143301899E-2</v>
      </c>
      <c r="C4073" s="6">
        <v>0.16774818011270001</v>
      </c>
      <c r="D4073" s="8">
        <v>0</v>
      </c>
      <c r="E4073" s="8">
        <v>1.521810318485E-2</v>
      </c>
    </row>
    <row r="4074" spans="1:5" s="4" customFormat="1" x14ac:dyDescent="0.35">
      <c r="B4074" s="10">
        <v>7.2725045079079997</v>
      </c>
      <c r="C4074" s="9">
        <v>2.0105384348489999</v>
      </c>
      <c r="D4074" s="11">
        <v>0</v>
      </c>
      <c r="E4074" s="11">
        <v>9.2830429427569996</v>
      </c>
    </row>
    <row r="4075" spans="1:5" s="4" customFormat="1" x14ac:dyDescent="0.35">
      <c r="A4075" s="4" t="s">
        <v>4303</v>
      </c>
      <c r="B4075" s="8">
        <v>0.51382553273109999</v>
      </c>
      <c r="C4075" s="8">
        <v>0.49530158765350002</v>
      </c>
      <c r="D4075" s="8">
        <v>0.47319381736170002</v>
      </c>
      <c r="E4075" s="8">
        <v>0.51332984036280005</v>
      </c>
    </row>
    <row r="4076" spans="1:5" s="4" customFormat="1" x14ac:dyDescent="0.35">
      <c r="B4076" s="11">
        <v>306.25898591169999</v>
      </c>
      <c r="C4076" s="11">
        <v>5.9364153944930003</v>
      </c>
      <c r="D4076" s="11">
        <v>0.9358013151033</v>
      </c>
      <c r="E4076" s="11">
        <v>313.13120262130002</v>
      </c>
    </row>
    <row r="4077" spans="1:5" s="4" customFormat="1" x14ac:dyDescent="0.35">
      <c r="A4077" s="4" t="s">
        <v>4304</v>
      </c>
      <c r="B4077" s="8">
        <v>4.9176226280919999E-2</v>
      </c>
      <c r="C4077" s="8">
        <v>8.6923976515019999E-2</v>
      </c>
      <c r="D4077" s="8">
        <v>0</v>
      </c>
      <c r="E4077" s="8">
        <v>4.9758475003950003E-2</v>
      </c>
    </row>
    <row r="4078" spans="1:5" s="4" customFormat="1" x14ac:dyDescent="0.35">
      <c r="B4078" s="11">
        <v>29.310846254969999</v>
      </c>
      <c r="C4078" s="11">
        <v>1.041823497435</v>
      </c>
      <c r="D4078" s="11">
        <v>0</v>
      </c>
      <c r="E4078" s="11">
        <v>30.352669752410002</v>
      </c>
    </row>
    <row r="4079" spans="1:5" s="4" customFormat="1" x14ac:dyDescent="0.35">
      <c r="A4079" s="4" t="s">
        <v>4305</v>
      </c>
      <c r="B4079" s="6">
        <v>0.32718571722060003</v>
      </c>
      <c r="C4079" s="8">
        <v>0</v>
      </c>
      <c r="D4079" s="8">
        <v>0</v>
      </c>
      <c r="E4079" s="8">
        <v>0.31969633748289999</v>
      </c>
    </row>
    <row r="4080" spans="1:5" s="4" customFormat="1" x14ac:dyDescent="0.35">
      <c r="B4080" s="9">
        <v>195.01476586460001</v>
      </c>
      <c r="C4080" s="11">
        <v>0</v>
      </c>
      <c r="D4080" s="11">
        <v>0</v>
      </c>
      <c r="E4080" s="11">
        <v>195.01476586460001</v>
      </c>
    </row>
    <row r="4081" spans="1:5" s="4" customFormat="1" x14ac:dyDescent="0.35">
      <c r="A4081" s="4" t="s">
        <v>4306</v>
      </c>
      <c r="B4081" s="8">
        <v>3.3642373656869999E-2</v>
      </c>
      <c r="C4081" s="8">
        <v>0.17310524079270001</v>
      </c>
      <c r="D4081" s="8">
        <v>0</v>
      </c>
      <c r="E4081" s="8">
        <v>3.6273511299549997E-2</v>
      </c>
    </row>
    <row r="4082" spans="1:5" s="4" customFormat="1" x14ac:dyDescent="0.35">
      <c r="B4082" s="11">
        <v>20.052096642710001</v>
      </c>
      <c r="C4082" s="11">
        <v>2.0747452500149999</v>
      </c>
      <c r="D4082" s="11">
        <v>0</v>
      </c>
      <c r="E4082" s="11">
        <v>22.126841892720002</v>
      </c>
    </row>
    <row r="4083" spans="1:5" s="4" customFormat="1" x14ac:dyDescent="0.35">
      <c r="A4083" s="4" t="s">
        <v>4307</v>
      </c>
      <c r="B4083" s="8">
        <v>5.3765854809890001E-3</v>
      </c>
      <c r="C4083" s="8">
        <v>0</v>
      </c>
      <c r="D4083" s="8">
        <v>0</v>
      </c>
      <c r="E4083" s="8">
        <v>5.2535138178930003E-3</v>
      </c>
    </row>
    <row r="4084" spans="1:5" s="4" customFormat="1" x14ac:dyDescent="0.35">
      <c r="B4084" s="11">
        <v>3.2046434289149999</v>
      </c>
      <c r="C4084" s="11">
        <v>0</v>
      </c>
      <c r="D4084" s="11">
        <v>0</v>
      </c>
      <c r="E4084" s="11">
        <v>3.2046434289149999</v>
      </c>
    </row>
    <row r="4085" spans="1:5" s="4" customFormat="1" x14ac:dyDescent="0.35">
      <c r="A4085" s="4" t="s">
        <v>4308</v>
      </c>
      <c r="B4085" s="7">
        <v>6.8248475379999998E-3</v>
      </c>
      <c r="C4085" s="6">
        <v>0.16774818011270001</v>
      </c>
      <c r="D4085" s="8">
        <v>0</v>
      </c>
      <c r="E4085" s="8">
        <v>9.9645893669550005E-3</v>
      </c>
    </row>
    <row r="4086" spans="1:5" s="4" customFormat="1" x14ac:dyDescent="0.35">
      <c r="B4086" s="10">
        <v>4.0678610789940004</v>
      </c>
      <c r="C4086" s="9">
        <v>2.0105384348489999</v>
      </c>
      <c r="D4086" s="11">
        <v>0</v>
      </c>
      <c r="E4086" s="11">
        <v>6.0783995138420002</v>
      </c>
    </row>
    <row r="4087" spans="1:5" s="4" customFormat="1" x14ac:dyDescent="0.35">
      <c r="A4087" s="4" t="s">
        <v>4309</v>
      </c>
      <c r="B4087" s="8">
        <v>6.396871709153E-2</v>
      </c>
      <c r="C4087" s="8">
        <v>7.6921014926110004E-2</v>
      </c>
      <c r="D4087" s="6">
        <v>0.52680618263830004</v>
      </c>
      <c r="E4087" s="8">
        <v>6.5723732665960002E-2</v>
      </c>
    </row>
    <row r="4088" spans="1:5" s="4" customFormat="1" x14ac:dyDescent="0.35">
      <c r="B4088" s="11">
        <v>38.127716858280003</v>
      </c>
      <c r="C4088" s="11">
        <v>0.92193344126090004</v>
      </c>
      <c r="D4088" s="9">
        <v>1.0418266267009999</v>
      </c>
      <c r="E4088" s="11">
        <v>40.091476926239999</v>
      </c>
    </row>
    <row r="4089" spans="1:5" s="4" customFormat="1" x14ac:dyDescent="0.35">
      <c r="A4089" s="4" t="s">
        <v>4310</v>
      </c>
      <c r="B4089" s="8">
        <v>1</v>
      </c>
      <c r="C4089" s="8">
        <v>1</v>
      </c>
      <c r="D4089" s="8">
        <v>1</v>
      </c>
      <c r="E4089" s="8">
        <v>1</v>
      </c>
    </row>
    <row r="4090" spans="1:5" s="4" customFormat="1" x14ac:dyDescent="0.35">
      <c r="B4090" s="11">
        <v>596.03691604009998</v>
      </c>
      <c r="C4090" s="11">
        <v>11.98545601805</v>
      </c>
      <c r="D4090" s="11">
        <v>1.9776279418039999</v>
      </c>
      <c r="E4090" s="11">
        <v>610</v>
      </c>
    </row>
    <row r="4091" spans="1:5" x14ac:dyDescent="0.35">
      <c r="A4091" s="2" t="s">
        <v>4311</v>
      </c>
    </row>
    <row r="4092" spans="1:5" s="4" customFormat="1" x14ac:dyDescent="0.35">
      <c r="A4092" s="4" t="s">
        <v>4312</v>
      </c>
    </row>
    <row r="4093" spans="1:5" s="4" customFormat="1" x14ac:dyDescent="0.35"/>
    <row r="4094" spans="1:5" s="4" customFormat="1" x14ac:dyDescent="0.35"/>
    <row r="4095" spans="1:5" s="4" customFormat="1" x14ac:dyDescent="0.35"/>
    <row r="4096" spans="1:5" s="4" customFormat="1" x14ac:dyDescent="0.35">
      <c r="A4096" s="3" t="s">
        <v>4313</v>
      </c>
    </row>
    <row r="4097" spans="1:8" x14ac:dyDescent="0.35">
      <c r="A4097" s="2" t="s">
        <v>4314</v>
      </c>
    </row>
    <row r="4098" spans="1:8" s="4" customFormat="1" ht="62" x14ac:dyDescent="0.35">
      <c r="A4098" s="5" t="s">
        <v>4315</v>
      </c>
      <c r="B4098" s="5" t="s">
        <v>4316</v>
      </c>
      <c r="C4098" s="5" t="s">
        <v>4317</v>
      </c>
      <c r="D4098" s="5" t="s">
        <v>4318</v>
      </c>
      <c r="E4098" s="5" t="s">
        <v>4319</v>
      </c>
      <c r="F4098" s="5" t="s">
        <v>4320</v>
      </c>
      <c r="G4098" s="5" t="s">
        <v>4321</v>
      </c>
      <c r="H4098" s="5" t="s">
        <v>4322</v>
      </c>
    </row>
    <row r="4099" spans="1:8" s="4" customFormat="1" x14ac:dyDescent="0.35">
      <c r="A4099" s="4" t="s">
        <v>4323</v>
      </c>
      <c r="B4099" s="6">
        <v>0.66478298362669996</v>
      </c>
      <c r="C4099" s="8">
        <v>0.45564058445159999</v>
      </c>
      <c r="D4099" s="8">
        <v>0.4339217532206</v>
      </c>
      <c r="E4099" s="8">
        <v>0.58142504673060003</v>
      </c>
      <c r="F4099" s="8">
        <v>0.51605349472520001</v>
      </c>
      <c r="G4099" s="8">
        <v>0.32828124667370001</v>
      </c>
      <c r="H4099" s="8">
        <v>0.56308831536680004</v>
      </c>
    </row>
    <row r="4100" spans="1:8" s="4" customFormat="1" x14ac:dyDescent="0.35">
      <c r="B4100" s="9">
        <v>95.718036801500006</v>
      </c>
      <c r="C4100" s="11">
        <v>6.6236702232419997</v>
      </c>
      <c r="D4100" s="11">
        <v>18.210895232950001</v>
      </c>
      <c r="E4100" s="11">
        <v>117.78724640910001</v>
      </c>
      <c r="F4100" s="11">
        <v>102.2742365589</v>
      </c>
      <c r="G4100" s="11">
        <v>2.8697871479389998</v>
      </c>
      <c r="H4100" s="11">
        <v>343.48387237370002</v>
      </c>
    </row>
    <row r="4101" spans="1:8" s="4" customFormat="1" x14ac:dyDescent="0.35">
      <c r="A4101" s="4" t="s">
        <v>4324</v>
      </c>
      <c r="B4101" s="7">
        <v>0.23103145210350001</v>
      </c>
      <c r="C4101" s="8">
        <v>0.45300205647620001</v>
      </c>
      <c r="D4101" s="8">
        <v>0.51478373556620005</v>
      </c>
      <c r="E4101" s="8">
        <v>0.33172172726049998</v>
      </c>
      <c r="F4101" s="6">
        <v>0.44168594486259999</v>
      </c>
      <c r="G4101" s="8">
        <v>0.108657236459</v>
      </c>
      <c r="H4101" s="8">
        <v>0.35596984878240001</v>
      </c>
    </row>
    <row r="4102" spans="1:8" s="4" customFormat="1" x14ac:dyDescent="0.35">
      <c r="B4102" s="10">
        <v>33.264806078680003</v>
      </c>
      <c r="C4102" s="11">
        <v>6.5853138086019998</v>
      </c>
      <c r="D4102" s="11">
        <v>21.604523411070002</v>
      </c>
      <c r="E4102" s="11">
        <v>67.201420110490005</v>
      </c>
      <c r="F4102" s="9">
        <v>87.535678512740006</v>
      </c>
      <c r="G4102" s="11">
        <v>0.94986583571320005</v>
      </c>
      <c r="H4102" s="11">
        <v>217.14160775729999</v>
      </c>
    </row>
    <row r="4103" spans="1:8" s="4" customFormat="1" x14ac:dyDescent="0.35">
      <c r="A4103" s="4" t="s">
        <v>4325</v>
      </c>
      <c r="B4103" s="8">
        <v>2.1359200738350001E-2</v>
      </c>
      <c r="C4103" s="8">
        <v>9.1357359072190003E-2</v>
      </c>
      <c r="D4103" s="8">
        <v>0</v>
      </c>
      <c r="E4103" s="8">
        <v>1.9227793282150001E-2</v>
      </c>
      <c r="F4103" s="8">
        <v>0</v>
      </c>
      <c r="G4103" s="8">
        <v>0.1126028566657</v>
      </c>
      <c r="H4103" s="8">
        <v>1.521810318485E-2</v>
      </c>
    </row>
    <row r="4104" spans="1:8" s="4" customFormat="1" x14ac:dyDescent="0.35">
      <c r="B4104" s="11">
        <v>3.075380707206</v>
      </c>
      <c r="C4104" s="11">
        <v>1.3280665498419999</v>
      </c>
      <c r="D4104" s="11">
        <v>0</v>
      </c>
      <c r="E4104" s="11">
        <v>3.8952378091790001</v>
      </c>
      <c r="F4104" s="11">
        <v>0</v>
      </c>
      <c r="G4104" s="11">
        <v>0.98435787653020002</v>
      </c>
      <c r="H4104" s="11">
        <v>9.2830429427569996</v>
      </c>
    </row>
    <row r="4105" spans="1:8" s="4" customFormat="1" x14ac:dyDescent="0.35">
      <c r="A4105" s="4" t="s">
        <v>4326</v>
      </c>
      <c r="B4105" s="6">
        <v>0.6228710888708</v>
      </c>
      <c r="C4105" s="8">
        <v>0.45564058445159999</v>
      </c>
      <c r="D4105" s="8">
        <v>0.36379214938830001</v>
      </c>
      <c r="E4105" s="8">
        <v>0.50138238466009999</v>
      </c>
      <c r="F4105" s="8">
        <v>0.49506143935399999</v>
      </c>
      <c r="G4105" s="8">
        <v>0.21398459939289999</v>
      </c>
      <c r="H4105" s="8">
        <v>0.51332984036280005</v>
      </c>
    </row>
    <row r="4106" spans="1:8" s="4" customFormat="1" x14ac:dyDescent="0.35">
      <c r="B4106" s="9">
        <v>89.683399358200006</v>
      </c>
      <c r="C4106" s="11">
        <v>6.6236702232419997</v>
      </c>
      <c r="D4106" s="11">
        <v>15.26768517575</v>
      </c>
      <c r="E4106" s="11">
        <v>101.5719065067</v>
      </c>
      <c r="F4106" s="11">
        <v>98.113918958460005</v>
      </c>
      <c r="G4106" s="11">
        <v>1.870622398986</v>
      </c>
      <c r="H4106" s="11">
        <v>313.13120262130002</v>
      </c>
    </row>
    <row r="4107" spans="1:8" s="4" customFormat="1" x14ac:dyDescent="0.35">
      <c r="A4107" s="4" t="s">
        <v>4327</v>
      </c>
      <c r="B4107" s="8">
        <v>4.191189475584E-2</v>
      </c>
      <c r="C4107" s="8">
        <v>0</v>
      </c>
      <c r="D4107" s="8">
        <v>7.0129603832340001E-2</v>
      </c>
      <c r="E4107" s="8">
        <v>8.0042662070549997E-2</v>
      </c>
      <c r="F4107" s="8">
        <v>2.0992055371230001E-2</v>
      </c>
      <c r="G4107" s="8">
        <v>0.1142966472808</v>
      </c>
      <c r="H4107" s="8">
        <v>4.9758475003950003E-2</v>
      </c>
    </row>
    <row r="4108" spans="1:8" s="4" customFormat="1" x14ac:dyDescent="0.35">
      <c r="B4108" s="11">
        <v>6.0346374432959999</v>
      </c>
      <c r="C4108" s="11">
        <v>0</v>
      </c>
      <c r="D4108" s="11">
        <v>2.943210057206</v>
      </c>
      <c r="E4108" s="11">
        <v>16.215339902469999</v>
      </c>
      <c r="F4108" s="11">
        <v>4.1603176004820002</v>
      </c>
      <c r="G4108" s="11">
        <v>0.99916474895350005</v>
      </c>
      <c r="H4108" s="11">
        <v>30.352669752410002</v>
      </c>
    </row>
    <row r="4109" spans="1:8" s="4" customFormat="1" x14ac:dyDescent="0.35">
      <c r="A4109" s="4" t="s">
        <v>4328</v>
      </c>
      <c r="B4109" s="7">
        <v>0.20475357162380001</v>
      </c>
      <c r="C4109" s="8">
        <v>0.37384129492189999</v>
      </c>
      <c r="D4109" s="8">
        <v>0.48889966206750002</v>
      </c>
      <c r="E4109" s="8">
        <v>0.27926290054030001</v>
      </c>
      <c r="F4109" s="6">
        <v>0.41404073270460001</v>
      </c>
      <c r="G4109" s="8">
        <v>0.108657236459</v>
      </c>
      <c r="H4109" s="8">
        <v>0.31969633748289999</v>
      </c>
    </row>
    <row r="4110" spans="1:8" s="4" customFormat="1" x14ac:dyDescent="0.35">
      <c r="B4110" s="10">
        <v>29.481214752229999</v>
      </c>
      <c r="C4110" s="11">
        <v>5.4345498138029997</v>
      </c>
      <c r="D4110" s="11">
        <v>20.518216612229999</v>
      </c>
      <c r="E4110" s="11">
        <v>56.574116068499997</v>
      </c>
      <c r="F4110" s="9">
        <v>82.056802782090003</v>
      </c>
      <c r="G4110" s="11">
        <v>0.94986583571320005</v>
      </c>
      <c r="H4110" s="11">
        <v>195.01476586460001</v>
      </c>
    </row>
    <row r="4111" spans="1:8" s="4" customFormat="1" x14ac:dyDescent="0.35">
      <c r="A4111" s="4" t="s">
        <v>4329</v>
      </c>
      <c r="B4111" s="8">
        <v>2.6277880479670002E-2</v>
      </c>
      <c r="C4111" s="8">
        <v>7.9160761554250003E-2</v>
      </c>
      <c r="D4111" s="8">
        <v>2.588407349878E-2</v>
      </c>
      <c r="E4111" s="8">
        <v>5.245882672024E-2</v>
      </c>
      <c r="F4111" s="8">
        <v>2.7645212158000001E-2</v>
      </c>
      <c r="G4111" s="8">
        <v>0</v>
      </c>
      <c r="H4111" s="8">
        <v>3.6273511299549997E-2</v>
      </c>
    </row>
    <row r="4112" spans="1:8" s="4" customFormat="1" x14ac:dyDescent="0.35">
      <c r="B4112" s="11">
        <v>3.7835913264449998</v>
      </c>
      <c r="C4112" s="11">
        <v>1.150763994799</v>
      </c>
      <c r="D4112" s="11">
        <v>1.086306798841</v>
      </c>
      <c r="E4112" s="11">
        <v>10.62730404198</v>
      </c>
      <c r="F4112" s="11">
        <v>5.4788757306539999</v>
      </c>
      <c r="G4112" s="11">
        <v>0</v>
      </c>
      <c r="H4112" s="11">
        <v>22.126841892720002</v>
      </c>
    </row>
    <row r="4113" spans="1:9" s="4" customFormat="1" x14ac:dyDescent="0.35">
      <c r="A4113" s="4" t="s">
        <v>4330</v>
      </c>
      <c r="B4113" s="8">
        <v>0</v>
      </c>
      <c r="C4113" s="6">
        <v>9.1357359072190003E-2</v>
      </c>
      <c r="D4113" s="8">
        <v>0</v>
      </c>
      <c r="E4113" s="8">
        <v>9.2632167986900008E-3</v>
      </c>
      <c r="F4113" s="8">
        <v>0</v>
      </c>
      <c r="G4113" s="8">
        <v>0</v>
      </c>
      <c r="H4113" s="8">
        <v>5.2535138178930003E-3</v>
      </c>
    </row>
    <row r="4114" spans="1:9" s="4" customFormat="1" x14ac:dyDescent="0.35">
      <c r="B4114" s="11">
        <v>0</v>
      </c>
      <c r="C4114" s="9">
        <v>1.3280665498419999</v>
      </c>
      <c r="D4114" s="11">
        <v>0</v>
      </c>
      <c r="E4114" s="11">
        <v>1.876576879073</v>
      </c>
      <c r="F4114" s="11">
        <v>0</v>
      </c>
      <c r="G4114" s="11">
        <v>0</v>
      </c>
      <c r="H4114" s="11">
        <v>3.2046434289149999</v>
      </c>
    </row>
    <row r="4115" spans="1:9" s="4" customFormat="1" x14ac:dyDescent="0.35">
      <c r="A4115" s="4" t="s">
        <v>4331</v>
      </c>
      <c r="B4115" s="8">
        <v>2.1359200738350001E-2</v>
      </c>
      <c r="C4115" s="8">
        <v>0</v>
      </c>
      <c r="D4115" s="8">
        <v>0</v>
      </c>
      <c r="E4115" s="8">
        <v>9.9645764834629998E-3</v>
      </c>
      <c r="F4115" s="8">
        <v>0</v>
      </c>
      <c r="G4115" s="6">
        <v>0.1126028566657</v>
      </c>
      <c r="H4115" s="8">
        <v>9.9645893669550005E-3</v>
      </c>
    </row>
    <row r="4116" spans="1:9" s="4" customFormat="1" x14ac:dyDescent="0.35">
      <c r="B4116" s="11">
        <v>3.075380707206</v>
      </c>
      <c r="C4116" s="11">
        <v>0</v>
      </c>
      <c r="D4116" s="11">
        <v>0</v>
      </c>
      <c r="E4116" s="11">
        <v>2.0186609301059999</v>
      </c>
      <c r="F4116" s="11">
        <v>0</v>
      </c>
      <c r="G4116" s="9">
        <v>0.98435787653020002</v>
      </c>
      <c r="H4116" s="11">
        <v>6.0783995138420002</v>
      </c>
    </row>
    <row r="4117" spans="1:9" s="4" customFormat="1" x14ac:dyDescent="0.35">
      <c r="A4117" s="4" t="s">
        <v>4332</v>
      </c>
      <c r="B4117" s="8">
        <v>8.2826363531499997E-2</v>
      </c>
      <c r="C4117" s="8">
        <v>0</v>
      </c>
      <c r="D4117" s="8">
        <v>5.1294511213149999E-2</v>
      </c>
      <c r="E4117" s="8">
        <v>6.7625432726659995E-2</v>
      </c>
      <c r="F4117" s="8">
        <v>4.2260560412160003E-2</v>
      </c>
      <c r="G4117" s="6">
        <v>0.45045866020160003</v>
      </c>
      <c r="H4117" s="8">
        <v>6.5723732665960002E-2</v>
      </c>
    </row>
    <row r="4118" spans="1:9" s="4" customFormat="1" x14ac:dyDescent="0.35">
      <c r="B4118" s="11">
        <v>11.92566161876</v>
      </c>
      <c r="C4118" s="11">
        <v>0</v>
      </c>
      <c r="D4118" s="11">
        <v>2.1527359778470001</v>
      </c>
      <c r="E4118" s="11">
        <v>13.6998114424</v>
      </c>
      <c r="F4118" s="11">
        <v>8.375423472344</v>
      </c>
      <c r="G4118" s="9">
        <v>3.937844414882</v>
      </c>
      <c r="H4118" s="11">
        <v>40.091476926239999</v>
      </c>
    </row>
    <row r="4119" spans="1:9" s="4" customFormat="1" x14ac:dyDescent="0.35">
      <c r="A4119" s="4" t="s">
        <v>4333</v>
      </c>
      <c r="B4119" s="8">
        <v>1</v>
      </c>
      <c r="C4119" s="8">
        <v>1</v>
      </c>
      <c r="D4119" s="8">
        <v>1</v>
      </c>
      <c r="E4119" s="8">
        <v>1</v>
      </c>
      <c r="F4119" s="8">
        <v>1</v>
      </c>
      <c r="G4119" s="8">
        <v>1</v>
      </c>
      <c r="H4119" s="8">
        <v>1</v>
      </c>
    </row>
    <row r="4120" spans="1:9" s="4" customFormat="1" x14ac:dyDescent="0.35">
      <c r="B4120" s="11">
        <v>143.98388520610001</v>
      </c>
      <c r="C4120" s="11">
        <v>14.53705058169</v>
      </c>
      <c r="D4120" s="11">
        <v>41.968154621869999</v>
      </c>
      <c r="E4120" s="11">
        <v>202.58371577119999</v>
      </c>
      <c r="F4120" s="11">
        <v>198.18533854399999</v>
      </c>
      <c r="G4120" s="11">
        <v>8.7418552750649994</v>
      </c>
      <c r="H4120" s="11">
        <v>610</v>
      </c>
    </row>
    <row r="4121" spans="1:9" x14ac:dyDescent="0.35">
      <c r="A4121" s="2" t="s">
        <v>4334</v>
      </c>
    </row>
    <row r="4122" spans="1:9" s="4" customFormat="1" x14ac:dyDescent="0.35">
      <c r="A4122" s="4" t="s">
        <v>4335</v>
      </c>
    </row>
    <row r="4123" spans="1:9" s="4" customFormat="1" x14ac:dyDescent="0.35"/>
    <row r="4124" spans="1:9" s="4" customFormat="1" x14ac:dyDescent="0.35"/>
    <row r="4125" spans="1:9" s="4" customFormat="1" x14ac:dyDescent="0.35"/>
    <row r="4126" spans="1:9" s="4" customFormat="1" x14ac:dyDescent="0.35">
      <c r="A4126" s="3" t="s">
        <v>4336</v>
      </c>
    </row>
    <row r="4127" spans="1:9" x14ac:dyDescent="0.35">
      <c r="A4127" s="2" t="s">
        <v>4337</v>
      </c>
    </row>
    <row r="4128" spans="1:9" s="4" customFormat="1" ht="62" x14ac:dyDescent="0.35">
      <c r="A4128" s="5" t="s">
        <v>4338</v>
      </c>
      <c r="B4128" s="5" t="s">
        <v>4339</v>
      </c>
      <c r="C4128" s="5" t="s">
        <v>4340</v>
      </c>
      <c r="D4128" s="5" t="s">
        <v>4341</v>
      </c>
      <c r="E4128" s="5" t="s">
        <v>4342</v>
      </c>
      <c r="F4128" s="5" t="s">
        <v>4343</v>
      </c>
      <c r="G4128" s="5" t="s">
        <v>4344</v>
      </c>
      <c r="H4128" s="5" t="s">
        <v>4345</v>
      </c>
      <c r="I4128" s="5" t="s">
        <v>4346</v>
      </c>
    </row>
    <row r="4129" spans="1:9" s="4" customFormat="1" x14ac:dyDescent="0.35">
      <c r="A4129" s="4" t="s">
        <v>4347</v>
      </c>
      <c r="B4129" s="6">
        <v>0.9334109598418</v>
      </c>
      <c r="C4129" s="7">
        <v>4.1338397716460001E-2</v>
      </c>
      <c r="D4129" s="6">
        <v>0.96129414989899997</v>
      </c>
      <c r="E4129" s="6">
        <v>0.75907370881049996</v>
      </c>
      <c r="F4129" s="7">
        <v>5.1855599708939999E-2</v>
      </c>
      <c r="G4129" s="7">
        <v>4.0391633017159999E-2</v>
      </c>
      <c r="H4129" s="7">
        <v>0.20708228375490001</v>
      </c>
      <c r="I4129" s="8">
        <v>0.56308831536680004</v>
      </c>
    </row>
    <row r="4130" spans="1:9" s="4" customFormat="1" x14ac:dyDescent="0.35">
      <c r="B4130" s="9">
        <v>328.33875506819999</v>
      </c>
      <c r="C4130" s="10">
        <v>9.5602698143549993</v>
      </c>
      <c r="D4130" s="9">
        <v>291.52156781190001</v>
      </c>
      <c r="E4130" s="9">
        <v>36.817187256319997</v>
      </c>
      <c r="F4130" s="10">
        <v>0.99041979622809995</v>
      </c>
      <c r="G4130" s="10">
        <v>8.5698500181269992</v>
      </c>
      <c r="H4130" s="10">
        <v>5.5848474911689996</v>
      </c>
      <c r="I4130" s="11">
        <v>343.48387237370002</v>
      </c>
    </row>
    <row r="4131" spans="1:9" s="4" customFormat="1" x14ac:dyDescent="0.35">
      <c r="A4131" s="4" t="s">
        <v>4348</v>
      </c>
      <c r="B4131" s="7">
        <v>2.1701813063709999E-2</v>
      </c>
      <c r="C4131" s="6">
        <v>0.88350943602999998</v>
      </c>
      <c r="D4131" s="7">
        <v>6.5663127286949997E-3</v>
      </c>
      <c r="E4131" s="7">
        <v>0.1163352289669</v>
      </c>
      <c r="F4131" s="8">
        <v>0.57122368745170005</v>
      </c>
      <c r="G4131" s="6">
        <v>0.91162158249809999</v>
      </c>
      <c r="H4131" s="8">
        <v>0.19206393506069999</v>
      </c>
      <c r="I4131" s="8">
        <v>0.35596984878240001</v>
      </c>
    </row>
    <row r="4132" spans="1:9" s="4" customFormat="1" x14ac:dyDescent="0.35">
      <c r="B4132" s="10">
        <v>7.6338789564539997</v>
      </c>
      <c r="C4132" s="9">
        <v>204.32791444680001</v>
      </c>
      <c r="D4132" s="10">
        <v>1.9912966094860001</v>
      </c>
      <c r="E4132" s="10">
        <v>5.6425823469690002</v>
      </c>
      <c r="F4132" s="11">
        <v>10.91012834298</v>
      </c>
      <c r="G4132" s="9">
        <v>193.41778610380001</v>
      </c>
      <c r="H4132" s="11">
        <v>5.1798143540719996</v>
      </c>
      <c r="I4132" s="11">
        <v>217.14160775729999</v>
      </c>
    </row>
    <row r="4133" spans="1:9" s="4" customFormat="1" x14ac:dyDescent="0.35">
      <c r="A4133" s="4" t="s">
        <v>4349</v>
      </c>
      <c r="B4133" s="8">
        <v>8.4925900825819998E-3</v>
      </c>
      <c r="C4133" s="8">
        <v>1.410896835414E-2</v>
      </c>
      <c r="D4133" s="8">
        <v>6.4154501824120001E-3</v>
      </c>
      <c r="E4133" s="8">
        <v>2.1479728909260001E-2</v>
      </c>
      <c r="F4133" s="6">
        <v>0.1013055960799</v>
      </c>
      <c r="G4133" s="8">
        <v>6.2594767224749999E-3</v>
      </c>
      <c r="H4133" s="6">
        <v>0.11245079221529999</v>
      </c>
      <c r="I4133" s="8">
        <v>1.521810318485E-2</v>
      </c>
    </row>
    <row r="4134" spans="1:9" s="4" customFormat="1" x14ac:dyDescent="0.35">
      <c r="B4134" s="11">
        <v>2.9873727382549999</v>
      </c>
      <c r="C4134" s="11">
        <v>3.2629601464700002</v>
      </c>
      <c r="D4134" s="11">
        <v>1.945546111554</v>
      </c>
      <c r="E4134" s="11">
        <v>1.0418266267009999</v>
      </c>
      <c r="F4134" s="9">
        <v>1.934893596629</v>
      </c>
      <c r="G4134" s="11">
        <v>1.3280665498419999</v>
      </c>
      <c r="H4134" s="9">
        <v>3.0327100580319999</v>
      </c>
      <c r="I4134" s="11">
        <v>9.2830429427569996</v>
      </c>
    </row>
    <row r="4135" spans="1:9" s="4" customFormat="1" x14ac:dyDescent="0.35">
      <c r="A4135" s="4" t="s">
        <v>4350</v>
      </c>
      <c r="B4135" s="6">
        <v>0.87529549226729997</v>
      </c>
      <c r="C4135" s="7">
        <v>3.3652147221130001E-3</v>
      </c>
      <c r="D4135" s="6">
        <v>0.92129541361199996</v>
      </c>
      <c r="E4135" s="8">
        <v>0.58768493485079998</v>
      </c>
      <c r="F4135" s="7">
        <v>0</v>
      </c>
      <c r="G4135" s="7">
        <v>3.6681533275269998E-3</v>
      </c>
      <c r="H4135" s="7">
        <v>0.16526277346000001</v>
      </c>
      <c r="I4135" s="8">
        <v>0.51332984036280005</v>
      </c>
    </row>
    <row r="4136" spans="1:9" s="4" customFormat="1" x14ac:dyDescent="0.35">
      <c r="B4136" s="9">
        <v>307.89592645940002</v>
      </c>
      <c r="C4136" s="10">
        <v>0.77826820834499999</v>
      </c>
      <c r="D4136" s="9">
        <v>279.39157168729997</v>
      </c>
      <c r="E4136" s="11">
        <v>28.504354772119999</v>
      </c>
      <c r="F4136" s="10">
        <v>0</v>
      </c>
      <c r="G4136" s="10">
        <v>0.77826820834499999</v>
      </c>
      <c r="H4136" s="10">
        <v>4.4570079535830001</v>
      </c>
      <c r="I4136" s="11">
        <v>313.13120262130002</v>
      </c>
    </row>
    <row r="4137" spans="1:9" s="4" customFormat="1" x14ac:dyDescent="0.35">
      <c r="A4137" s="4" t="s">
        <v>4351</v>
      </c>
      <c r="B4137" s="8">
        <v>5.8115467574550002E-2</v>
      </c>
      <c r="C4137" s="8">
        <v>3.7973182994349999E-2</v>
      </c>
      <c r="D4137" s="8">
        <v>3.9998736287009999E-2</v>
      </c>
      <c r="E4137" s="6">
        <v>0.17138877395970001</v>
      </c>
      <c r="F4137" s="8">
        <v>5.1855599708939999E-2</v>
      </c>
      <c r="G4137" s="8">
        <v>3.6723479689630002E-2</v>
      </c>
      <c r="H4137" s="8">
        <v>4.1819510294910003E-2</v>
      </c>
      <c r="I4137" s="8">
        <v>4.9758475003950003E-2</v>
      </c>
    </row>
    <row r="4138" spans="1:9" s="4" customFormat="1" x14ac:dyDescent="0.35">
      <c r="B4138" s="11">
        <v>20.44282860881</v>
      </c>
      <c r="C4138" s="11">
        <v>8.7820016060100006</v>
      </c>
      <c r="D4138" s="11">
        <v>12.129996124610001</v>
      </c>
      <c r="E4138" s="9">
        <v>8.3128324842039998</v>
      </c>
      <c r="F4138" s="11">
        <v>0.99041979622809995</v>
      </c>
      <c r="G4138" s="11">
        <v>7.7915818097820004</v>
      </c>
      <c r="H4138" s="11">
        <v>1.127839537586</v>
      </c>
      <c r="I4138" s="11">
        <v>30.352669752410002</v>
      </c>
    </row>
    <row r="4139" spans="1:9" s="4" customFormat="1" x14ac:dyDescent="0.35">
      <c r="A4139" s="4" t="s">
        <v>4352</v>
      </c>
      <c r="B4139" s="7">
        <v>1.058933144777E-2</v>
      </c>
      <c r="C4139" s="6">
        <v>0.80954836677550002</v>
      </c>
      <c r="D4139" s="7">
        <v>0</v>
      </c>
      <c r="E4139" s="7">
        <v>7.6798216839919997E-2</v>
      </c>
      <c r="F4139" s="8">
        <v>0.26159150452989999</v>
      </c>
      <c r="G4139" s="6">
        <v>0.85887576528730003</v>
      </c>
      <c r="H4139" s="8">
        <v>0.15079379009249999</v>
      </c>
      <c r="I4139" s="8">
        <v>0.31969633748289999</v>
      </c>
    </row>
    <row r="4140" spans="1:9" s="4" customFormat="1" x14ac:dyDescent="0.35">
      <c r="B4140" s="10">
        <v>3.7249272337170001</v>
      </c>
      <c r="C4140" s="9">
        <v>187.2230478605</v>
      </c>
      <c r="D4140" s="10">
        <v>0</v>
      </c>
      <c r="E4140" s="10">
        <v>3.7249272337170001</v>
      </c>
      <c r="F4140" s="11">
        <v>4.9962859568819997</v>
      </c>
      <c r="G4140" s="9">
        <v>182.22676190359999</v>
      </c>
      <c r="H4140" s="11">
        <v>4.0667907703720001</v>
      </c>
      <c r="I4140" s="11">
        <v>195.01476586460001</v>
      </c>
    </row>
    <row r="4141" spans="1:9" s="4" customFormat="1" x14ac:dyDescent="0.35">
      <c r="A4141" s="4" t="s">
        <v>4353</v>
      </c>
      <c r="B4141" s="7">
        <v>1.1112481615940001E-2</v>
      </c>
      <c r="C4141" s="6">
        <v>7.3961069254459999E-2</v>
      </c>
      <c r="D4141" s="7">
        <v>6.5663127286949997E-3</v>
      </c>
      <c r="E4141" s="8">
        <v>3.9537012126999997E-2</v>
      </c>
      <c r="F4141" s="6">
        <v>0.3096321829218</v>
      </c>
      <c r="G4141" s="8">
        <v>5.274581721083E-2</v>
      </c>
      <c r="H4141" s="8">
        <v>4.1270144968190002E-2</v>
      </c>
      <c r="I4141" s="8">
        <v>3.6273511299549997E-2</v>
      </c>
    </row>
    <row r="4142" spans="1:9" s="4" customFormat="1" x14ac:dyDescent="0.35">
      <c r="B4142" s="10">
        <v>3.9089517227370001</v>
      </c>
      <c r="C4142" s="9">
        <v>17.104866586290001</v>
      </c>
      <c r="D4142" s="10">
        <v>1.9912966094860001</v>
      </c>
      <c r="E4142" s="11">
        <v>1.9176551132520001</v>
      </c>
      <c r="F4142" s="9">
        <v>5.9138423860940001</v>
      </c>
      <c r="G4142" s="11">
        <v>11.19102420019</v>
      </c>
      <c r="H4142" s="11">
        <v>1.1130235837010001</v>
      </c>
      <c r="I4142" s="11">
        <v>22.126841892720002</v>
      </c>
    </row>
    <row r="4143" spans="1:9" s="4" customFormat="1" x14ac:dyDescent="0.35">
      <c r="A4143" s="4" t="s">
        <v>4354</v>
      </c>
      <c r="B4143" s="8">
        <v>0</v>
      </c>
      <c r="C4143" s="8">
        <v>9.5364416065449997E-3</v>
      </c>
      <c r="D4143" s="8">
        <v>0</v>
      </c>
      <c r="E4143" s="8">
        <v>0</v>
      </c>
      <c r="F4143" s="6">
        <v>4.5938835605399998E-2</v>
      </c>
      <c r="G4143" s="8">
        <v>6.2594767224749999E-3</v>
      </c>
      <c r="H4143" s="6">
        <v>3.7048338094790002E-2</v>
      </c>
      <c r="I4143" s="8">
        <v>5.2535138178930003E-3</v>
      </c>
    </row>
    <row r="4144" spans="1:9" s="4" customFormat="1" x14ac:dyDescent="0.35">
      <c r="B4144" s="11">
        <v>0</v>
      </c>
      <c r="C4144" s="11">
        <v>2.2054786799610002</v>
      </c>
      <c r="D4144" s="11">
        <v>0</v>
      </c>
      <c r="E4144" s="11">
        <v>0</v>
      </c>
      <c r="F4144" s="9">
        <v>0.87741213011959995</v>
      </c>
      <c r="G4144" s="11">
        <v>1.3280665498419999</v>
      </c>
      <c r="H4144" s="9">
        <v>0.99916474895350005</v>
      </c>
      <c r="I4144" s="11">
        <v>3.2046434289149999</v>
      </c>
    </row>
    <row r="4145" spans="1:10" s="4" customFormat="1" x14ac:dyDescent="0.35">
      <c r="A4145" s="4" t="s">
        <v>4355</v>
      </c>
      <c r="B4145" s="8">
        <v>8.4925900825819998E-3</v>
      </c>
      <c r="C4145" s="8">
        <v>4.5725267475940001E-3</v>
      </c>
      <c r="D4145" s="8">
        <v>6.4154501824120001E-3</v>
      </c>
      <c r="E4145" s="8">
        <v>2.1479728909260001E-2</v>
      </c>
      <c r="F4145" s="8">
        <v>5.5366760474469999E-2</v>
      </c>
      <c r="G4145" s="8">
        <v>0</v>
      </c>
      <c r="H4145" s="6">
        <v>7.5402454120529996E-2</v>
      </c>
      <c r="I4145" s="8">
        <v>9.9645893669550005E-3</v>
      </c>
    </row>
    <row r="4146" spans="1:10" s="4" customFormat="1" x14ac:dyDescent="0.35">
      <c r="B4146" s="11">
        <v>2.9873727382549999</v>
      </c>
      <c r="C4146" s="11">
        <v>1.057481466509</v>
      </c>
      <c r="D4146" s="11">
        <v>1.945546111554</v>
      </c>
      <c r="E4146" s="11">
        <v>1.0418266267009999</v>
      </c>
      <c r="F4146" s="11">
        <v>1.057481466509</v>
      </c>
      <c r="G4146" s="11">
        <v>0</v>
      </c>
      <c r="H4146" s="9">
        <v>2.0335453090779998</v>
      </c>
      <c r="I4146" s="11">
        <v>6.0783995138420002</v>
      </c>
    </row>
    <row r="4147" spans="1:10" s="4" customFormat="1" x14ac:dyDescent="0.35">
      <c r="A4147" s="4" t="s">
        <v>4356</v>
      </c>
      <c r="B4147" s="7">
        <v>3.6394637011910001E-2</v>
      </c>
      <c r="C4147" s="8">
        <v>6.1043197899450001E-2</v>
      </c>
      <c r="D4147" s="7">
        <v>2.5724087189910001E-2</v>
      </c>
      <c r="E4147" s="8">
        <v>0.1031113333133</v>
      </c>
      <c r="F4147" s="6">
        <v>0.27561511675950001</v>
      </c>
      <c r="G4147" s="8">
        <v>4.1727307762280001E-2</v>
      </c>
      <c r="H4147" s="6">
        <v>0.4884029889691</v>
      </c>
      <c r="I4147" s="8">
        <v>6.5723732665960002E-2</v>
      </c>
    </row>
    <row r="4148" spans="1:10" s="4" customFormat="1" x14ac:dyDescent="0.35">
      <c r="B4148" s="10">
        <v>12.802260013830001</v>
      </c>
      <c r="C4148" s="11">
        <v>14.11736967293</v>
      </c>
      <c r="D4148" s="10">
        <v>7.8010734060119997</v>
      </c>
      <c r="E4148" s="11">
        <v>5.0011866078139997</v>
      </c>
      <c r="F4148" s="9">
        <v>5.2641309580930002</v>
      </c>
      <c r="G4148" s="11">
        <v>8.8532387148339993</v>
      </c>
      <c r="H4148" s="9">
        <v>13.171847239490001</v>
      </c>
      <c r="I4148" s="11">
        <v>40.091476926239999</v>
      </c>
    </row>
    <row r="4149" spans="1:10" s="4" customFormat="1" x14ac:dyDescent="0.35">
      <c r="A4149" s="4" t="s">
        <v>4357</v>
      </c>
      <c r="B4149" s="8">
        <v>1</v>
      </c>
      <c r="C4149" s="8">
        <v>1</v>
      </c>
      <c r="D4149" s="8">
        <v>1</v>
      </c>
      <c r="E4149" s="8">
        <v>1</v>
      </c>
      <c r="F4149" s="8">
        <v>1</v>
      </c>
      <c r="G4149" s="8">
        <v>1</v>
      </c>
      <c r="H4149" s="8">
        <v>1</v>
      </c>
      <c r="I4149" s="8">
        <v>1</v>
      </c>
    </row>
    <row r="4150" spans="1:10" s="4" customFormat="1" x14ac:dyDescent="0.35">
      <c r="B4150" s="11">
        <v>351.76226677670002</v>
      </c>
      <c r="C4150" s="11">
        <v>231.26851408050001</v>
      </c>
      <c r="D4150" s="11">
        <v>303.25948393890002</v>
      </c>
      <c r="E4150" s="11">
        <v>48.502782837799998</v>
      </c>
      <c r="F4150" s="11">
        <v>19.09957269393</v>
      </c>
      <c r="G4150" s="11">
        <v>212.16894138660001</v>
      </c>
      <c r="H4150" s="11">
        <v>26.96921914276</v>
      </c>
      <c r="I4150" s="11">
        <v>610</v>
      </c>
    </row>
    <row r="4151" spans="1:10" x14ac:dyDescent="0.35">
      <c r="A4151" s="2" t="s">
        <v>4358</v>
      </c>
    </row>
    <row r="4152" spans="1:10" s="4" customFormat="1" x14ac:dyDescent="0.35">
      <c r="A4152" s="4" t="s">
        <v>4359</v>
      </c>
    </row>
    <row r="4153" spans="1:10" s="4" customFormat="1" x14ac:dyDescent="0.35"/>
    <row r="4154" spans="1:10" s="4" customFormat="1" x14ac:dyDescent="0.35"/>
    <row r="4155" spans="1:10" s="4" customFormat="1" x14ac:dyDescent="0.35"/>
    <row r="4156" spans="1:10" s="4" customFormat="1" x14ac:dyDescent="0.35">
      <c r="A4156" s="3" t="s">
        <v>4360</v>
      </c>
    </row>
    <row r="4157" spans="1:10" x14ac:dyDescent="0.35">
      <c r="A4157" s="2" t="s">
        <v>4361</v>
      </c>
    </row>
    <row r="4158" spans="1:10" s="4" customFormat="1" ht="31" x14ac:dyDescent="0.35">
      <c r="A4158" s="5" t="s">
        <v>4362</v>
      </c>
      <c r="B4158" s="5" t="s">
        <v>4363</v>
      </c>
      <c r="C4158" s="5" t="s">
        <v>4364</v>
      </c>
      <c r="D4158" s="5" t="s">
        <v>4365</v>
      </c>
      <c r="E4158" s="5" t="s">
        <v>4366</v>
      </c>
      <c r="F4158" s="5" t="s">
        <v>4367</v>
      </c>
      <c r="G4158" s="5" t="s">
        <v>4368</v>
      </c>
      <c r="H4158" s="5" t="s">
        <v>4369</v>
      </c>
      <c r="I4158" s="5" t="s">
        <v>4370</v>
      </c>
      <c r="J4158" s="5" t="s">
        <v>4371</v>
      </c>
    </row>
    <row r="4159" spans="1:10" s="4" customFormat="1" x14ac:dyDescent="0.35">
      <c r="A4159" s="4" t="s">
        <v>4372</v>
      </c>
      <c r="B4159" s="6">
        <v>0.86852974771549996</v>
      </c>
      <c r="C4159" s="7">
        <v>0.1118096607376</v>
      </c>
      <c r="D4159" s="6">
        <v>0.93159798911309999</v>
      </c>
      <c r="E4159" s="6">
        <v>0.76059654349329997</v>
      </c>
      <c r="F4159" s="7">
        <v>0.18525036101789999</v>
      </c>
      <c r="G4159" s="7">
        <v>6.129049069729E-2</v>
      </c>
      <c r="H4159" s="8">
        <v>0.47434990237320002</v>
      </c>
      <c r="I4159" s="7">
        <v>0.3779102941884</v>
      </c>
      <c r="J4159" s="8">
        <v>0.56308831536680004</v>
      </c>
    </row>
    <row r="4160" spans="1:10" s="4" customFormat="1" x14ac:dyDescent="0.35">
      <c r="B4160" s="9">
        <v>260.69194669429999</v>
      </c>
      <c r="C4160" s="10">
        <v>18.40116481662</v>
      </c>
      <c r="D4160" s="9">
        <v>176.49270038189999</v>
      </c>
      <c r="E4160" s="9">
        <v>84.199246312400007</v>
      </c>
      <c r="F4160" s="10">
        <v>12.425107143949999</v>
      </c>
      <c r="G4160" s="10">
        <v>5.9760576726689996</v>
      </c>
      <c r="H4160" s="11">
        <v>46.684307316409999</v>
      </c>
      <c r="I4160" s="10">
        <v>17.706453546390001</v>
      </c>
      <c r="J4160" s="11">
        <v>343.48387237370002</v>
      </c>
    </row>
    <row r="4161" spans="1:10" s="4" customFormat="1" x14ac:dyDescent="0.35">
      <c r="A4161" s="4" t="s">
        <v>4373</v>
      </c>
      <c r="B4161" s="7">
        <v>9.4987978407099993E-2</v>
      </c>
      <c r="C4161" s="6">
        <v>0.80229700015439998</v>
      </c>
      <c r="D4161" s="7">
        <v>3.730047654792E-2</v>
      </c>
      <c r="E4161" s="7">
        <v>0.1937127371963</v>
      </c>
      <c r="F4161" s="6">
        <v>0.70948027362330002</v>
      </c>
      <c r="G4161" s="6">
        <v>0.86614475721990003</v>
      </c>
      <c r="H4161" s="8">
        <v>0.3288672890871</v>
      </c>
      <c r="I4161" s="8">
        <v>0.51705137462219997</v>
      </c>
      <c r="J4161" s="8">
        <v>0.35596984878240001</v>
      </c>
    </row>
    <row r="4162" spans="1:10" s="4" customFormat="1" x14ac:dyDescent="0.35">
      <c r="B4162" s="10">
        <v>28.51094170192</v>
      </c>
      <c r="C4162" s="9">
        <v>132.0386738885</v>
      </c>
      <c r="D4162" s="10">
        <v>7.0666337931259999</v>
      </c>
      <c r="E4162" s="10">
        <v>21.444307908799999</v>
      </c>
      <c r="F4162" s="9">
        <v>47.58624149421</v>
      </c>
      <c r="G4162" s="9">
        <v>84.45243239429</v>
      </c>
      <c r="H4162" s="11">
        <v>32.366279645559999</v>
      </c>
      <c r="I4162" s="11">
        <v>24.225712521289999</v>
      </c>
      <c r="J4162" s="11">
        <v>217.14160775729999</v>
      </c>
    </row>
    <row r="4163" spans="1:10" s="4" customFormat="1" x14ac:dyDescent="0.35">
      <c r="A4163" s="4" t="s">
        <v>4374</v>
      </c>
      <c r="B4163" s="7">
        <v>0</v>
      </c>
      <c r="C4163" s="8">
        <v>2.4808207635529999E-2</v>
      </c>
      <c r="D4163" s="8">
        <v>0</v>
      </c>
      <c r="E4163" s="8">
        <v>0</v>
      </c>
      <c r="F4163" s="8">
        <v>3.1299334295419999E-2</v>
      </c>
      <c r="G4163" s="8">
        <v>2.034302238766E-2</v>
      </c>
      <c r="H4163" s="6">
        <v>4.3923106508650001E-2</v>
      </c>
      <c r="I4163" s="8">
        <v>1.8726679249980002E-2</v>
      </c>
      <c r="J4163" s="8">
        <v>1.521810318485E-2</v>
      </c>
    </row>
    <row r="4164" spans="1:10" s="4" customFormat="1" x14ac:dyDescent="0.35">
      <c r="B4164" s="10">
        <v>0</v>
      </c>
      <c r="C4164" s="11">
        <v>4.0828307186929997</v>
      </c>
      <c r="D4164" s="11">
        <v>0</v>
      </c>
      <c r="E4164" s="11">
        <v>0</v>
      </c>
      <c r="F4164" s="11">
        <v>2.0993080932099999</v>
      </c>
      <c r="G4164" s="11">
        <v>1.9835226254839999</v>
      </c>
      <c r="H4164" s="9">
        <v>4.3228000939440001</v>
      </c>
      <c r="I4164" s="11">
        <v>0.87741213011959995</v>
      </c>
      <c r="J4164" s="11">
        <v>9.2830429427569996</v>
      </c>
    </row>
    <row r="4165" spans="1:10" s="4" customFormat="1" x14ac:dyDescent="0.35">
      <c r="A4165" s="4" t="s">
        <v>4375</v>
      </c>
      <c r="B4165" s="6">
        <v>0.80385640998539998</v>
      </c>
      <c r="C4165" s="7">
        <v>8.1818951149949998E-2</v>
      </c>
      <c r="D4165" s="6">
        <v>0.88885033800449997</v>
      </c>
      <c r="E4165" s="6">
        <v>0.6584002059238</v>
      </c>
      <c r="F4165" s="7">
        <v>0.1558735020723</v>
      </c>
      <c r="G4165" s="7">
        <v>3.0877519000900001E-2</v>
      </c>
      <c r="H4165" s="8">
        <v>0.41333411600129999</v>
      </c>
      <c r="I4165" s="8">
        <v>0.3779102941884</v>
      </c>
      <c r="J4165" s="8">
        <v>0.51332984036280005</v>
      </c>
    </row>
    <row r="4166" spans="1:10" s="4" customFormat="1" x14ac:dyDescent="0.35">
      <c r="B4166" s="9">
        <v>241.28004012869999</v>
      </c>
      <c r="C4166" s="10">
        <v>13.46541967215</v>
      </c>
      <c r="D4166" s="9">
        <v>168.39409082360001</v>
      </c>
      <c r="E4166" s="9">
        <v>72.885949305129998</v>
      </c>
      <c r="F4166" s="10">
        <v>10.454743264779999</v>
      </c>
      <c r="G4166" s="10">
        <v>3.0106764073679999</v>
      </c>
      <c r="H4166" s="11">
        <v>40.679289274049999</v>
      </c>
      <c r="I4166" s="11">
        <v>17.706453546390001</v>
      </c>
      <c r="J4166" s="11">
        <v>313.13120262130002</v>
      </c>
    </row>
    <row r="4167" spans="1:10" s="4" customFormat="1" x14ac:dyDescent="0.35">
      <c r="A4167" s="4" t="s">
        <v>4376</v>
      </c>
      <c r="B4167" s="8">
        <v>6.4673337730120004E-2</v>
      </c>
      <c r="C4167" s="8">
        <v>2.9990709587679999E-2</v>
      </c>
      <c r="D4167" s="8">
        <v>4.2747651108600002E-2</v>
      </c>
      <c r="E4167" s="6">
        <v>0.1021963375695</v>
      </c>
      <c r="F4167" s="8">
        <v>2.9376858945620001E-2</v>
      </c>
      <c r="G4167" s="8">
        <v>3.0412971696390002E-2</v>
      </c>
      <c r="H4167" s="8">
        <v>6.1015786371979998E-2</v>
      </c>
      <c r="I4167" s="8">
        <v>0</v>
      </c>
      <c r="J4167" s="8">
        <v>4.9758475003950003E-2</v>
      </c>
    </row>
    <row r="4168" spans="1:10" s="4" customFormat="1" x14ac:dyDescent="0.35">
      <c r="B4168" s="11">
        <v>19.411906565580001</v>
      </c>
      <c r="C4168" s="11">
        <v>4.9357451444659999</v>
      </c>
      <c r="D4168" s="11">
        <v>8.0986095583169995</v>
      </c>
      <c r="E4168" s="9">
        <v>11.31329700727</v>
      </c>
      <c r="F4168" s="11">
        <v>1.970363879165</v>
      </c>
      <c r="G4168" s="11">
        <v>2.9653812653010001</v>
      </c>
      <c r="H4168" s="11">
        <v>6.0050180423580004</v>
      </c>
      <c r="I4168" s="11">
        <v>0</v>
      </c>
      <c r="J4168" s="11">
        <v>30.352669752410002</v>
      </c>
    </row>
    <row r="4169" spans="1:10" s="4" customFormat="1" x14ac:dyDescent="0.35">
      <c r="A4169" s="4" t="s">
        <v>4377</v>
      </c>
      <c r="B4169" s="7">
        <v>8.2723045328220002E-2</v>
      </c>
      <c r="C4169" s="6">
        <v>0.73961985203820002</v>
      </c>
      <c r="D4169" s="7">
        <v>3.730047654792E-2</v>
      </c>
      <c r="E4169" s="7">
        <v>0.16045794460269999</v>
      </c>
      <c r="F4169" s="6">
        <v>0.62077091715260002</v>
      </c>
      <c r="G4169" s="6">
        <v>0.82137492147080005</v>
      </c>
      <c r="H4169" s="8">
        <v>0.29870870497829999</v>
      </c>
      <c r="I4169" s="8">
        <v>0.40687389063750001</v>
      </c>
      <c r="J4169" s="8">
        <v>0.31969633748289999</v>
      </c>
    </row>
    <row r="4170" spans="1:10" s="4" customFormat="1" x14ac:dyDescent="0.35">
      <c r="B4170" s="10">
        <v>24.829583304220002</v>
      </c>
      <c r="C4170" s="9">
        <v>121.72353184160001</v>
      </c>
      <c r="D4170" s="10">
        <v>7.0666337931259999</v>
      </c>
      <c r="E4170" s="10">
        <v>17.76294951109</v>
      </c>
      <c r="F4170" s="9">
        <v>41.636329964959998</v>
      </c>
      <c r="G4170" s="9">
        <v>80.087201876660004</v>
      </c>
      <c r="H4170" s="11">
        <v>29.398148732669998</v>
      </c>
      <c r="I4170" s="11">
        <v>19.06350198606</v>
      </c>
      <c r="J4170" s="11">
        <v>195.01476586460001</v>
      </c>
    </row>
    <row r="4171" spans="1:10" s="4" customFormat="1" x14ac:dyDescent="0.35">
      <c r="A4171" s="4" t="s">
        <v>4378</v>
      </c>
      <c r="B4171" s="7">
        <v>1.226493307887E-2</v>
      </c>
      <c r="C4171" s="8">
        <v>6.2677148116289993E-2</v>
      </c>
      <c r="D4171" s="7">
        <v>0</v>
      </c>
      <c r="E4171" s="8">
        <v>3.3254792593559998E-2</v>
      </c>
      <c r="F4171" s="6">
        <v>8.8709356470699996E-2</v>
      </c>
      <c r="G4171" s="8">
        <v>4.4769835749120003E-2</v>
      </c>
      <c r="H4171" s="8">
        <v>3.015858410876E-2</v>
      </c>
      <c r="I4171" s="6">
        <v>0.11017748398469999</v>
      </c>
      <c r="J4171" s="8">
        <v>3.6273511299549997E-2</v>
      </c>
    </row>
    <row r="4172" spans="1:10" s="4" customFormat="1" x14ac:dyDescent="0.35">
      <c r="B4172" s="10">
        <v>3.6813583977030002</v>
      </c>
      <c r="C4172" s="11">
        <v>10.315142046889999</v>
      </c>
      <c r="D4172" s="10">
        <v>0</v>
      </c>
      <c r="E4172" s="11">
        <v>3.6813583977030002</v>
      </c>
      <c r="F4172" s="9">
        <v>5.9499115292560001</v>
      </c>
      <c r="G4172" s="11">
        <v>4.3652305176360002</v>
      </c>
      <c r="H4172" s="11">
        <v>2.9681309128910001</v>
      </c>
      <c r="I4172" s="9">
        <v>5.1622105352369996</v>
      </c>
      <c r="J4172" s="11">
        <v>22.126841892720002</v>
      </c>
    </row>
    <row r="4173" spans="1:10" s="4" customFormat="1" x14ac:dyDescent="0.35">
      <c r="A4173" s="4" t="s">
        <v>4379</v>
      </c>
      <c r="B4173" s="8">
        <v>0</v>
      </c>
      <c r="C4173" s="8">
        <v>6.0711521642690001E-3</v>
      </c>
      <c r="D4173" s="8">
        <v>0</v>
      </c>
      <c r="E4173" s="8">
        <v>0</v>
      </c>
      <c r="F4173" s="8">
        <v>0</v>
      </c>
      <c r="G4173" s="8">
        <v>1.0247440889139999E-2</v>
      </c>
      <c r="H4173" s="8">
        <v>1.349421838891E-2</v>
      </c>
      <c r="I4173" s="8">
        <v>1.8726679249980002E-2</v>
      </c>
      <c r="J4173" s="8">
        <v>5.2535138178930003E-3</v>
      </c>
    </row>
    <row r="4174" spans="1:10" s="4" customFormat="1" x14ac:dyDescent="0.35">
      <c r="B4174" s="11">
        <v>0</v>
      </c>
      <c r="C4174" s="11">
        <v>0.99916474895350005</v>
      </c>
      <c r="D4174" s="11">
        <v>0</v>
      </c>
      <c r="E4174" s="11">
        <v>0</v>
      </c>
      <c r="F4174" s="11">
        <v>0</v>
      </c>
      <c r="G4174" s="11">
        <v>0.99916474895350005</v>
      </c>
      <c r="H4174" s="11">
        <v>1.3280665498419999</v>
      </c>
      <c r="I4174" s="11">
        <v>0.87741213011959995</v>
      </c>
      <c r="J4174" s="11">
        <v>3.2046434289149999</v>
      </c>
    </row>
    <row r="4175" spans="1:10" s="4" customFormat="1" x14ac:dyDescent="0.35">
      <c r="A4175" s="4" t="s">
        <v>4380</v>
      </c>
      <c r="B4175" s="7">
        <v>0</v>
      </c>
      <c r="C4175" s="8">
        <v>1.8737055471259999E-2</v>
      </c>
      <c r="D4175" s="8">
        <v>0</v>
      </c>
      <c r="E4175" s="8">
        <v>0</v>
      </c>
      <c r="F4175" s="8">
        <v>3.1299334295419999E-2</v>
      </c>
      <c r="G4175" s="8">
        <v>1.0095581498520001E-2</v>
      </c>
      <c r="H4175" s="8">
        <v>3.042888811974E-2</v>
      </c>
      <c r="I4175" s="8">
        <v>0</v>
      </c>
      <c r="J4175" s="8">
        <v>9.9645893669550005E-3</v>
      </c>
    </row>
    <row r="4176" spans="1:10" s="4" customFormat="1" x14ac:dyDescent="0.35">
      <c r="B4176" s="10">
        <v>0</v>
      </c>
      <c r="C4176" s="11">
        <v>3.0836659697400002</v>
      </c>
      <c r="D4176" s="11">
        <v>0</v>
      </c>
      <c r="E4176" s="11">
        <v>0</v>
      </c>
      <c r="F4176" s="11">
        <v>2.0993080932099999</v>
      </c>
      <c r="G4176" s="11">
        <v>0.98435787653020002</v>
      </c>
      <c r="H4176" s="11">
        <v>2.994733544102</v>
      </c>
      <c r="I4176" s="11">
        <v>0</v>
      </c>
      <c r="J4176" s="11">
        <v>6.0783995138420002</v>
      </c>
    </row>
    <row r="4177" spans="1:10" s="4" customFormat="1" x14ac:dyDescent="0.35">
      <c r="A4177" s="4" t="s">
        <v>4381</v>
      </c>
      <c r="B4177" s="7">
        <v>3.6482273877400002E-2</v>
      </c>
      <c r="C4177" s="8">
        <v>6.1085131472400002E-2</v>
      </c>
      <c r="D4177" s="8">
        <v>3.110153433898E-2</v>
      </c>
      <c r="E4177" s="8">
        <v>4.5690719310439998E-2</v>
      </c>
      <c r="F4177" s="8">
        <v>7.3970031063369995E-2</v>
      </c>
      <c r="G4177" s="8">
        <v>5.2221729695109999E-2</v>
      </c>
      <c r="H4177" s="6">
        <v>0.15285970203099999</v>
      </c>
      <c r="I4177" s="8">
        <v>8.631165193932E-2</v>
      </c>
      <c r="J4177" s="8">
        <v>6.5723732665960002E-2</v>
      </c>
    </row>
    <row r="4178" spans="1:10" s="4" customFormat="1" x14ac:dyDescent="0.35">
      <c r="B4178" s="10">
        <v>10.950269719550001</v>
      </c>
      <c r="C4178" s="11">
        <v>10.05313462766</v>
      </c>
      <c r="D4178" s="11">
        <v>5.8922344677160003</v>
      </c>
      <c r="E4178" s="11">
        <v>5.0580352518309999</v>
      </c>
      <c r="F4178" s="11">
        <v>4.9613158989460002</v>
      </c>
      <c r="G4178" s="11">
        <v>5.0918187287140002</v>
      </c>
      <c r="H4178" s="9">
        <v>15.04406192603</v>
      </c>
      <c r="I4178" s="11">
        <v>4.0440106529989999</v>
      </c>
      <c r="J4178" s="11">
        <v>40.091476926239999</v>
      </c>
    </row>
    <row r="4179" spans="1:10" s="4" customFormat="1" x14ac:dyDescent="0.35">
      <c r="A4179" s="4" t="s">
        <v>4382</v>
      </c>
      <c r="B4179" s="8">
        <v>1</v>
      </c>
      <c r="C4179" s="8">
        <v>1</v>
      </c>
      <c r="D4179" s="8">
        <v>1</v>
      </c>
      <c r="E4179" s="8">
        <v>1</v>
      </c>
      <c r="F4179" s="8">
        <v>1</v>
      </c>
      <c r="G4179" s="8">
        <v>1</v>
      </c>
      <c r="H4179" s="8">
        <v>1</v>
      </c>
      <c r="I4179" s="8">
        <v>1</v>
      </c>
      <c r="J4179" s="8">
        <v>1</v>
      </c>
    </row>
    <row r="4180" spans="1:10" s="4" customFormat="1" x14ac:dyDescent="0.35">
      <c r="B4180" s="11">
        <v>300.15315811580001</v>
      </c>
      <c r="C4180" s="11">
        <v>164.5758040515</v>
      </c>
      <c r="D4180" s="11">
        <v>189.45156864270001</v>
      </c>
      <c r="E4180" s="11">
        <v>110.701589473</v>
      </c>
      <c r="F4180" s="11">
        <v>67.071972630320005</v>
      </c>
      <c r="G4180" s="11">
        <v>97.503831421160001</v>
      </c>
      <c r="H4180" s="11">
        <v>98.417448981950002</v>
      </c>
      <c r="I4180" s="11">
        <v>46.853588850800001</v>
      </c>
      <c r="J4180" s="11">
        <v>610</v>
      </c>
    </row>
    <row r="4181" spans="1:10" x14ac:dyDescent="0.35">
      <c r="A4181" s="2" t="s">
        <v>4383</v>
      </c>
    </row>
    <row r="4182" spans="1:10" s="4" customFormat="1" x14ac:dyDescent="0.35">
      <c r="A4182" s="4" t="s">
        <v>4384</v>
      </c>
    </row>
    <row r="4183" spans="1:10" s="4" customFormat="1" x14ac:dyDescent="0.35"/>
    <row r="4184" spans="1:10" s="4" customFormat="1" x14ac:dyDescent="0.35"/>
    <row r="4185" spans="1:10" s="4" customFormat="1" x14ac:dyDescent="0.35"/>
    <row r="4186" spans="1:10" s="4" customFormat="1" x14ac:dyDescent="0.35">
      <c r="A4186" s="3" t="s">
        <v>4385</v>
      </c>
    </row>
    <row r="4187" spans="1:10" x14ac:dyDescent="0.35">
      <c r="A4187" s="2" t="s">
        <v>4386</v>
      </c>
    </row>
    <row r="4188" spans="1:10" s="4" customFormat="1" ht="31" x14ac:dyDescent="0.35">
      <c r="A4188" s="5" t="s">
        <v>4387</v>
      </c>
      <c r="B4188" s="5" t="s">
        <v>4388</v>
      </c>
      <c r="C4188" s="5" t="s">
        <v>4389</v>
      </c>
      <c r="D4188" s="5" t="s">
        <v>4390</v>
      </c>
      <c r="E4188" s="5" t="s">
        <v>4391</v>
      </c>
      <c r="F4188" s="5" t="s">
        <v>4392</v>
      </c>
      <c r="G4188" s="5" t="s">
        <v>4393</v>
      </c>
      <c r="H4188" s="5" t="s">
        <v>4394</v>
      </c>
      <c r="I4188" s="5" t="s">
        <v>4395</v>
      </c>
      <c r="J4188" s="5" t="s">
        <v>4396</v>
      </c>
    </row>
    <row r="4189" spans="1:10" s="4" customFormat="1" x14ac:dyDescent="0.35">
      <c r="A4189" s="4" t="s">
        <v>4397</v>
      </c>
      <c r="B4189" s="6">
        <v>0.91948760815520003</v>
      </c>
      <c r="C4189" s="7">
        <v>7.0076376082869998E-2</v>
      </c>
      <c r="D4189" s="6">
        <v>0.9834561529286</v>
      </c>
      <c r="E4189" s="6">
        <v>0.82788189761639996</v>
      </c>
      <c r="F4189" s="7">
        <v>0.1470696228958</v>
      </c>
      <c r="G4189" s="7">
        <v>3.8431382988720002E-2</v>
      </c>
      <c r="H4189" s="7">
        <v>0.40809579007000002</v>
      </c>
      <c r="I4189" s="7">
        <v>0.3543542638305</v>
      </c>
      <c r="J4189" s="8">
        <v>0.56308831536680004</v>
      </c>
    </row>
    <row r="4190" spans="1:10" s="4" customFormat="1" x14ac:dyDescent="0.35">
      <c r="B4190" s="9">
        <v>260.51111205820001</v>
      </c>
      <c r="C4190" s="10">
        <v>9.6323676828210001</v>
      </c>
      <c r="D4190" s="9">
        <v>164.06660475870001</v>
      </c>
      <c r="E4190" s="9">
        <v>96.444507299530002</v>
      </c>
      <c r="F4190" s="10">
        <v>5.8885271325530004</v>
      </c>
      <c r="G4190" s="10">
        <v>3.743840550267</v>
      </c>
      <c r="H4190" s="10">
        <v>47.753071834940002</v>
      </c>
      <c r="I4190" s="10">
        <v>25.587320797730001</v>
      </c>
      <c r="J4190" s="11">
        <v>343.48387237370002</v>
      </c>
    </row>
    <row r="4191" spans="1:10" s="4" customFormat="1" x14ac:dyDescent="0.35">
      <c r="A4191" s="4" t="s">
        <v>4398</v>
      </c>
      <c r="B4191" s="7">
        <v>6.0332047360980003E-2</v>
      </c>
      <c r="C4191" s="6">
        <v>0.86341482813379999</v>
      </c>
      <c r="D4191" s="7">
        <v>5.6094265046230003E-3</v>
      </c>
      <c r="E4191" s="7">
        <v>0.13869719673020001</v>
      </c>
      <c r="F4191" s="6">
        <v>0.75683157428150005</v>
      </c>
      <c r="G4191" s="6">
        <v>0.90722160952980002</v>
      </c>
      <c r="H4191" s="8">
        <v>0.37713804647389998</v>
      </c>
      <c r="I4191" s="6">
        <v>0.51568463210119997</v>
      </c>
      <c r="J4191" s="8">
        <v>0.35596984878240001</v>
      </c>
    </row>
    <row r="4192" spans="1:10" s="4" customFormat="1" x14ac:dyDescent="0.35">
      <c r="B4192" s="10">
        <v>17.093399205560001</v>
      </c>
      <c r="C4192" s="9">
        <v>118.6809243325</v>
      </c>
      <c r="D4192" s="10">
        <v>0.9358013151033</v>
      </c>
      <c r="E4192" s="10">
        <v>16.157597890449999</v>
      </c>
      <c r="F4192" s="9">
        <v>30.302812859500001</v>
      </c>
      <c r="G4192" s="9">
        <v>88.378111472960001</v>
      </c>
      <c r="H4192" s="11">
        <v>44.130570966850001</v>
      </c>
      <c r="I4192" s="9">
        <v>37.23671325243</v>
      </c>
      <c r="J4192" s="11">
        <v>217.14160775729999</v>
      </c>
    </row>
    <row r="4193" spans="1:10" s="4" customFormat="1" x14ac:dyDescent="0.35">
      <c r="A4193" s="4" t="s">
        <v>4399</v>
      </c>
      <c r="B4193" s="8">
        <v>6.6234763362899999E-3</v>
      </c>
      <c r="C4193" s="8">
        <v>7.1612956468519997E-3</v>
      </c>
      <c r="D4193" s="8">
        <v>0</v>
      </c>
      <c r="E4193" s="8">
        <v>1.6108579650320001E-2</v>
      </c>
      <c r="F4193" s="8">
        <v>0</v>
      </c>
      <c r="G4193" s="8">
        <v>1.010465965175E-2</v>
      </c>
      <c r="H4193" s="8">
        <v>3.6879566865610003E-2</v>
      </c>
      <c r="I4193" s="8">
        <v>2.9174883637160001E-2</v>
      </c>
      <c r="J4193" s="8">
        <v>1.521810318485E-2</v>
      </c>
    </row>
    <row r="4194" spans="1:10" s="4" customFormat="1" x14ac:dyDescent="0.35">
      <c r="B4194" s="11">
        <v>1.876576879073</v>
      </c>
      <c r="C4194" s="11">
        <v>0.98435787653020002</v>
      </c>
      <c r="D4194" s="11">
        <v>0</v>
      </c>
      <c r="E4194" s="11">
        <v>1.876576879073</v>
      </c>
      <c r="F4194" s="11">
        <v>0</v>
      </c>
      <c r="G4194" s="11">
        <v>0.98435787653020002</v>
      </c>
      <c r="H4194" s="11">
        <v>4.315439288096</v>
      </c>
      <c r="I4194" s="11">
        <v>2.106668899058</v>
      </c>
      <c r="J4194" s="11">
        <v>9.2830429427569996</v>
      </c>
    </row>
    <row r="4195" spans="1:10" s="4" customFormat="1" x14ac:dyDescent="0.35">
      <c r="A4195" s="4" t="s">
        <v>4400</v>
      </c>
      <c r="B4195" s="6">
        <v>0.86865311697339997</v>
      </c>
      <c r="C4195" s="7">
        <v>4.3138943177080002E-2</v>
      </c>
      <c r="D4195" s="6">
        <v>0.97139431771460005</v>
      </c>
      <c r="E4195" s="6">
        <v>0.72152329357559997</v>
      </c>
      <c r="F4195" s="7">
        <v>0.1238764022221</v>
      </c>
      <c r="G4195" s="7">
        <v>9.9550414756029992E-3</v>
      </c>
      <c r="H4195" s="7">
        <v>0.32174400608960002</v>
      </c>
      <c r="I4195" s="7">
        <v>0.32467560435830001</v>
      </c>
      <c r="J4195" s="8">
        <v>0.51332984036280005</v>
      </c>
    </row>
    <row r="4196" spans="1:10" s="4" customFormat="1" x14ac:dyDescent="0.35">
      <c r="B4196" s="9">
        <v>246.10857991829999</v>
      </c>
      <c r="C4196" s="10">
        <v>5.9296753821649997</v>
      </c>
      <c r="D4196" s="9">
        <v>162.05437030900001</v>
      </c>
      <c r="E4196" s="9">
        <v>84.054209609349996</v>
      </c>
      <c r="F4196" s="10">
        <v>4.959892744707</v>
      </c>
      <c r="G4196" s="10">
        <v>0.96978263745799997</v>
      </c>
      <c r="H4196" s="10">
        <v>37.648672221349997</v>
      </c>
      <c r="I4196" s="10">
        <v>23.444275099470001</v>
      </c>
      <c r="J4196" s="11">
        <v>313.13120262130002</v>
      </c>
    </row>
    <row r="4197" spans="1:10" s="4" customFormat="1" x14ac:dyDescent="0.35">
      <c r="A4197" s="4" t="s">
        <v>4401</v>
      </c>
      <c r="B4197" s="8">
        <v>5.0834491181850003E-2</v>
      </c>
      <c r="C4197" s="8">
        <v>2.6937432905789999E-2</v>
      </c>
      <c r="D4197" s="7">
        <v>1.2061835213960001E-2</v>
      </c>
      <c r="E4197" s="6">
        <v>0.1063586040408</v>
      </c>
      <c r="F4197" s="8">
        <v>2.3193220673739998E-2</v>
      </c>
      <c r="G4197" s="8">
        <v>2.8476341513110001E-2</v>
      </c>
      <c r="H4197" s="8">
        <v>8.6351783980380001E-2</v>
      </c>
      <c r="I4197" s="8">
        <v>2.9678659472230001E-2</v>
      </c>
      <c r="J4197" s="8">
        <v>4.9758475003950003E-2</v>
      </c>
    </row>
    <row r="4198" spans="1:10" s="4" customFormat="1" x14ac:dyDescent="0.35">
      <c r="B4198" s="11">
        <v>14.4025321399</v>
      </c>
      <c r="C4198" s="11">
        <v>3.702692300656</v>
      </c>
      <c r="D4198" s="10">
        <v>2.0122344497209999</v>
      </c>
      <c r="E4198" s="9">
        <v>12.390297690180001</v>
      </c>
      <c r="F4198" s="11">
        <v>0.92863438784609997</v>
      </c>
      <c r="G4198" s="11">
        <v>2.7740579128089999</v>
      </c>
      <c r="H4198" s="11">
        <v>10.104399613589999</v>
      </c>
      <c r="I4198" s="11">
        <v>2.143045698261</v>
      </c>
      <c r="J4198" s="11">
        <v>30.352669752410002</v>
      </c>
    </row>
    <row r="4199" spans="1:10" s="4" customFormat="1" x14ac:dyDescent="0.35">
      <c r="A4199" s="4" t="s">
        <v>4402</v>
      </c>
      <c r="B4199" s="7">
        <v>5.0484427769029998E-2</v>
      </c>
      <c r="C4199" s="6">
        <v>0.78811691825859997</v>
      </c>
      <c r="D4199" s="7">
        <v>0</v>
      </c>
      <c r="E4199" s="7">
        <v>0.1227803021447</v>
      </c>
      <c r="F4199" s="6">
        <v>0.60010002282160002</v>
      </c>
      <c r="G4199" s="6">
        <v>0.86539373933020003</v>
      </c>
      <c r="H4199" s="8">
        <v>0.336575319112</v>
      </c>
      <c r="I4199" s="6">
        <v>0.45696178730039999</v>
      </c>
      <c r="J4199" s="8">
        <v>0.31969633748289999</v>
      </c>
    </row>
    <row r="4200" spans="1:10" s="4" customFormat="1" x14ac:dyDescent="0.35">
      <c r="B4200" s="10">
        <v>14.303351456930001</v>
      </c>
      <c r="C4200" s="9">
        <v>108.3308292761</v>
      </c>
      <c r="D4200" s="10">
        <v>0</v>
      </c>
      <c r="E4200" s="10">
        <v>14.303351456930001</v>
      </c>
      <c r="F4200" s="9">
        <v>24.027431342050001</v>
      </c>
      <c r="G4200" s="9">
        <v>84.303397934009993</v>
      </c>
      <c r="H4200" s="11">
        <v>39.384148973130003</v>
      </c>
      <c r="I4200" s="9">
        <v>32.996436158450003</v>
      </c>
      <c r="J4200" s="11">
        <v>195.01476586460001</v>
      </c>
    </row>
    <row r="4201" spans="1:10" s="4" customFormat="1" x14ac:dyDescent="0.35">
      <c r="A4201" s="4" t="s">
        <v>4403</v>
      </c>
      <c r="B4201" s="7">
        <v>9.8476195919510005E-3</v>
      </c>
      <c r="C4201" s="6">
        <v>7.5297909875179994E-2</v>
      </c>
      <c r="D4201" s="7">
        <v>5.6094265046230003E-3</v>
      </c>
      <c r="E4201" s="8">
        <v>1.5916894585479999E-2</v>
      </c>
      <c r="F4201" s="6">
        <v>0.1567315514599</v>
      </c>
      <c r="G4201" s="8">
        <v>4.1827870199609998E-2</v>
      </c>
      <c r="H4201" s="8">
        <v>4.056272736186E-2</v>
      </c>
      <c r="I4201" s="8">
        <v>5.8722844800809998E-2</v>
      </c>
      <c r="J4201" s="8">
        <v>3.6273511299549997E-2</v>
      </c>
    </row>
    <row r="4202" spans="1:10" s="4" customFormat="1" x14ac:dyDescent="0.35">
      <c r="B4202" s="10">
        <v>2.7900477486290001</v>
      </c>
      <c r="C4202" s="9">
        <v>10.350095056400001</v>
      </c>
      <c r="D4202" s="10">
        <v>0.9358013151033</v>
      </c>
      <c r="E4202" s="11">
        <v>1.854246433525</v>
      </c>
      <c r="F4202" s="9">
        <v>6.2753815174509997</v>
      </c>
      <c r="G4202" s="11">
        <v>4.074713538948</v>
      </c>
      <c r="H4202" s="11">
        <v>4.7464219937190002</v>
      </c>
      <c r="I4202" s="11">
        <v>4.2402770939760002</v>
      </c>
      <c r="J4202" s="11">
        <v>22.126841892720002</v>
      </c>
    </row>
    <row r="4203" spans="1:10" s="4" customFormat="1" x14ac:dyDescent="0.35">
      <c r="A4203" s="4" t="s">
        <v>4404</v>
      </c>
      <c r="B4203" s="8">
        <v>6.6234763362899999E-3</v>
      </c>
      <c r="C4203" s="8">
        <v>0</v>
      </c>
      <c r="D4203" s="8">
        <v>0</v>
      </c>
      <c r="E4203" s="8">
        <v>1.6108579650320001E-2</v>
      </c>
      <c r="F4203" s="8">
        <v>0</v>
      </c>
      <c r="G4203" s="8">
        <v>0</v>
      </c>
      <c r="H4203" s="8">
        <v>1.1349602174209999E-2</v>
      </c>
      <c r="I4203" s="8">
        <v>0</v>
      </c>
      <c r="J4203" s="8">
        <v>5.2535138178930003E-3</v>
      </c>
    </row>
    <row r="4204" spans="1:10" s="4" customFormat="1" x14ac:dyDescent="0.35">
      <c r="B4204" s="11">
        <v>1.876576879073</v>
      </c>
      <c r="C4204" s="11">
        <v>0</v>
      </c>
      <c r="D4204" s="11">
        <v>0</v>
      </c>
      <c r="E4204" s="11">
        <v>1.876576879073</v>
      </c>
      <c r="F4204" s="11">
        <v>0</v>
      </c>
      <c r="G4204" s="11">
        <v>0</v>
      </c>
      <c r="H4204" s="11">
        <v>1.3280665498419999</v>
      </c>
      <c r="I4204" s="11">
        <v>0</v>
      </c>
      <c r="J4204" s="11">
        <v>3.2046434289149999</v>
      </c>
    </row>
    <row r="4205" spans="1:10" s="4" customFormat="1" x14ac:dyDescent="0.35">
      <c r="A4205" s="4" t="s">
        <v>4405</v>
      </c>
      <c r="B4205" s="8">
        <v>0</v>
      </c>
      <c r="C4205" s="8">
        <v>7.1612956468519997E-3</v>
      </c>
      <c r="D4205" s="8">
        <v>0</v>
      </c>
      <c r="E4205" s="8">
        <v>0</v>
      </c>
      <c r="F4205" s="8">
        <v>0</v>
      </c>
      <c r="G4205" s="8">
        <v>1.010465965175E-2</v>
      </c>
      <c r="H4205" s="8">
        <v>2.552996469139E-2</v>
      </c>
      <c r="I4205" s="8">
        <v>2.9174883637160001E-2</v>
      </c>
      <c r="J4205" s="8">
        <v>9.9645893669550005E-3</v>
      </c>
    </row>
    <row r="4206" spans="1:10" s="4" customFormat="1" x14ac:dyDescent="0.35">
      <c r="B4206" s="11">
        <v>0</v>
      </c>
      <c r="C4206" s="11">
        <v>0.98435787653020002</v>
      </c>
      <c r="D4206" s="11">
        <v>0</v>
      </c>
      <c r="E4206" s="11">
        <v>0</v>
      </c>
      <c r="F4206" s="11">
        <v>0</v>
      </c>
      <c r="G4206" s="11">
        <v>0.98435787653020002</v>
      </c>
      <c r="H4206" s="11">
        <v>2.9873727382549999</v>
      </c>
      <c r="I4206" s="11">
        <v>2.106668899058</v>
      </c>
      <c r="J4206" s="11">
        <v>6.0783995138420002</v>
      </c>
    </row>
    <row r="4207" spans="1:10" s="4" customFormat="1" x14ac:dyDescent="0.35">
      <c r="A4207" s="4" t="s">
        <v>4406</v>
      </c>
      <c r="B4207" s="7">
        <v>1.3556868147490001E-2</v>
      </c>
      <c r="C4207" s="8">
        <v>5.9347500136520001E-2</v>
      </c>
      <c r="D4207" s="7">
        <v>1.09344205668E-2</v>
      </c>
      <c r="E4207" s="7">
        <v>1.7312326003080001E-2</v>
      </c>
      <c r="F4207" s="8">
        <v>9.6098802822639995E-2</v>
      </c>
      <c r="G4207" s="8">
        <v>4.424234782974E-2</v>
      </c>
      <c r="H4207" s="6">
        <v>0.17788659659049999</v>
      </c>
      <c r="I4207" s="8">
        <v>0.1007862204311</v>
      </c>
      <c r="J4207" s="8">
        <v>6.5723732665960002E-2</v>
      </c>
    </row>
    <row r="4208" spans="1:10" s="4" customFormat="1" x14ac:dyDescent="0.35">
      <c r="B4208" s="10">
        <v>3.8409596451389998</v>
      </c>
      <c r="C4208" s="11">
        <v>8.1576270681470007</v>
      </c>
      <c r="D4208" s="10">
        <v>1.8241517449019999</v>
      </c>
      <c r="E4208" s="10">
        <v>2.0168079002370001</v>
      </c>
      <c r="F4208" s="11">
        <v>3.8477042144040001</v>
      </c>
      <c r="G4208" s="11">
        <v>4.3099228537430001</v>
      </c>
      <c r="H4208" s="9">
        <v>20.815288057749999</v>
      </c>
      <c r="I4208" s="11">
        <v>7.277602155207</v>
      </c>
      <c r="J4208" s="11">
        <v>40.091476926239999</v>
      </c>
    </row>
    <row r="4209" spans="1:10" s="4" customFormat="1" x14ac:dyDescent="0.35">
      <c r="A4209" s="4" t="s">
        <v>4407</v>
      </c>
      <c r="B4209" s="8">
        <v>1</v>
      </c>
      <c r="C4209" s="8">
        <v>1</v>
      </c>
      <c r="D4209" s="8">
        <v>1</v>
      </c>
      <c r="E4209" s="8">
        <v>1</v>
      </c>
      <c r="F4209" s="8">
        <v>1</v>
      </c>
      <c r="G4209" s="8">
        <v>1</v>
      </c>
      <c r="H4209" s="8">
        <v>1</v>
      </c>
      <c r="I4209" s="8">
        <v>1</v>
      </c>
      <c r="J4209" s="8">
        <v>1</v>
      </c>
    </row>
    <row r="4210" spans="1:10" s="4" customFormat="1" x14ac:dyDescent="0.35">
      <c r="B4210" s="11">
        <v>283.32204778800002</v>
      </c>
      <c r="C4210" s="11">
        <v>137.45527695999999</v>
      </c>
      <c r="D4210" s="11">
        <v>166.8265578187</v>
      </c>
      <c r="E4210" s="11">
        <v>116.4954899693</v>
      </c>
      <c r="F4210" s="11">
        <v>40.039044206459998</v>
      </c>
      <c r="G4210" s="11">
        <v>97.416232753499997</v>
      </c>
      <c r="H4210" s="11">
        <v>117.0143701476</v>
      </c>
      <c r="I4210" s="11">
        <v>72.208305104420006</v>
      </c>
      <c r="J4210" s="11">
        <v>610</v>
      </c>
    </row>
    <row r="4211" spans="1:10" x14ac:dyDescent="0.35">
      <c r="A4211" s="2" t="s">
        <v>4408</v>
      </c>
    </row>
    <row r="4212" spans="1:10" s="4" customFormat="1" x14ac:dyDescent="0.35">
      <c r="A4212" s="4" t="s">
        <v>4409</v>
      </c>
    </row>
    <row r="4213" spans="1:10" s="4" customFormat="1" x14ac:dyDescent="0.35"/>
    <row r="4214" spans="1:10" s="4" customFormat="1" x14ac:dyDescent="0.35"/>
    <row r="4215" spans="1:10" s="4" customFormat="1" x14ac:dyDescent="0.35"/>
    <row r="4216" spans="1:10" s="4" customFormat="1" x14ac:dyDescent="0.35">
      <c r="A4216" s="3" t="s">
        <v>4410</v>
      </c>
    </row>
    <row r="4217" spans="1:10" x14ac:dyDescent="0.35">
      <c r="A4217" s="2" t="s">
        <v>4411</v>
      </c>
    </row>
    <row r="4218" spans="1:10" s="4" customFormat="1" ht="31" x14ac:dyDescent="0.35">
      <c r="A4218" s="5" t="s">
        <v>4412</v>
      </c>
      <c r="B4218" s="5" t="s">
        <v>4413</v>
      </c>
      <c r="C4218" s="5" t="s">
        <v>4414</v>
      </c>
      <c r="D4218" s="5" t="s">
        <v>4415</v>
      </c>
      <c r="E4218" s="5" t="s">
        <v>4416</v>
      </c>
      <c r="F4218" s="5" t="s">
        <v>4417</v>
      </c>
      <c r="G4218" s="5" t="s">
        <v>4418</v>
      </c>
      <c r="H4218" s="5" t="s">
        <v>4419</v>
      </c>
      <c r="I4218" s="5" t="s">
        <v>4420</v>
      </c>
      <c r="J4218" s="5" t="s">
        <v>4421</v>
      </c>
    </row>
    <row r="4219" spans="1:10" s="4" customFormat="1" x14ac:dyDescent="0.35">
      <c r="A4219" s="4" t="s">
        <v>4422</v>
      </c>
      <c r="B4219" s="7">
        <v>0.16403314350260001</v>
      </c>
      <c r="C4219" s="6">
        <v>0.725156848342</v>
      </c>
      <c r="D4219" s="7">
        <v>0.121460178838</v>
      </c>
      <c r="E4219" s="7">
        <v>0.22078515555930001</v>
      </c>
      <c r="F4219" s="8">
        <v>0.6194356733609</v>
      </c>
      <c r="G4219" s="6">
        <v>0.78426494129750002</v>
      </c>
      <c r="H4219" s="6">
        <v>0.67984899325439996</v>
      </c>
      <c r="I4219" s="6">
        <v>0.74155421991030002</v>
      </c>
      <c r="J4219" s="8">
        <v>0.56308831536680004</v>
      </c>
    </row>
    <row r="4220" spans="1:10" s="4" customFormat="1" x14ac:dyDescent="0.35">
      <c r="B4220" s="10">
        <v>27.97419179744</v>
      </c>
      <c r="C4220" s="9">
        <v>42.913152727480004</v>
      </c>
      <c r="D4220" s="10">
        <v>11.83539203762</v>
      </c>
      <c r="E4220" s="10">
        <v>16.138799759809999</v>
      </c>
      <c r="F4220" s="11">
        <v>13.14520308807</v>
      </c>
      <c r="G4220" s="9">
        <v>29.767949639409998</v>
      </c>
      <c r="H4220" s="9">
        <v>103.60450696380001</v>
      </c>
      <c r="I4220" s="9">
        <v>168.99202088499999</v>
      </c>
      <c r="J4220" s="11">
        <v>343.48387237370002</v>
      </c>
    </row>
    <row r="4221" spans="1:10" s="4" customFormat="1" x14ac:dyDescent="0.35">
      <c r="A4221" s="4" t="s">
        <v>4423</v>
      </c>
      <c r="B4221" s="6">
        <v>0.81829969368090005</v>
      </c>
      <c r="C4221" s="7">
        <v>0.1501769502144</v>
      </c>
      <c r="D4221" s="6">
        <v>0.86791904930329999</v>
      </c>
      <c r="E4221" s="6">
        <v>0.75215447004619995</v>
      </c>
      <c r="F4221" s="8">
        <v>0.23229022566849999</v>
      </c>
      <c r="G4221" s="7">
        <v>0.1042678963347</v>
      </c>
      <c r="H4221" s="7">
        <v>0.21491105709569999</v>
      </c>
      <c r="I4221" s="7">
        <v>0.1577554111394</v>
      </c>
      <c r="J4221" s="8">
        <v>0.35596984878240001</v>
      </c>
    </row>
    <row r="4222" spans="1:10" s="4" customFormat="1" x14ac:dyDescent="0.35">
      <c r="B4222" s="9">
        <v>139.552727516</v>
      </c>
      <c r="C4222" s="10">
        <v>8.8871344391649991</v>
      </c>
      <c r="D4222" s="9">
        <v>84.57226313756</v>
      </c>
      <c r="E4222" s="9">
        <v>54.980464378480001</v>
      </c>
      <c r="F4222" s="11">
        <v>4.929490378263</v>
      </c>
      <c r="G4222" s="10">
        <v>3.957644060902</v>
      </c>
      <c r="H4222" s="10">
        <v>32.75102902615</v>
      </c>
      <c r="I4222" s="10">
        <v>35.95071677592</v>
      </c>
      <c r="J4222" s="11">
        <v>217.14160775729999</v>
      </c>
    </row>
    <row r="4223" spans="1:10" s="4" customFormat="1" x14ac:dyDescent="0.35">
      <c r="A4223" s="4" t="s">
        <v>4424</v>
      </c>
      <c r="B4223" s="8">
        <v>0</v>
      </c>
      <c r="C4223" s="8">
        <v>5.074573912482E-2</v>
      </c>
      <c r="D4223" s="8">
        <v>0</v>
      </c>
      <c r="E4223" s="8">
        <v>0</v>
      </c>
      <c r="F4223" s="8">
        <v>4.9093541857969998E-2</v>
      </c>
      <c r="G4223" s="8">
        <v>5.1669472990320001E-2</v>
      </c>
      <c r="H4223" s="8">
        <v>8.7147242272000002E-3</v>
      </c>
      <c r="I4223" s="8">
        <v>2.172969484412E-2</v>
      </c>
      <c r="J4223" s="8">
        <v>1.521810318485E-2</v>
      </c>
    </row>
    <row r="4224" spans="1:10" s="4" customFormat="1" x14ac:dyDescent="0.35">
      <c r="B4224" s="11">
        <v>0</v>
      </c>
      <c r="C4224" s="11">
        <v>3.0030188066360002</v>
      </c>
      <c r="D4224" s="11">
        <v>0</v>
      </c>
      <c r="E4224" s="11">
        <v>0</v>
      </c>
      <c r="F4224" s="11">
        <v>1.0418266267009999</v>
      </c>
      <c r="G4224" s="11">
        <v>1.9611921799359999</v>
      </c>
      <c r="H4224" s="11">
        <v>1.3280665498419999</v>
      </c>
      <c r="I4224" s="11">
        <v>4.9519575862789997</v>
      </c>
      <c r="J4224" s="11">
        <v>9.2830429427569996</v>
      </c>
    </row>
    <row r="4225" spans="1:10" s="4" customFormat="1" x14ac:dyDescent="0.35">
      <c r="A4225" s="4" t="s">
        <v>4425</v>
      </c>
      <c r="B4225" s="7">
        <v>0.13352192748360001</v>
      </c>
      <c r="C4225" s="8">
        <v>0.63611693872389996</v>
      </c>
      <c r="D4225" s="7">
        <v>0.1010773826694</v>
      </c>
      <c r="E4225" s="7">
        <v>0.17677222055059999</v>
      </c>
      <c r="F4225" s="8">
        <v>0.46735560761619999</v>
      </c>
      <c r="G4225" s="6">
        <v>0.73047041567119997</v>
      </c>
      <c r="H4225" s="6">
        <v>0.6267881198884</v>
      </c>
      <c r="I4225" s="6">
        <v>0.68980102624420003</v>
      </c>
      <c r="J4225" s="8">
        <v>0.51332984036280005</v>
      </c>
    </row>
    <row r="4226" spans="1:10" s="4" customFormat="1" x14ac:dyDescent="0.35">
      <c r="B4226" s="10">
        <v>22.770812829859999</v>
      </c>
      <c r="C4226" s="11">
        <v>37.643970964909997</v>
      </c>
      <c r="D4226" s="10">
        <v>9.8492399852679995</v>
      </c>
      <c r="E4226" s="10">
        <v>12.921572844590001</v>
      </c>
      <c r="F4226" s="11">
        <v>9.9178730587609998</v>
      </c>
      <c r="G4226" s="9">
        <v>27.726097906149999</v>
      </c>
      <c r="H4226" s="9">
        <v>95.518379487420006</v>
      </c>
      <c r="I4226" s="9">
        <v>157.19803933910001</v>
      </c>
      <c r="J4226" s="11">
        <v>313.13120262130002</v>
      </c>
    </row>
    <row r="4227" spans="1:10" s="4" customFormat="1" x14ac:dyDescent="0.35">
      <c r="A4227" s="4" t="s">
        <v>4426</v>
      </c>
      <c r="B4227" s="8">
        <v>3.0511216018949999E-2</v>
      </c>
      <c r="C4227" s="8">
        <v>8.9039909618069998E-2</v>
      </c>
      <c r="D4227" s="8">
        <v>2.0382796168620002E-2</v>
      </c>
      <c r="E4227" s="8">
        <v>4.4012935008700002E-2</v>
      </c>
      <c r="F4227" s="8">
        <v>0.15208006574470001</v>
      </c>
      <c r="G4227" s="8">
        <v>5.3794525626350002E-2</v>
      </c>
      <c r="H4227" s="8">
        <v>5.3060873365979998E-2</v>
      </c>
      <c r="I4227" s="8">
        <v>5.1753193666110003E-2</v>
      </c>
      <c r="J4227" s="8">
        <v>4.9758475003950003E-2</v>
      </c>
    </row>
    <row r="4228" spans="1:10" s="4" customFormat="1" x14ac:dyDescent="0.35">
      <c r="B4228" s="11">
        <v>5.2033789675789999</v>
      </c>
      <c r="C4228" s="11">
        <v>5.2691817625619999</v>
      </c>
      <c r="D4228" s="11">
        <v>1.986152052355</v>
      </c>
      <c r="E4228" s="11">
        <v>3.2172269152239998</v>
      </c>
      <c r="F4228" s="11">
        <v>3.227330029305</v>
      </c>
      <c r="G4228" s="11">
        <v>2.0418517332569999</v>
      </c>
      <c r="H4228" s="11">
        <v>8.0861274763910007</v>
      </c>
      <c r="I4228" s="11">
        <v>11.793981545879999</v>
      </c>
      <c r="J4228" s="11">
        <v>30.352669752410002</v>
      </c>
    </row>
    <row r="4229" spans="1:10" s="4" customFormat="1" x14ac:dyDescent="0.35">
      <c r="A4229" s="4" t="s">
        <v>4427</v>
      </c>
      <c r="B4229" s="6">
        <v>0.76938529865329996</v>
      </c>
      <c r="C4229" s="7">
        <v>0.1032643903003</v>
      </c>
      <c r="D4229" s="6">
        <v>0.84015048828820005</v>
      </c>
      <c r="E4229" s="6">
        <v>0.67505156063420002</v>
      </c>
      <c r="F4229" s="8">
        <v>0.14281542116429999</v>
      </c>
      <c r="G4229" s="7">
        <v>8.1151639385319996E-2</v>
      </c>
      <c r="H4229" s="7">
        <v>0.16319258944039999</v>
      </c>
      <c r="I4229" s="7">
        <v>0.1440327038474</v>
      </c>
      <c r="J4229" s="8">
        <v>0.31969633748289999</v>
      </c>
    </row>
    <row r="4230" spans="1:10" s="4" customFormat="1" x14ac:dyDescent="0.35">
      <c r="B4230" s="9">
        <v>131.21087269980001</v>
      </c>
      <c r="C4230" s="10">
        <v>6.110954564379</v>
      </c>
      <c r="D4230" s="9">
        <v>81.866423173559994</v>
      </c>
      <c r="E4230" s="9">
        <v>49.344449526189997</v>
      </c>
      <c r="F4230" s="11">
        <v>3.030722633596</v>
      </c>
      <c r="G4230" s="10">
        <v>3.0802319307819999</v>
      </c>
      <c r="H4230" s="10">
        <v>24.86947533479</v>
      </c>
      <c r="I4230" s="10">
        <v>32.823463265649998</v>
      </c>
      <c r="J4230" s="11">
        <v>195.01476586460001</v>
      </c>
    </row>
    <row r="4231" spans="1:10" s="4" customFormat="1" x14ac:dyDescent="0.35">
      <c r="A4231" s="4" t="s">
        <v>4428</v>
      </c>
      <c r="B4231" s="8">
        <v>4.8914395027659999E-2</v>
      </c>
      <c r="C4231" s="8">
        <v>4.6912559914089998E-2</v>
      </c>
      <c r="D4231" s="8">
        <v>2.7768561015129999E-2</v>
      </c>
      <c r="E4231" s="8">
        <v>7.7102909411960005E-2</v>
      </c>
      <c r="F4231" s="8">
        <v>8.947480450426E-2</v>
      </c>
      <c r="G4231" s="8">
        <v>2.3116256949419999E-2</v>
      </c>
      <c r="H4231" s="8">
        <v>5.1718467655330003E-2</v>
      </c>
      <c r="I4231" s="8">
        <v>1.3722707291919999E-2</v>
      </c>
      <c r="J4231" s="8">
        <v>3.6273511299549997E-2</v>
      </c>
    </row>
    <row r="4232" spans="1:10" s="4" customFormat="1" x14ac:dyDescent="0.35">
      <c r="B4232" s="11">
        <v>8.3418548162979995</v>
      </c>
      <c r="C4232" s="11">
        <v>2.776179874786</v>
      </c>
      <c r="D4232" s="11">
        <v>2.705839964001</v>
      </c>
      <c r="E4232" s="11">
        <v>5.6360148522970004</v>
      </c>
      <c r="F4232" s="11">
        <v>1.8987677446669999</v>
      </c>
      <c r="G4232" s="11">
        <v>0.87741213011959995</v>
      </c>
      <c r="H4232" s="11">
        <v>7.881553691363</v>
      </c>
      <c r="I4232" s="11">
        <v>3.1272535102760002</v>
      </c>
      <c r="J4232" s="11">
        <v>22.126841892720002</v>
      </c>
    </row>
    <row r="4233" spans="1:10" s="4" customFormat="1" x14ac:dyDescent="0.35">
      <c r="A4233" s="4" t="s">
        <v>4429</v>
      </c>
      <c r="B4233" s="8">
        <v>0</v>
      </c>
      <c r="C4233" s="8">
        <v>0</v>
      </c>
      <c r="D4233" s="8">
        <v>0</v>
      </c>
      <c r="E4233" s="8">
        <v>0</v>
      </c>
      <c r="F4233" s="8">
        <v>0</v>
      </c>
      <c r="G4233" s="8">
        <v>0</v>
      </c>
      <c r="H4233" s="8">
        <v>8.7147242272000002E-3</v>
      </c>
      <c r="I4233" s="8">
        <v>8.2346107015890003E-3</v>
      </c>
      <c r="J4233" s="8">
        <v>5.2535138178930003E-3</v>
      </c>
    </row>
    <row r="4234" spans="1:10" s="4" customFormat="1" x14ac:dyDescent="0.35">
      <c r="B4234" s="11">
        <v>0</v>
      </c>
      <c r="C4234" s="11">
        <v>0</v>
      </c>
      <c r="D4234" s="11">
        <v>0</v>
      </c>
      <c r="E4234" s="11">
        <v>0</v>
      </c>
      <c r="F4234" s="11">
        <v>0</v>
      </c>
      <c r="G4234" s="11">
        <v>0</v>
      </c>
      <c r="H4234" s="11">
        <v>1.3280665498419999</v>
      </c>
      <c r="I4234" s="11">
        <v>1.876576879073</v>
      </c>
      <c r="J4234" s="11">
        <v>3.2046434289149999</v>
      </c>
    </row>
    <row r="4235" spans="1:10" s="4" customFormat="1" x14ac:dyDescent="0.35">
      <c r="A4235" s="4" t="s">
        <v>4430</v>
      </c>
      <c r="B4235" s="8">
        <v>0</v>
      </c>
      <c r="C4235" s="6">
        <v>5.074573912482E-2</v>
      </c>
      <c r="D4235" s="8">
        <v>0</v>
      </c>
      <c r="E4235" s="8">
        <v>0</v>
      </c>
      <c r="F4235" s="8">
        <v>4.9093541857969998E-2</v>
      </c>
      <c r="G4235" s="6">
        <v>5.1669472990320001E-2</v>
      </c>
      <c r="H4235" s="8">
        <v>0</v>
      </c>
      <c r="I4235" s="8">
        <v>1.3495084142529999E-2</v>
      </c>
      <c r="J4235" s="8">
        <v>9.9645893669550005E-3</v>
      </c>
    </row>
    <row r="4236" spans="1:10" s="4" customFormat="1" x14ac:dyDescent="0.35">
      <c r="B4236" s="11">
        <v>0</v>
      </c>
      <c r="C4236" s="9">
        <v>3.0030188066360002</v>
      </c>
      <c r="D4236" s="11">
        <v>0</v>
      </c>
      <c r="E4236" s="11">
        <v>0</v>
      </c>
      <c r="F4236" s="11">
        <v>1.0418266267009999</v>
      </c>
      <c r="G4236" s="9">
        <v>1.9611921799359999</v>
      </c>
      <c r="H4236" s="11">
        <v>0</v>
      </c>
      <c r="I4236" s="11">
        <v>3.075380707206</v>
      </c>
      <c r="J4236" s="11">
        <v>6.0783995138420002</v>
      </c>
    </row>
    <row r="4237" spans="1:10" s="4" customFormat="1" x14ac:dyDescent="0.35">
      <c r="A4237" s="4" t="s">
        <v>4431</v>
      </c>
      <c r="B4237" s="7">
        <v>1.7667162816520001E-2</v>
      </c>
      <c r="C4237" s="8">
        <v>7.3920462318829996E-2</v>
      </c>
      <c r="D4237" s="8">
        <v>1.062077185863E-2</v>
      </c>
      <c r="E4237" s="8">
        <v>2.706037439457E-2</v>
      </c>
      <c r="F4237" s="8">
        <v>9.9180559112639996E-2</v>
      </c>
      <c r="G4237" s="8">
        <v>5.9797689377439997E-2</v>
      </c>
      <c r="H4237" s="8">
        <v>9.6525225422659996E-2</v>
      </c>
      <c r="I4237" s="8">
        <v>7.8960674106230005E-2</v>
      </c>
      <c r="J4237" s="8">
        <v>6.5723732665960002E-2</v>
      </c>
    </row>
    <row r="4238" spans="1:10" s="4" customFormat="1" x14ac:dyDescent="0.35">
      <c r="B4238" s="10">
        <v>3.0129557392669999</v>
      </c>
      <c r="C4238" s="11">
        <v>4.3744468475009999</v>
      </c>
      <c r="D4238" s="11">
        <v>1.034915310446</v>
      </c>
      <c r="E4238" s="11">
        <v>1.97804042882</v>
      </c>
      <c r="F4238" s="11">
        <v>2.104736049265</v>
      </c>
      <c r="G4238" s="11">
        <v>2.2697107982359999</v>
      </c>
      <c r="H4238" s="11">
        <v>14.7098083379</v>
      </c>
      <c r="I4238" s="11">
        <v>17.994266001570001</v>
      </c>
      <c r="J4238" s="11">
        <v>40.091476926239999</v>
      </c>
    </row>
    <row r="4239" spans="1:10" s="4" customFormat="1" x14ac:dyDescent="0.35">
      <c r="A4239" s="4" t="s">
        <v>4432</v>
      </c>
      <c r="B4239" s="8">
        <v>1</v>
      </c>
      <c r="C4239" s="8">
        <v>1</v>
      </c>
      <c r="D4239" s="8">
        <v>1</v>
      </c>
      <c r="E4239" s="8">
        <v>1</v>
      </c>
      <c r="F4239" s="8">
        <v>1</v>
      </c>
      <c r="G4239" s="8">
        <v>1</v>
      </c>
      <c r="H4239" s="8">
        <v>1</v>
      </c>
      <c r="I4239" s="8">
        <v>1</v>
      </c>
      <c r="J4239" s="8">
        <v>1</v>
      </c>
    </row>
    <row r="4240" spans="1:10" s="4" customFormat="1" x14ac:dyDescent="0.35">
      <c r="B4240" s="11">
        <v>170.5398750528</v>
      </c>
      <c r="C4240" s="11">
        <v>59.17775282078</v>
      </c>
      <c r="D4240" s="11">
        <v>97.44257048563</v>
      </c>
      <c r="E4240" s="11">
        <v>73.097304567120005</v>
      </c>
      <c r="F4240" s="11">
        <v>21.221256142289999</v>
      </c>
      <c r="G4240" s="11">
        <v>37.956496678480001</v>
      </c>
      <c r="H4240" s="11">
        <v>152.39341087770001</v>
      </c>
      <c r="I4240" s="11">
        <v>227.8889612488</v>
      </c>
      <c r="J4240" s="11">
        <v>610</v>
      </c>
    </row>
    <row r="4241" spans="1:12" x14ac:dyDescent="0.35">
      <c r="A4241" s="2" t="s">
        <v>4433</v>
      </c>
    </row>
    <row r="4242" spans="1:12" s="4" customFormat="1" x14ac:dyDescent="0.35">
      <c r="A4242" s="4" t="s">
        <v>4434</v>
      </c>
    </row>
    <row r="4243" spans="1:12" s="4" customFormat="1" x14ac:dyDescent="0.35"/>
    <row r="4244" spans="1:12" s="4" customFormat="1" x14ac:dyDescent="0.35"/>
    <row r="4245" spans="1:12" s="4" customFormat="1" x14ac:dyDescent="0.35"/>
    <row r="4246" spans="1:12" s="4" customFormat="1" x14ac:dyDescent="0.35">
      <c r="A4246" s="3" t="s">
        <v>4435</v>
      </c>
    </row>
    <row r="4247" spans="1:12" x14ac:dyDescent="0.35">
      <c r="A4247" s="2" t="s">
        <v>4436</v>
      </c>
    </row>
    <row r="4248" spans="1:12" s="4" customFormat="1" ht="62" x14ac:dyDescent="0.35">
      <c r="A4248" s="5" t="s">
        <v>4437</v>
      </c>
      <c r="B4248" s="5" t="s">
        <v>4438</v>
      </c>
      <c r="C4248" s="5" t="s">
        <v>4439</v>
      </c>
      <c r="D4248" s="5" t="s">
        <v>4440</v>
      </c>
      <c r="E4248" s="5" t="s">
        <v>4441</v>
      </c>
      <c r="F4248" s="5" t="s">
        <v>4442</v>
      </c>
      <c r="G4248" s="5" t="s">
        <v>4443</v>
      </c>
      <c r="H4248" s="5" t="s">
        <v>4444</v>
      </c>
      <c r="I4248" s="5" t="s">
        <v>4445</v>
      </c>
      <c r="J4248" s="5" t="s">
        <v>4446</v>
      </c>
      <c r="K4248" s="5" t="s">
        <v>4447</v>
      </c>
      <c r="L4248" s="5" t="s">
        <v>4448</v>
      </c>
    </row>
    <row r="4249" spans="1:12" s="4" customFormat="1" x14ac:dyDescent="0.35">
      <c r="A4249" s="4" t="s">
        <v>4449</v>
      </c>
      <c r="B4249" s="6">
        <v>1</v>
      </c>
      <c r="C4249" s="7">
        <v>0</v>
      </c>
      <c r="D4249" s="7">
        <v>0</v>
      </c>
      <c r="E4249" s="6">
        <v>1</v>
      </c>
      <c r="F4249" s="6">
        <v>1</v>
      </c>
      <c r="G4249" s="7">
        <v>0</v>
      </c>
      <c r="H4249" s="7">
        <v>0</v>
      </c>
      <c r="I4249" s="8">
        <v>0</v>
      </c>
      <c r="J4249" s="7">
        <v>0</v>
      </c>
      <c r="K4249" s="7">
        <v>0</v>
      </c>
      <c r="L4249" s="8">
        <v>0.56308831536680004</v>
      </c>
    </row>
    <row r="4250" spans="1:12" s="4" customFormat="1" x14ac:dyDescent="0.35">
      <c r="B4250" s="9">
        <v>343.48387237370002</v>
      </c>
      <c r="C4250" s="10">
        <v>0</v>
      </c>
      <c r="D4250" s="10">
        <v>0</v>
      </c>
      <c r="E4250" s="9">
        <v>313.13120262130002</v>
      </c>
      <c r="F4250" s="9">
        <v>30.352669752410002</v>
      </c>
      <c r="G4250" s="10">
        <v>0</v>
      </c>
      <c r="H4250" s="10">
        <v>0</v>
      </c>
      <c r="I4250" s="11">
        <v>0</v>
      </c>
      <c r="J4250" s="10">
        <v>0</v>
      </c>
      <c r="K4250" s="10">
        <v>0</v>
      </c>
      <c r="L4250" s="11">
        <v>343.48387237370002</v>
      </c>
    </row>
    <row r="4251" spans="1:12" s="4" customFormat="1" x14ac:dyDescent="0.35">
      <c r="A4251" s="4" t="s">
        <v>4450</v>
      </c>
      <c r="B4251" s="7">
        <v>0</v>
      </c>
      <c r="C4251" s="6">
        <v>1</v>
      </c>
      <c r="D4251" s="8">
        <v>0</v>
      </c>
      <c r="E4251" s="7">
        <v>0</v>
      </c>
      <c r="F4251" s="7">
        <v>0</v>
      </c>
      <c r="G4251" s="6">
        <v>1</v>
      </c>
      <c r="H4251" s="6">
        <v>1</v>
      </c>
      <c r="I4251" s="8">
        <v>0</v>
      </c>
      <c r="J4251" s="8">
        <v>0</v>
      </c>
      <c r="K4251" s="7">
        <v>0</v>
      </c>
      <c r="L4251" s="8">
        <v>0.35596984878240001</v>
      </c>
    </row>
    <row r="4252" spans="1:12" s="4" customFormat="1" x14ac:dyDescent="0.35">
      <c r="B4252" s="10">
        <v>0</v>
      </c>
      <c r="C4252" s="9">
        <v>217.14160775729999</v>
      </c>
      <c r="D4252" s="11">
        <v>0</v>
      </c>
      <c r="E4252" s="10">
        <v>0</v>
      </c>
      <c r="F4252" s="10">
        <v>0</v>
      </c>
      <c r="G4252" s="9">
        <v>195.01476586460001</v>
      </c>
      <c r="H4252" s="9">
        <v>22.126841892720002</v>
      </c>
      <c r="I4252" s="11">
        <v>0</v>
      </c>
      <c r="J4252" s="11">
        <v>0</v>
      </c>
      <c r="K4252" s="10">
        <v>0</v>
      </c>
      <c r="L4252" s="11">
        <v>217.14160775729999</v>
      </c>
    </row>
    <row r="4253" spans="1:12" s="4" customFormat="1" x14ac:dyDescent="0.35">
      <c r="A4253" s="4" t="s">
        <v>4451</v>
      </c>
      <c r="B4253" s="7">
        <v>0</v>
      </c>
      <c r="C4253" s="8">
        <v>0</v>
      </c>
      <c r="D4253" s="6">
        <v>1</v>
      </c>
      <c r="E4253" s="7">
        <v>0</v>
      </c>
      <c r="F4253" s="8">
        <v>0</v>
      </c>
      <c r="G4253" s="8">
        <v>0</v>
      </c>
      <c r="H4253" s="8">
        <v>0</v>
      </c>
      <c r="I4253" s="6">
        <v>1</v>
      </c>
      <c r="J4253" s="6">
        <v>1</v>
      </c>
      <c r="K4253" s="8">
        <v>0</v>
      </c>
      <c r="L4253" s="8">
        <v>1.521810318485E-2</v>
      </c>
    </row>
    <row r="4254" spans="1:12" s="4" customFormat="1" x14ac:dyDescent="0.35">
      <c r="B4254" s="10">
        <v>0</v>
      </c>
      <c r="C4254" s="11">
        <v>0</v>
      </c>
      <c r="D4254" s="9">
        <v>9.2830429427569996</v>
      </c>
      <c r="E4254" s="10">
        <v>0</v>
      </c>
      <c r="F4254" s="11">
        <v>0</v>
      </c>
      <c r="G4254" s="11">
        <v>0</v>
      </c>
      <c r="H4254" s="11">
        <v>0</v>
      </c>
      <c r="I4254" s="9">
        <v>3.2046434289149999</v>
      </c>
      <c r="J4254" s="9">
        <v>6.0783995138420002</v>
      </c>
      <c r="K4254" s="11">
        <v>0</v>
      </c>
      <c r="L4254" s="11">
        <v>9.2830429427569996</v>
      </c>
    </row>
    <row r="4255" spans="1:12" s="4" customFormat="1" x14ac:dyDescent="0.35">
      <c r="A4255" s="4" t="s">
        <v>4452</v>
      </c>
      <c r="B4255" s="6">
        <v>0.91163291148820003</v>
      </c>
      <c r="C4255" s="7">
        <v>0</v>
      </c>
      <c r="D4255" s="7">
        <v>0</v>
      </c>
      <c r="E4255" s="6">
        <v>1</v>
      </c>
      <c r="F4255" s="7">
        <v>0</v>
      </c>
      <c r="G4255" s="7">
        <v>0</v>
      </c>
      <c r="H4255" s="7">
        <v>0</v>
      </c>
      <c r="I4255" s="8">
        <v>0</v>
      </c>
      <c r="J4255" s="7">
        <v>0</v>
      </c>
      <c r="K4255" s="7">
        <v>0</v>
      </c>
      <c r="L4255" s="8">
        <v>0.51332984036280005</v>
      </c>
    </row>
    <row r="4256" spans="1:12" s="4" customFormat="1" x14ac:dyDescent="0.35">
      <c r="B4256" s="9">
        <v>313.13120262130002</v>
      </c>
      <c r="C4256" s="10">
        <v>0</v>
      </c>
      <c r="D4256" s="10">
        <v>0</v>
      </c>
      <c r="E4256" s="9">
        <v>313.13120262130002</v>
      </c>
      <c r="F4256" s="10">
        <v>0</v>
      </c>
      <c r="G4256" s="10">
        <v>0</v>
      </c>
      <c r="H4256" s="10">
        <v>0</v>
      </c>
      <c r="I4256" s="11">
        <v>0</v>
      </c>
      <c r="J4256" s="10">
        <v>0</v>
      </c>
      <c r="K4256" s="10">
        <v>0</v>
      </c>
      <c r="L4256" s="11">
        <v>313.13120262130002</v>
      </c>
    </row>
    <row r="4257" spans="1:12" s="4" customFormat="1" x14ac:dyDescent="0.35">
      <c r="A4257" s="4" t="s">
        <v>4453</v>
      </c>
      <c r="B4257" s="6">
        <v>8.836708851175E-2</v>
      </c>
      <c r="C4257" s="7">
        <v>0</v>
      </c>
      <c r="D4257" s="8">
        <v>0</v>
      </c>
      <c r="E4257" s="7">
        <v>0</v>
      </c>
      <c r="F4257" s="6">
        <v>1</v>
      </c>
      <c r="G4257" s="7">
        <v>0</v>
      </c>
      <c r="H4257" s="8">
        <v>0</v>
      </c>
      <c r="I4257" s="8">
        <v>0</v>
      </c>
      <c r="J4257" s="8">
        <v>0</v>
      </c>
      <c r="K4257" s="8">
        <v>0</v>
      </c>
      <c r="L4257" s="8">
        <v>4.9758475003950003E-2</v>
      </c>
    </row>
    <row r="4258" spans="1:12" s="4" customFormat="1" x14ac:dyDescent="0.35">
      <c r="B4258" s="9">
        <v>30.352669752410002</v>
      </c>
      <c r="C4258" s="10">
        <v>0</v>
      </c>
      <c r="D4258" s="11">
        <v>0</v>
      </c>
      <c r="E4258" s="10">
        <v>0</v>
      </c>
      <c r="F4258" s="9">
        <v>30.352669752410002</v>
      </c>
      <c r="G4258" s="10">
        <v>0</v>
      </c>
      <c r="H4258" s="11">
        <v>0</v>
      </c>
      <c r="I4258" s="11">
        <v>0</v>
      </c>
      <c r="J4258" s="11">
        <v>0</v>
      </c>
      <c r="K4258" s="11">
        <v>0</v>
      </c>
      <c r="L4258" s="11">
        <v>30.352669752410002</v>
      </c>
    </row>
    <row r="4259" spans="1:12" s="4" customFormat="1" x14ac:dyDescent="0.35">
      <c r="A4259" s="4" t="s">
        <v>4454</v>
      </c>
      <c r="B4259" s="7">
        <v>0</v>
      </c>
      <c r="C4259" s="6">
        <v>0.8980994839209</v>
      </c>
      <c r="D4259" s="8">
        <v>0</v>
      </c>
      <c r="E4259" s="7">
        <v>0</v>
      </c>
      <c r="F4259" s="7">
        <v>0</v>
      </c>
      <c r="G4259" s="6">
        <v>1</v>
      </c>
      <c r="H4259" s="7">
        <v>0</v>
      </c>
      <c r="I4259" s="8">
        <v>0</v>
      </c>
      <c r="J4259" s="8">
        <v>0</v>
      </c>
      <c r="K4259" s="7">
        <v>0</v>
      </c>
      <c r="L4259" s="8">
        <v>0.31969633748289999</v>
      </c>
    </row>
    <row r="4260" spans="1:12" s="4" customFormat="1" x14ac:dyDescent="0.35">
      <c r="B4260" s="10">
        <v>0</v>
      </c>
      <c r="C4260" s="9">
        <v>195.01476586460001</v>
      </c>
      <c r="D4260" s="11">
        <v>0</v>
      </c>
      <c r="E4260" s="10">
        <v>0</v>
      </c>
      <c r="F4260" s="10">
        <v>0</v>
      </c>
      <c r="G4260" s="9">
        <v>195.01476586460001</v>
      </c>
      <c r="H4260" s="10">
        <v>0</v>
      </c>
      <c r="I4260" s="11">
        <v>0</v>
      </c>
      <c r="J4260" s="11">
        <v>0</v>
      </c>
      <c r="K4260" s="10">
        <v>0</v>
      </c>
      <c r="L4260" s="11">
        <v>195.01476586460001</v>
      </c>
    </row>
    <row r="4261" spans="1:12" s="4" customFormat="1" x14ac:dyDescent="0.35">
      <c r="A4261" s="4" t="s">
        <v>4455</v>
      </c>
      <c r="B4261" s="7">
        <v>0</v>
      </c>
      <c r="C4261" s="6">
        <v>0.1019005160791</v>
      </c>
      <c r="D4261" s="8">
        <v>0</v>
      </c>
      <c r="E4261" s="7">
        <v>0</v>
      </c>
      <c r="F4261" s="8">
        <v>0</v>
      </c>
      <c r="G4261" s="7">
        <v>0</v>
      </c>
      <c r="H4261" s="6">
        <v>1</v>
      </c>
      <c r="I4261" s="8">
        <v>0</v>
      </c>
      <c r="J4261" s="8">
        <v>0</v>
      </c>
      <c r="K4261" s="8">
        <v>0</v>
      </c>
      <c r="L4261" s="8">
        <v>3.6273511299549997E-2</v>
      </c>
    </row>
    <row r="4262" spans="1:12" s="4" customFormat="1" x14ac:dyDescent="0.35">
      <c r="B4262" s="10">
        <v>0</v>
      </c>
      <c r="C4262" s="9">
        <v>22.126841892720002</v>
      </c>
      <c r="D4262" s="11">
        <v>0</v>
      </c>
      <c r="E4262" s="10">
        <v>0</v>
      </c>
      <c r="F4262" s="11">
        <v>0</v>
      </c>
      <c r="G4262" s="10">
        <v>0</v>
      </c>
      <c r="H4262" s="9">
        <v>22.126841892720002</v>
      </c>
      <c r="I4262" s="11">
        <v>0</v>
      </c>
      <c r="J4262" s="11">
        <v>0</v>
      </c>
      <c r="K4262" s="11">
        <v>0</v>
      </c>
      <c r="L4262" s="11">
        <v>22.126841892720002</v>
      </c>
    </row>
    <row r="4263" spans="1:12" s="4" customFormat="1" x14ac:dyDescent="0.35">
      <c r="A4263" s="4" t="s">
        <v>4456</v>
      </c>
      <c r="B4263" s="8">
        <v>0</v>
      </c>
      <c r="C4263" s="8">
        <v>0</v>
      </c>
      <c r="D4263" s="6">
        <v>0.34521475863849999</v>
      </c>
      <c r="E4263" s="8">
        <v>0</v>
      </c>
      <c r="F4263" s="8">
        <v>0</v>
      </c>
      <c r="G4263" s="8">
        <v>0</v>
      </c>
      <c r="H4263" s="8">
        <v>0</v>
      </c>
      <c r="I4263" s="6">
        <v>1</v>
      </c>
      <c r="J4263" s="8">
        <v>0</v>
      </c>
      <c r="K4263" s="8">
        <v>0</v>
      </c>
      <c r="L4263" s="8">
        <v>5.2535138178930003E-3</v>
      </c>
    </row>
    <row r="4264" spans="1:12" s="4" customFormat="1" x14ac:dyDescent="0.35">
      <c r="B4264" s="11">
        <v>0</v>
      </c>
      <c r="C4264" s="11">
        <v>0</v>
      </c>
      <c r="D4264" s="9">
        <v>3.2046434289149999</v>
      </c>
      <c r="E4264" s="11">
        <v>0</v>
      </c>
      <c r="F4264" s="11">
        <v>0</v>
      </c>
      <c r="G4264" s="11">
        <v>0</v>
      </c>
      <c r="H4264" s="11">
        <v>0</v>
      </c>
      <c r="I4264" s="9">
        <v>3.2046434289149999</v>
      </c>
      <c r="J4264" s="11">
        <v>0</v>
      </c>
      <c r="K4264" s="11">
        <v>0</v>
      </c>
      <c r="L4264" s="11">
        <v>3.2046434289149999</v>
      </c>
    </row>
    <row r="4265" spans="1:12" s="4" customFormat="1" x14ac:dyDescent="0.35">
      <c r="A4265" s="4" t="s">
        <v>4457</v>
      </c>
      <c r="B4265" s="7">
        <v>0</v>
      </c>
      <c r="C4265" s="8">
        <v>0</v>
      </c>
      <c r="D4265" s="6">
        <v>0.65478524136149996</v>
      </c>
      <c r="E4265" s="7">
        <v>0</v>
      </c>
      <c r="F4265" s="8">
        <v>0</v>
      </c>
      <c r="G4265" s="8">
        <v>0</v>
      </c>
      <c r="H4265" s="8">
        <v>0</v>
      </c>
      <c r="I4265" s="8">
        <v>0</v>
      </c>
      <c r="J4265" s="6">
        <v>1</v>
      </c>
      <c r="K4265" s="8">
        <v>0</v>
      </c>
      <c r="L4265" s="8">
        <v>9.9645893669550005E-3</v>
      </c>
    </row>
    <row r="4266" spans="1:12" s="4" customFormat="1" x14ac:dyDescent="0.35">
      <c r="B4266" s="10">
        <v>0</v>
      </c>
      <c r="C4266" s="11">
        <v>0</v>
      </c>
      <c r="D4266" s="9">
        <v>6.0783995138420002</v>
      </c>
      <c r="E4266" s="10">
        <v>0</v>
      </c>
      <c r="F4266" s="11">
        <v>0</v>
      </c>
      <c r="G4266" s="11">
        <v>0</v>
      </c>
      <c r="H4266" s="11">
        <v>0</v>
      </c>
      <c r="I4266" s="11">
        <v>0</v>
      </c>
      <c r="J4266" s="9">
        <v>6.0783995138420002</v>
      </c>
      <c r="K4266" s="11">
        <v>0</v>
      </c>
      <c r="L4266" s="11">
        <v>6.0783995138420002</v>
      </c>
    </row>
    <row r="4267" spans="1:12" s="4" customFormat="1" x14ac:dyDescent="0.35">
      <c r="A4267" s="4" t="s">
        <v>4458</v>
      </c>
      <c r="B4267" s="7">
        <v>0</v>
      </c>
      <c r="C4267" s="7">
        <v>0</v>
      </c>
      <c r="D4267" s="8">
        <v>0</v>
      </c>
      <c r="E4267" s="7">
        <v>0</v>
      </c>
      <c r="F4267" s="8">
        <v>0</v>
      </c>
      <c r="G4267" s="7">
        <v>0</v>
      </c>
      <c r="H4267" s="8">
        <v>0</v>
      </c>
      <c r="I4267" s="8">
        <v>0</v>
      </c>
      <c r="J4267" s="8">
        <v>0</v>
      </c>
      <c r="K4267" s="6">
        <v>1</v>
      </c>
      <c r="L4267" s="8">
        <v>6.5723732665960002E-2</v>
      </c>
    </row>
    <row r="4268" spans="1:12" s="4" customFormat="1" x14ac:dyDescent="0.35">
      <c r="B4268" s="10">
        <v>0</v>
      </c>
      <c r="C4268" s="10">
        <v>0</v>
      </c>
      <c r="D4268" s="11">
        <v>0</v>
      </c>
      <c r="E4268" s="10">
        <v>0</v>
      </c>
      <c r="F4268" s="11">
        <v>0</v>
      </c>
      <c r="G4268" s="10">
        <v>0</v>
      </c>
      <c r="H4268" s="11">
        <v>0</v>
      </c>
      <c r="I4268" s="11">
        <v>0</v>
      </c>
      <c r="J4268" s="11">
        <v>0</v>
      </c>
      <c r="K4268" s="9">
        <v>40.091476926239999</v>
      </c>
      <c r="L4268" s="11">
        <v>40.091476926239999</v>
      </c>
    </row>
    <row r="4269" spans="1:12" s="4" customFormat="1" x14ac:dyDescent="0.35">
      <c r="A4269" s="4" t="s">
        <v>4459</v>
      </c>
      <c r="B4269" s="8">
        <v>1</v>
      </c>
      <c r="C4269" s="8">
        <v>1</v>
      </c>
      <c r="D4269" s="8">
        <v>1</v>
      </c>
      <c r="E4269" s="8">
        <v>1</v>
      </c>
      <c r="F4269" s="8">
        <v>1</v>
      </c>
      <c r="G4269" s="8">
        <v>1</v>
      </c>
      <c r="H4269" s="8">
        <v>1</v>
      </c>
      <c r="I4269" s="8">
        <v>1</v>
      </c>
      <c r="J4269" s="8">
        <v>1</v>
      </c>
      <c r="K4269" s="8">
        <v>1</v>
      </c>
      <c r="L4269" s="8">
        <v>1</v>
      </c>
    </row>
    <row r="4270" spans="1:12" s="4" customFormat="1" x14ac:dyDescent="0.35">
      <c r="B4270" s="11">
        <v>343.48387237370002</v>
      </c>
      <c r="C4270" s="11">
        <v>217.14160775729999</v>
      </c>
      <c r="D4270" s="11">
        <v>9.2830429427569996</v>
      </c>
      <c r="E4270" s="11">
        <v>313.13120262130002</v>
      </c>
      <c r="F4270" s="11">
        <v>30.352669752410002</v>
      </c>
      <c r="G4270" s="11">
        <v>195.01476586460001</v>
      </c>
      <c r="H4270" s="11">
        <v>22.126841892720002</v>
      </c>
      <c r="I4270" s="11">
        <v>3.2046434289149999</v>
      </c>
      <c r="J4270" s="11">
        <v>6.0783995138420002</v>
      </c>
      <c r="K4270" s="11">
        <v>40.091476926239999</v>
      </c>
      <c r="L4270" s="11">
        <v>610</v>
      </c>
    </row>
    <row r="4271" spans="1:12" x14ac:dyDescent="0.35">
      <c r="A4271" s="2" t="s">
        <v>4460</v>
      </c>
    </row>
    <row r="4272" spans="1:12" s="4" customFormat="1" x14ac:dyDescent="0.35">
      <c r="A4272" s="4" t="s">
        <v>4461</v>
      </c>
    </row>
    <row r="4273" spans="1:9" s="4" customFormat="1" x14ac:dyDescent="0.35"/>
    <row r="4274" spans="1:9" s="4" customFormat="1" x14ac:dyDescent="0.35"/>
    <row r="4275" spans="1:9" s="4" customFormat="1" x14ac:dyDescent="0.35"/>
    <row r="4276" spans="1:9" s="4" customFormat="1" x14ac:dyDescent="0.35">
      <c r="A4276" s="3" t="s">
        <v>4462</v>
      </c>
    </row>
    <row r="4277" spans="1:9" x14ac:dyDescent="0.35">
      <c r="A4277" s="2" t="s">
        <v>4463</v>
      </c>
    </row>
    <row r="4278" spans="1:9" s="4" customFormat="1" ht="62" x14ac:dyDescent="0.35">
      <c r="A4278" s="5" t="s">
        <v>4464</v>
      </c>
      <c r="B4278" s="5" t="s">
        <v>4465</v>
      </c>
      <c r="C4278" s="5" t="s">
        <v>4466</v>
      </c>
      <c r="D4278" s="5" t="s">
        <v>4467</v>
      </c>
      <c r="E4278" s="5" t="s">
        <v>4468</v>
      </c>
      <c r="F4278" s="5" t="s">
        <v>4469</v>
      </c>
      <c r="G4278" s="5" t="s">
        <v>4470</v>
      </c>
      <c r="H4278" s="5" t="s">
        <v>4471</v>
      </c>
      <c r="I4278" s="5" t="s">
        <v>4472</v>
      </c>
    </row>
    <row r="4279" spans="1:9" s="4" customFormat="1" x14ac:dyDescent="0.35">
      <c r="A4279" s="4" t="s">
        <v>4473</v>
      </c>
      <c r="B4279" s="7">
        <v>0.25821689162860001</v>
      </c>
      <c r="C4279" s="6">
        <v>0.83199435412209999</v>
      </c>
      <c r="D4279" s="7">
        <v>0.20103787490200001</v>
      </c>
      <c r="E4279" s="8">
        <v>0.51143926542249996</v>
      </c>
      <c r="F4279" s="6">
        <v>0.82344033844690001</v>
      </c>
      <c r="G4279" s="6">
        <v>0.83451961316110002</v>
      </c>
      <c r="H4279" s="8">
        <v>0.57785754446089999</v>
      </c>
      <c r="I4279" s="8">
        <v>0.56308831536680004</v>
      </c>
    </row>
    <row r="4280" spans="1:9" s="4" customFormat="1" x14ac:dyDescent="0.35">
      <c r="B4280" s="10">
        <v>69.490312406889998</v>
      </c>
      <c r="C4280" s="9">
        <v>252.1196610106</v>
      </c>
      <c r="D4280" s="10">
        <v>44.13629946983</v>
      </c>
      <c r="E4280" s="11">
        <v>25.354012937059998</v>
      </c>
      <c r="F4280" s="9">
        <v>56.87390875997</v>
      </c>
      <c r="G4280" s="9">
        <v>195.24575225070001</v>
      </c>
      <c r="H4280" s="11">
        <v>21.873898956200001</v>
      </c>
      <c r="I4280" s="11">
        <v>343.48387237370002</v>
      </c>
    </row>
    <row r="4281" spans="1:9" s="4" customFormat="1" x14ac:dyDescent="0.35">
      <c r="A4281" s="4" t="s">
        <v>4474</v>
      </c>
      <c r="B4281" s="6">
        <v>0.67658792643099996</v>
      </c>
      <c r="C4281" s="7">
        <v>9.6553411392739999E-2</v>
      </c>
      <c r="D4281" s="6">
        <v>0.73206520638490002</v>
      </c>
      <c r="E4281" s="8">
        <v>0.43090184566599998</v>
      </c>
      <c r="F4281" s="7">
        <v>0.1079606938319</v>
      </c>
      <c r="G4281" s="7">
        <v>9.3185830108779996E-2</v>
      </c>
      <c r="H4281" s="7">
        <v>0.1532833510153</v>
      </c>
      <c r="I4281" s="8">
        <v>0.35596984878240001</v>
      </c>
    </row>
    <row r="4282" spans="1:9" s="4" customFormat="1" x14ac:dyDescent="0.35">
      <c r="B4282" s="9">
        <v>182.08067675929999</v>
      </c>
      <c r="C4282" s="10">
        <v>29.25862805337</v>
      </c>
      <c r="D4282" s="9">
        <v>160.7192137113</v>
      </c>
      <c r="E4282" s="11">
        <v>21.361463048000001</v>
      </c>
      <c r="F4282" s="10">
        <v>7.4566988814780002</v>
      </c>
      <c r="G4282" s="10">
        <v>21.801929171889999</v>
      </c>
      <c r="H4282" s="10">
        <v>5.8023029445840004</v>
      </c>
      <c r="I4282" s="11">
        <v>217.14160775729999</v>
      </c>
    </row>
    <row r="4283" spans="1:9" s="4" customFormat="1" x14ac:dyDescent="0.35">
      <c r="A4283" s="4" t="s">
        <v>4475</v>
      </c>
      <c r="B4283" s="8">
        <v>1.209391262972E-2</v>
      </c>
      <c r="C4283" s="8">
        <v>1.667007977519E-2</v>
      </c>
      <c r="D4283" s="8">
        <v>1.482478519119E-2</v>
      </c>
      <c r="E4283" s="8">
        <v>0</v>
      </c>
      <c r="F4283" s="8">
        <v>0</v>
      </c>
      <c r="G4283" s="8">
        <v>2.1591308731550001E-2</v>
      </c>
      <c r="H4283" s="8">
        <v>2.580569074775E-2</v>
      </c>
      <c r="I4283" s="8">
        <v>1.521810318485E-2</v>
      </c>
    </row>
    <row r="4284" spans="1:9" s="4" customFormat="1" x14ac:dyDescent="0.35">
      <c r="B4284" s="11">
        <v>3.2546661125090002</v>
      </c>
      <c r="C4284" s="11">
        <v>5.0515425268419998</v>
      </c>
      <c r="D4284" s="11">
        <v>3.2546661125090002</v>
      </c>
      <c r="E4284" s="11">
        <v>0</v>
      </c>
      <c r="F4284" s="11">
        <v>0</v>
      </c>
      <c r="G4284" s="11">
        <v>5.0515425268419998</v>
      </c>
      <c r="H4284" s="11">
        <v>0.97683430340580002</v>
      </c>
      <c r="I4284" s="11">
        <v>9.2830429427569996</v>
      </c>
    </row>
    <row r="4285" spans="1:9" s="4" customFormat="1" x14ac:dyDescent="0.35">
      <c r="A4285" s="4" t="s">
        <v>4476</v>
      </c>
      <c r="B4285" s="7">
        <v>0.21307426120690001</v>
      </c>
      <c r="C4285" s="6">
        <v>0.78561873429689999</v>
      </c>
      <c r="D4285" s="7">
        <v>0.15973160687570001</v>
      </c>
      <c r="E4285" s="8">
        <v>0.44930696207359999</v>
      </c>
      <c r="F4285" s="6">
        <v>0.75088536248649995</v>
      </c>
      <c r="G4285" s="6">
        <v>0.79587248697299995</v>
      </c>
      <c r="H4285" s="8">
        <v>0.46820211247330001</v>
      </c>
      <c r="I4285" s="8">
        <v>0.51332984036280005</v>
      </c>
    </row>
    <row r="4286" spans="1:9" s="4" customFormat="1" x14ac:dyDescent="0.35">
      <c r="B4286" s="10">
        <v>57.341705586149999</v>
      </c>
      <c r="C4286" s="9">
        <v>238.0664339766</v>
      </c>
      <c r="D4286" s="10">
        <v>35.067830075800003</v>
      </c>
      <c r="E4286" s="11">
        <v>22.273875510349999</v>
      </c>
      <c r="F4286" s="9">
        <v>51.86263485197</v>
      </c>
      <c r="G4286" s="9">
        <v>186.2037991247</v>
      </c>
      <c r="H4286" s="11">
        <v>17.723063058520001</v>
      </c>
      <c r="I4286" s="11">
        <v>313.13120262130002</v>
      </c>
    </row>
    <row r="4287" spans="1:9" s="4" customFormat="1" x14ac:dyDescent="0.35">
      <c r="A4287" s="4" t="s">
        <v>4477</v>
      </c>
      <c r="B4287" s="8">
        <v>4.5142630421629998E-2</v>
      </c>
      <c r="C4287" s="8">
        <v>4.6375619825160003E-2</v>
      </c>
      <c r="D4287" s="8">
        <v>4.130626802627E-2</v>
      </c>
      <c r="E4287" s="8">
        <v>6.213230334889E-2</v>
      </c>
      <c r="F4287" s="8">
        <v>7.2554975960400003E-2</v>
      </c>
      <c r="G4287" s="8">
        <v>3.8647126188109997E-2</v>
      </c>
      <c r="H4287" s="8">
        <v>0.1096554319876</v>
      </c>
      <c r="I4287" s="8">
        <v>4.9758475003950003E-2</v>
      </c>
    </row>
    <row r="4288" spans="1:9" s="4" customFormat="1" x14ac:dyDescent="0.35">
      <c r="B4288" s="11">
        <v>12.14860682074</v>
      </c>
      <c r="C4288" s="11">
        <v>14.05322703399</v>
      </c>
      <c r="D4288" s="11">
        <v>9.0684693940249996</v>
      </c>
      <c r="E4288" s="11">
        <v>3.0801374267099999</v>
      </c>
      <c r="F4288" s="11">
        <v>5.0112739079999997</v>
      </c>
      <c r="G4288" s="11">
        <v>9.0419531259930004</v>
      </c>
      <c r="H4288" s="11">
        <v>4.1508358976809996</v>
      </c>
      <c r="I4288" s="11">
        <v>30.352669752410002</v>
      </c>
    </row>
    <row r="4289" spans="1:9" s="4" customFormat="1" x14ac:dyDescent="0.35">
      <c r="A4289" s="4" t="s">
        <v>4478</v>
      </c>
      <c r="B4289" s="6">
        <v>0.60482211623110005</v>
      </c>
      <c r="C4289" s="7">
        <v>9.0941810319219996E-2</v>
      </c>
      <c r="D4289" s="6">
        <v>0.66156969560000001</v>
      </c>
      <c r="E4289" s="8">
        <v>0.35351040124380001</v>
      </c>
      <c r="F4289" s="7">
        <v>9.7483407886179999E-2</v>
      </c>
      <c r="G4289" s="7">
        <v>8.9010643834029998E-2</v>
      </c>
      <c r="H4289" s="7">
        <v>0.1238798561792</v>
      </c>
      <c r="I4289" s="8">
        <v>0.31969633748289999</v>
      </c>
    </row>
    <row r="4290" spans="1:9" s="4" customFormat="1" x14ac:dyDescent="0.35">
      <c r="B4290" s="9">
        <v>162.76734470170001</v>
      </c>
      <c r="C4290" s="10">
        <v>27.55814180202</v>
      </c>
      <c r="D4290" s="9">
        <v>145.24247343639999</v>
      </c>
      <c r="E4290" s="11">
        <v>17.524871265240002</v>
      </c>
      <c r="F4290" s="10">
        <v>6.7330469335360004</v>
      </c>
      <c r="G4290" s="10">
        <v>20.825094868480001</v>
      </c>
      <c r="H4290" s="10">
        <v>4.689279360884</v>
      </c>
      <c r="I4290" s="11">
        <v>195.01476586460001</v>
      </c>
    </row>
    <row r="4291" spans="1:9" s="4" customFormat="1" x14ac:dyDescent="0.35">
      <c r="A4291" s="4" t="s">
        <v>4479</v>
      </c>
      <c r="B4291" s="6">
        <v>7.1765810199880001E-2</v>
      </c>
      <c r="C4291" s="7">
        <v>5.611601073522E-3</v>
      </c>
      <c r="D4291" s="6">
        <v>7.049551078487E-2</v>
      </c>
      <c r="E4291" s="8">
        <v>7.7391444422219999E-2</v>
      </c>
      <c r="F4291" s="8">
        <v>1.047728594575E-2</v>
      </c>
      <c r="G4291" s="7">
        <v>4.1751862747529999E-3</v>
      </c>
      <c r="H4291" s="8">
        <v>2.9403494836119998E-2</v>
      </c>
      <c r="I4291" s="8">
        <v>3.6273511299549997E-2</v>
      </c>
    </row>
    <row r="4292" spans="1:9" s="4" customFormat="1" x14ac:dyDescent="0.35">
      <c r="B4292" s="9">
        <v>19.313332057669999</v>
      </c>
      <c r="C4292" s="10">
        <v>1.700486251347</v>
      </c>
      <c r="D4292" s="9">
        <v>15.476740274919999</v>
      </c>
      <c r="E4292" s="11">
        <v>3.8365917827559999</v>
      </c>
      <c r="F4292" s="11">
        <v>0.72365194794160004</v>
      </c>
      <c r="G4292" s="10">
        <v>0.97683430340580002</v>
      </c>
      <c r="H4292" s="11">
        <v>1.1130235837010001</v>
      </c>
      <c r="I4292" s="11">
        <v>22.126841892720002</v>
      </c>
    </row>
    <row r="4293" spans="1:9" s="4" customFormat="1" x14ac:dyDescent="0.35">
      <c r="A4293" s="4" t="s">
        <v>4480</v>
      </c>
      <c r="B4293" s="8">
        <v>8.195269665188E-3</v>
      </c>
      <c r="C4293" s="8">
        <v>3.297241582171E-3</v>
      </c>
      <c r="D4293" s="8">
        <v>1.0045807017970001E-2</v>
      </c>
      <c r="E4293" s="8">
        <v>0</v>
      </c>
      <c r="F4293" s="8">
        <v>0</v>
      </c>
      <c r="G4293" s="8">
        <v>4.2706310901469997E-3</v>
      </c>
      <c r="H4293" s="8">
        <v>0</v>
      </c>
      <c r="I4293" s="8">
        <v>5.2535138178930003E-3</v>
      </c>
    </row>
    <row r="4294" spans="1:9" s="4" customFormat="1" x14ac:dyDescent="0.35">
      <c r="B4294" s="11">
        <v>2.2054786799610002</v>
      </c>
      <c r="C4294" s="11">
        <v>0.99916474895350005</v>
      </c>
      <c r="D4294" s="11">
        <v>2.2054786799610002</v>
      </c>
      <c r="E4294" s="11">
        <v>0</v>
      </c>
      <c r="F4294" s="11">
        <v>0</v>
      </c>
      <c r="G4294" s="11">
        <v>0.99916474895350005</v>
      </c>
      <c r="H4294" s="11">
        <v>0</v>
      </c>
      <c r="I4294" s="11">
        <v>3.2046434289149999</v>
      </c>
    </row>
    <row r="4295" spans="1:9" s="4" customFormat="1" x14ac:dyDescent="0.35">
      <c r="A4295" s="4" t="s">
        <v>4481</v>
      </c>
      <c r="B4295" s="8">
        <v>3.8986429645339999E-3</v>
      </c>
      <c r="C4295" s="8">
        <v>1.337283819301E-2</v>
      </c>
      <c r="D4295" s="8">
        <v>4.7789781732280002E-3</v>
      </c>
      <c r="E4295" s="8">
        <v>0</v>
      </c>
      <c r="F4295" s="8">
        <v>0</v>
      </c>
      <c r="G4295" s="8">
        <v>1.7320677641399999E-2</v>
      </c>
      <c r="H4295" s="8">
        <v>2.580569074775E-2</v>
      </c>
      <c r="I4295" s="8">
        <v>9.9645893669550005E-3</v>
      </c>
    </row>
    <row r="4296" spans="1:9" s="4" customFormat="1" x14ac:dyDescent="0.35">
      <c r="B4296" s="11">
        <v>1.049187432548</v>
      </c>
      <c r="C4296" s="11">
        <v>4.0523777778880001</v>
      </c>
      <c r="D4296" s="11">
        <v>1.049187432548</v>
      </c>
      <c r="E4296" s="11">
        <v>0</v>
      </c>
      <c r="F4296" s="11">
        <v>0</v>
      </c>
      <c r="G4296" s="11">
        <v>4.0523777778880001</v>
      </c>
      <c r="H4296" s="11">
        <v>0.97683430340580002</v>
      </c>
      <c r="I4296" s="11">
        <v>6.0783995138420002</v>
      </c>
    </row>
    <row r="4297" spans="1:9" s="4" customFormat="1" x14ac:dyDescent="0.35">
      <c r="A4297" s="4" t="s">
        <v>4482</v>
      </c>
      <c r="B4297" s="8">
        <v>5.3101269310740003E-2</v>
      </c>
      <c r="C4297" s="8">
        <v>5.4782154709979998E-2</v>
      </c>
      <c r="D4297" s="8">
        <v>5.2072133521970002E-2</v>
      </c>
      <c r="E4297" s="8">
        <v>5.7658888911550001E-2</v>
      </c>
      <c r="F4297" s="8">
        <v>6.8598967721199999E-2</v>
      </c>
      <c r="G4297" s="8">
        <v>5.0703247998530002E-2</v>
      </c>
      <c r="H4297" s="6">
        <v>0.24305341377610001</v>
      </c>
      <c r="I4297" s="8">
        <v>6.5723732665960002E-2</v>
      </c>
    </row>
    <row r="4298" spans="1:9" s="4" customFormat="1" x14ac:dyDescent="0.35">
      <c r="B4298" s="11">
        <v>14.290404358649999</v>
      </c>
      <c r="C4298" s="11">
        <v>16.600663461820002</v>
      </c>
      <c r="D4298" s="11">
        <v>11.43203130395</v>
      </c>
      <c r="E4298" s="11">
        <v>2.8583730547020001</v>
      </c>
      <c r="F4298" s="11">
        <v>4.738037777652</v>
      </c>
      <c r="G4298" s="11">
        <v>11.86262568417</v>
      </c>
      <c r="H4298" s="9">
        <v>9.2004091057719997</v>
      </c>
      <c r="I4298" s="11">
        <v>40.091476926239999</v>
      </c>
    </row>
    <row r="4299" spans="1:9" s="4" customFormat="1" x14ac:dyDescent="0.35">
      <c r="A4299" s="4" t="s">
        <v>4483</v>
      </c>
      <c r="B4299" s="8">
        <v>1</v>
      </c>
      <c r="C4299" s="8">
        <v>1</v>
      </c>
      <c r="D4299" s="8">
        <v>1</v>
      </c>
      <c r="E4299" s="8">
        <v>1</v>
      </c>
      <c r="F4299" s="8">
        <v>1</v>
      </c>
      <c r="G4299" s="8">
        <v>1</v>
      </c>
      <c r="H4299" s="8">
        <v>1</v>
      </c>
      <c r="I4299" s="8">
        <v>1</v>
      </c>
    </row>
    <row r="4300" spans="1:9" s="4" customFormat="1" x14ac:dyDescent="0.35">
      <c r="B4300" s="11">
        <v>269.11605963739999</v>
      </c>
      <c r="C4300" s="11">
        <v>303.03049505270002</v>
      </c>
      <c r="D4300" s="11">
        <v>219.54221059759999</v>
      </c>
      <c r="E4300" s="11">
        <v>49.573849039759999</v>
      </c>
      <c r="F4300" s="11">
        <v>69.068645419099994</v>
      </c>
      <c r="G4300" s="11">
        <v>233.9618496336</v>
      </c>
      <c r="H4300" s="11">
        <v>37.853445309960001</v>
      </c>
      <c r="I4300" s="11">
        <v>610</v>
      </c>
    </row>
    <row r="4301" spans="1:9" x14ac:dyDescent="0.35">
      <c r="A4301" s="2" t="s">
        <v>4484</v>
      </c>
    </row>
    <row r="4302" spans="1:9" s="4" customFormat="1" x14ac:dyDescent="0.35">
      <c r="A4302" s="4" t="s">
        <v>4485</v>
      </c>
    </row>
    <row r="4303" spans="1:9" s="4" customFormat="1" x14ac:dyDescent="0.35"/>
    <row r="4304" spans="1:9" s="4" customFormat="1" x14ac:dyDescent="0.35"/>
    <row r="4305" spans="1:10" s="4" customFormat="1" x14ac:dyDescent="0.35"/>
    <row r="4306" spans="1:10" s="4" customFormat="1" x14ac:dyDescent="0.35">
      <c r="A4306" s="3" t="s">
        <v>4486</v>
      </c>
    </row>
    <row r="4307" spans="1:10" x14ac:dyDescent="0.35">
      <c r="A4307" s="2" t="s">
        <v>4487</v>
      </c>
    </row>
    <row r="4308" spans="1:10" s="4" customFormat="1" ht="46.5" x14ac:dyDescent="0.35">
      <c r="A4308" s="5" t="s">
        <v>4488</v>
      </c>
      <c r="B4308" s="5" t="s">
        <v>4489</v>
      </c>
      <c r="C4308" s="5" t="s">
        <v>4490</v>
      </c>
      <c r="D4308" s="5" t="s">
        <v>4491</v>
      </c>
      <c r="E4308" s="5" t="s">
        <v>4492</v>
      </c>
      <c r="F4308" s="5" t="s">
        <v>4493</v>
      </c>
      <c r="G4308" s="5" t="s">
        <v>4494</v>
      </c>
      <c r="H4308" s="5" t="s">
        <v>4495</v>
      </c>
      <c r="I4308" s="5" t="s">
        <v>4496</v>
      </c>
      <c r="J4308" s="5" t="s">
        <v>4497</v>
      </c>
    </row>
    <row r="4309" spans="1:10" s="4" customFormat="1" x14ac:dyDescent="0.35">
      <c r="A4309" s="4" t="s">
        <v>4498</v>
      </c>
      <c r="B4309" s="6">
        <v>0.64176081783549999</v>
      </c>
      <c r="C4309" s="7">
        <v>0.41969368321869999</v>
      </c>
      <c r="D4309" s="6">
        <v>0.72005780327589997</v>
      </c>
      <c r="E4309" s="8">
        <v>0.4903368864846</v>
      </c>
      <c r="F4309" s="8">
        <v>0.43520447322220002</v>
      </c>
      <c r="G4309" s="8">
        <v>0.48776729421929998</v>
      </c>
      <c r="H4309" s="7">
        <v>0.36849108404870001</v>
      </c>
      <c r="I4309" s="8">
        <v>0.55504627181940003</v>
      </c>
      <c r="J4309" s="8">
        <v>0.56308831536680004</v>
      </c>
    </row>
    <row r="4310" spans="1:10" s="4" customFormat="1" x14ac:dyDescent="0.35">
      <c r="B4310" s="9">
        <v>227.06302142280001</v>
      </c>
      <c r="C4310" s="10">
        <v>47.823456191280002</v>
      </c>
      <c r="D4310" s="9">
        <v>167.93242221470001</v>
      </c>
      <c r="E4310" s="11">
        <v>59.130599208100001</v>
      </c>
      <c r="F4310" s="11">
        <v>37.592565761480003</v>
      </c>
      <c r="G4310" s="11">
        <v>23.859392356730002</v>
      </c>
      <c r="H4310" s="10">
        <v>23.96406383455</v>
      </c>
      <c r="I4310" s="11">
        <v>31.004828998200001</v>
      </c>
      <c r="J4310" s="11">
        <v>343.48387237370002</v>
      </c>
    </row>
    <row r="4311" spans="1:10" s="4" customFormat="1" x14ac:dyDescent="0.35">
      <c r="A4311" s="4" t="s">
        <v>4499</v>
      </c>
      <c r="B4311" s="7">
        <v>0.27685659121650003</v>
      </c>
      <c r="C4311" s="6">
        <v>0.4970439918838</v>
      </c>
      <c r="D4311" s="7">
        <v>0.20097553016460001</v>
      </c>
      <c r="E4311" s="8">
        <v>0.42360820004189997</v>
      </c>
      <c r="F4311" s="6">
        <v>0.5192429146759</v>
      </c>
      <c r="G4311" s="8">
        <v>0.41329532016069997</v>
      </c>
      <c r="H4311" s="6">
        <v>0.56003682576210001</v>
      </c>
      <c r="I4311" s="8">
        <v>0.316812952782</v>
      </c>
      <c r="J4311" s="8">
        <v>0.35596984878240001</v>
      </c>
    </row>
    <row r="4312" spans="1:10" s="4" customFormat="1" x14ac:dyDescent="0.35">
      <c r="B4312" s="10">
        <v>97.955332197519994</v>
      </c>
      <c r="C4312" s="9">
        <v>56.637406092699997</v>
      </c>
      <c r="D4312" s="10">
        <v>46.871664237060003</v>
      </c>
      <c r="E4312" s="11">
        <v>51.083667960459998</v>
      </c>
      <c r="F4312" s="9">
        <v>44.851729743520004</v>
      </c>
      <c r="G4312" s="11">
        <v>20.216556787999998</v>
      </c>
      <c r="H4312" s="9">
        <v>36.420849304690002</v>
      </c>
      <c r="I4312" s="11">
        <v>17.697139723540001</v>
      </c>
      <c r="J4312" s="11">
        <v>217.14160775729999</v>
      </c>
    </row>
    <row r="4313" spans="1:10" s="4" customFormat="1" x14ac:dyDescent="0.35">
      <c r="A4313" s="4" t="s">
        <v>4500</v>
      </c>
      <c r="B4313" s="8">
        <v>1.7914379696570001E-2</v>
      </c>
      <c r="C4313" s="8">
        <v>1.734116239956E-2</v>
      </c>
      <c r="D4313" s="8">
        <v>2.7177393235859999E-2</v>
      </c>
      <c r="E4313" s="8">
        <v>0</v>
      </c>
      <c r="F4313" s="8">
        <v>1.1214656505340001E-2</v>
      </c>
      <c r="G4313" s="8">
        <v>2.042633269069E-2</v>
      </c>
      <c r="H4313" s="8">
        <v>1.5020604764E-2</v>
      </c>
      <c r="I4313" s="8">
        <v>0</v>
      </c>
      <c r="J4313" s="8">
        <v>1.521810318485E-2</v>
      </c>
    </row>
    <row r="4314" spans="1:10" s="4" customFormat="1" x14ac:dyDescent="0.35">
      <c r="B4314" s="11">
        <v>6.3383320822489999</v>
      </c>
      <c r="C4314" s="11">
        <v>1.9759990523590001</v>
      </c>
      <c r="D4314" s="11">
        <v>6.3383320822489999</v>
      </c>
      <c r="E4314" s="11">
        <v>0</v>
      </c>
      <c r="F4314" s="11">
        <v>0.96871180814830005</v>
      </c>
      <c r="G4314" s="11">
        <v>0.99916474895350005</v>
      </c>
      <c r="H4314" s="11">
        <v>0.97683430340580002</v>
      </c>
      <c r="I4314" s="11">
        <v>0</v>
      </c>
      <c r="J4314" s="11">
        <v>9.2830429427569996</v>
      </c>
    </row>
    <row r="4315" spans="1:10" s="4" customFormat="1" x14ac:dyDescent="0.35">
      <c r="A4315" s="4" t="s">
        <v>4501</v>
      </c>
      <c r="B4315" s="6">
        <v>0.60488951408540004</v>
      </c>
      <c r="C4315" s="7">
        <v>0.36563362570960001</v>
      </c>
      <c r="D4315" s="6">
        <v>0.68682649181419997</v>
      </c>
      <c r="E4315" s="8">
        <v>0.4464259510129</v>
      </c>
      <c r="F4315" s="7">
        <v>0.35227678462549999</v>
      </c>
      <c r="G4315" s="8">
        <v>0.42301047448939999</v>
      </c>
      <c r="H4315" s="7">
        <v>0.32247675851070001</v>
      </c>
      <c r="I4315" s="8">
        <v>0.48372747332490001</v>
      </c>
      <c r="J4315" s="8">
        <v>0.51332984036280005</v>
      </c>
    </row>
    <row r="4316" spans="1:10" s="4" customFormat="1" x14ac:dyDescent="0.35">
      <c r="B4316" s="9">
        <v>214.0174919971</v>
      </c>
      <c r="C4316" s="10">
        <v>41.66339494815</v>
      </c>
      <c r="D4316" s="9">
        <v>160.18219077250001</v>
      </c>
      <c r="E4316" s="11">
        <v>53.835301224619997</v>
      </c>
      <c r="F4316" s="10">
        <v>30.429347598909999</v>
      </c>
      <c r="G4316" s="11">
        <v>20.69177864417</v>
      </c>
      <c r="H4316" s="10">
        <v>20.97161630399</v>
      </c>
      <c r="I4316" s="11">
        <v>27.020968077140001</v>
      </c>
      <c r="J4316" s="11">
        <v>313.13120262130002</v>
      </c>
    </row>
    <row r="4317" spans="1:10" s="4" customFormat="1" x14ac:dyDescent="0.35">
      <c r="A4317" s="4" t="s">
        <v>4502</v>
      </c>
      <c r="B4317" s="8">
        <v>3.6871303750130001E-2</v>
      </c>
      <c r="C4317" s="8">
        <v>5.4060057509049998E-2</v>
      </c>
      <c r="D4317" s="8">
        <v>3.3231311461650002E-2</v>
      </c>
      <c r="E4317" s="8">
        <v>4.3910935471699997E-2</v>
      </c>
      <c r="F4317" s="8">
        <v>8.2927688596629995E-2</v>
      </c>
      <c r="G4317" s="8">
        <v>6.4756819729899995E-2</v>
      </c>
      <c r="H4317" s="8">
        <v>4.6014325538029997E-2</v>
      </c>
      <c r="I4317" s="8">
        <v>7.1318798494580005E-2</v>
      </c>
      <c r="J4317" s="8">
        <v>4.9758475003950003E-2</v>
      </c>
    </row>
    <row r="4318" spans="1:10" s="4" customFormat="1" x14ac:dyDescent="0.35">
      <c r="B4318" s="11">
        <v>13.045529425650001</v>
      </c>
      <c r="C4318" s="11">
        <v>6.1600612431309996</v>
      </c>
      <c r="D4318" s="11">
        <v>7.750231442165</v>
      </c>
      <c r="E4318" s="11">
        <v>5.2952979834849998</v>
      </c>
      <c r="F4318" s="11">
        <v>7.1632181625679996</v>
      </c>
      <c r="G4318" s="11">
        <v>3.1676137125650001</v>
      </c>
      <c r="H4318" s="11">
        <v>2.9924475305659999</v>
      </c>
      <c r="I4318" s="11">
        <v>3.9838609210590001</v>
      </c>
      <c r="J4318" s="11">
        <v>30.352669752410002</v>
      </c>
    </row>
    <row r="4319" spans="1:10" s="4" customFormat="1" x14ac:dyDescent="0.35">
      <c r="A4319" s="4" t="s">
        <v>4503</v>
      </c>
      <c r="B4319" s="7">
        <v>0.2467759343373</v>
      </c>
      <c r="C4319" s="6">
        <v>0.47470047678589999</v>
      </c>
      <c r="D4319" s="7">
        <v>0.1758717666497</v>
      </c>
      <c r="E4319" s="8">
        <v>0.38390238639719998</v>
      </c>
      <c r="F4319" s="8">
        <v>0.42865507146429999</v>
      </c>
      <c r="G4319" s="8">
        <v>0.3760401205469</v>
      </c>
      <c r="H4319" s="6">
        <v>0.54890936037839999</v>
      </c>
      <c r="I4319" s="8">
        <v>0.29688768273400001</v>
      </c>
      <c r="J4319" s="8">
        <v>0.31969633748289999</v>
      </c>
    </row>
    <row r="4320" spans="1:10" s="4" customFormat="1" x14ac:dyDescent="0.35">
      <c r="B4320" s="10">
        <v>87.312418751349995</v>
      </c>
      <c r="C4320" s="9">
        <v>54.091396566770001</v>
      </c>
      <c r="D4320" s="10">
        <v>41.016945637269998</v>
      </c>
      <c r="E4320" s="11">
        <v>46.295473114080004</v>
      </c>
      <c r="F4320" s="11">
        <v>37.026834406600003</v>
      </c>
      <c r="G4320" s="11">
        <v>18.394199210019998</v>
      </c>
      <c r="H4320" s="9">
        <v>35.697197356750003</v>
      </c>
      <c r="I4320" s="11">
        <v>16.584116139839999</v>
      </c>
      <c r="J4320" s="11">
        <v>195.01476586460001</v>
      </c>
    </row>
    <row r="4321" spans="1:10" s="4" customFormat="1" x14ac:dyDescent="0.35">
      <c r="A4321" s="4" t="s">
        <v>4504</v>
      </c>
      <c r="B4321" s="8">
        <v>3.008065687918E-2</v>
      </c>
      <c r="C4321" s="8">
        <v>2.2343515097959999E-2</v>
      </c>
      <c r="D4321" s="8">
        <v>2.510376351492E-2</v>
      </c>
      <c r="E4321" s="8">
        <v>3.9705813644690002E-2</v>
      </c>
      <c r="F4321" s="6">
        <v>9.0587843211639998E-2</v>
      </c>
      <c r="G4321" s="8">
        <v>3.7255199613809999E-2</v>
      </c>
      <c r="H4321" s="8">
        <v>1.112746538367E-2</v>
      </c>
      <c r="I4321" s="8">
        <v>1.9925270047970001E-2</v>
      </c>
      <c r="J4321" s="8">
        <v>3.6273511299549997E-2</v>
      </c>
    </row>
    <row r="4322" spans="1:10" s="4" customFormat="1" x14ac:dyDescent="0.35">
      <c r="B4322" s="11">
        <v>10.642913446170001</v>
      </c>
      <c r="C4322" s="11">
        <v>2.546009525928</v>
      </c>
      <c r="D4322" s="11">
        <v>5.8547185997920002</v>
      </c>
      <c r="E4322" s="11">
        <v>4.7881948463809998</v>
      </c>
      <c r="F4322" s="9">
        <v>7.8248953369220002</v>
      </c>
      <c r="G4322" s="11">
        <v>1.822357577986</v>
      </c>
      <c r="H4322" s="11">
        <v>0.72365194794160004</v>
      </c>
      <c r="I4322" s="11">
        <v>1.1130235837010001</v>
      </c>
      <c r="J4322" s="11">
        <v>22.126841892720002</v>
      </c>
    </row>
    <row r="4323" spans="1:10" s="4" customFormat="1" x14ac:dyDescent="0.35">
      <c r="A4323" s="4" t="s">
        <v>4505</v>
      </c>
      <c r="B4323" s="8">
        <v>6.2334667816089998E-3</v>
      </c>
      <c r="C4323" s="8">
        <v>8.7685660349030008E-3</v>
      </c>
      <c r="D4323" s="8">
        <v>9.456614229232E-3</v>
      </c>
      <c r="E4323" s="8">
        <v>0</v>
      </c>
      <c r="F4323" s="8">
        <v>0</v>
      </c>
      <c r="G4323" s="8">
        <v>2.042633269069E-2</v>
      </c>
      <c r="H4323" s="8">
        <v>0</v>
      </c>
      <c r="I4323" s="8">
        <v>0</v>
      </c>
      <c r="J4323" s="8">
        <v>5.2535138178930003E-3</v>
      </c>
    </row>
    <row r="4324" spans="1:10" s="4" customFormat="1" x14ac:dyDescent="0.35">
      <c r="B4324" s="11">
        <v>2.2054786799610002</v>
      </c>
      <c r="C4324" s="11">
        <v>0.99916474895350005</v>
      </c>
      <c r="D4324" s="11">
        <v>2.2054786799610002</v>
      </c>
      <c r="E4324" s="11">
        <v>0</v>
      </c>
      <c r="F4324" s="11">
        <v>0</v>
      </c>
      <c r="G4324" s="11">
        <v>0.99916474895350005</v>
      </c>
      <c r="H4324" s="11">
        <v>0</v>
      </c>
      <c r="I4324" s="11">
        <v>0</v>
      </c>
      <c r="J4324" s="11">
        <v>3.2046434289149999</v>
      </c>
    </row>
    <row r="4325" spans="1:10" s="4" customFormat="1" x14ac:dyDescent="0.35">
      <c r="A4325" s="4" t="s">
        <v>4506</v>
      </c>
      <c r="B4325" s="8">
        <v>1.168091291496E-2</v>
      </c>
      <c r="C4325" s="8">
        <v>8.5725963646570008E-3</v>
      </c>
      <c r="D4325" s="8">
        <v>1.7720779006619999E-2</v>
      </c>
      <c r="E4325" s="8">
        <v>0</v>
      </c>
      <c r="F4325" s="8">
        <v>1.1214656505340001E-2</v>
      </c>
      <c r="G4325" s="8">
        <v>0</v>
      </c>
      <c r="H4325" s="8">
        <v>1.5020604764E-2</v>
      </c>
      <c r="I4325" s="8">
        <v>0</v>
      </c>
      <c r="J4325" s="8">
        <v>9.9645893669550005E-3</v>
      </c>
    </row>
    <row r="4326" spans="1:10" s="4" customFormat="1" x14ac:dyDescent="0.35">
      <c r="B4326" s="11">
        <v>4.1328534022880001</v>
      </c>
      <c r="C4326" s="11">
        <v>0.97683430340580002</v>
      </c>
      <c r="D4326" s="11">
        <v>4.1328534022880001</v>
      </c>
      <c r="E4326" s="11">
        <v>0</v>
      </c>
      <c r="F4326" s="11">
        <v>0.96871180814830005</v>
      </c>
      <c r="G4326" s="11">
        <v>0</v>
      </c>
      <c r="H4326" s="11">
        <v>0.97683430340580002</v>
      </c>
      <c r="I4326" s="11">
        <v>0</v>
      </c>
      <c r="J4326" s="11">
        <v>6.0783995138420002</v>
      </c>
    </row>
    <row r="4327" spans="1:10" s="4" customFormat="1" x14ac:dyDescent="0.35">
      <c r="A4327" s="4" t="s">
        <v>4507</v>
      </c>
      <c r="B4327" s="8">
        <v>6.3468211251429998E-2</v>
      </c>
      <c r="C4327" s="8">
        <v>6.592116249794E-2</v>
      </c>
      <c r="D4327" s="8">
        <v>5.178927332364E-2</v>
      </c>
      <c r="E4327" s="8">
        <v>8.6054913473510006E-2</v>
      </c>
      <c r="F4327" s="8">
        <v>3.4337955596579997E-2</v>
      </c>
      <c r="G4327" s="8">
        <v>7.851105292933E-2</v>
      </c>
      <c r="H4327" s="8">
        <v>5.6451485425179998E-2</v>
      </c>
      <c r="I4327" s="8">
        <v>0.1281407753986</v>
      </c>
      <c r="J4327" s="8">
        <v>6.5723732665960002E-2</v>
      </c>
    </row>
    <row r="4328" spans="1:10" s="4" customFormat="1" x14ac:dyDescent="0.35">
      <c r="B4328" s="11">
        <v>22.45584867529</v>
      </c>
      <c r="C4328" s="11">
        <v>7.5116160972949997</v>
      </c>
      <c r="D4328" s="11">
        <v>12.07833325937</v>
      </c>
      <c r="E4328" s="11">
        <v>10.37751541592</v>
      </c>
      <c r="F4328" s="11">
        <v>2.9660813096009999</v>
      </c>
      <c r="G4328" s="11">
        <v>3.8404092246060002</v>
      </c>
      <c r="H4328" s="11">
        <v>3.6712068726889999</v>
      </c>
      <c r="I4328" s="11">
        <v>7.1579308440469998</v>
      </c>
      <c r="J4328" s="11">
        <v>40.091476926239999</v>
      </c>
    </row>
    <row r="4329" spans="1:10" s="4" customFormat="1" x14ac:dyDescent="0.35">
      <c r="A4329" s="4" t="s">
        <v>4508</v>
      </c>
      <c r="B4329" s="8">
        <v>1</v>
      </c>
      <c r="C4329" s="8">
        <v>1</v>
      </c>
      <c r="D4329" s="8">
        <v>1</v>
      </c>
      <c r="E4329" s="8">
        <v>1</v>
      </c>
      <c r="F4329" s="8">
        <v>1</v>
      </c>
      <c r="G4329" s="8">
        <v>1</v>
      </c>
      <c r="H4329" s="8">
        <v>1</v>
      </c>
      <c r="I4329" s="8">
        <v>1</v>
      </c>
      <c r="J4329" s="8">
        <v>1</v>
      </c>
    </row>
    <row r="4330" spans="1:10" s="4" customFormat="1" x14ac:dyDescent="0.35">
      <c r="B4330" s="11">
        <v>353.81253437779998</v>
      </c>
      <c r="C4330" s="11">
        <v>113.9484774336</v>
      </c>
      <c r="D4330" s="11">
        <v>233.2207517933</v>
      </c>
      <c r="E4330" s="11">
        <v>120.5917825845</v>
      </c>
      <c r="F4330" s="11">
        <v>86.379088622750004</v>
      </c>
      <c r="G4330" s="11">
        <v>48.915523118300001</v>
      </c>
      <c r="H4330" s="11">
        <v>65.032954315340007</v>
      </c>
      <c r="I4330" s="11">
        <v>55.859899565790002</v>
      </c>
      <c r="J4330" s="11">
        <v>610</v>
      </c>
    </row>
    <row r="4331" spans="1:10" x14ac:dyDescent="0.35">
      <c r="A4331" s="2" t="s">
        <v>4509</v>
      </c>
    </row>
    <row r="4332" spans="1:10" s="4" customFormat="1" x14ac:dyDescent="0.35">
      <c r="A4332" s="4" t="s">
        <v>4510</v>
      </c>
    </row>
    <row r="4333" spans="1:10" s="4" customFormat="1" x14ac:dyDescent="0.35"/>
    <row r="4334" spans="1:10" s="4" customFormat="1" x14ac:dyDescent="0.35"/>
    <row r="4335" spans="1:10" s="4" customFormat="1" x14ac:dyDescent="0.35"/>
    <row r="4336" spans="1:10" s="4" customFormat="1" x14ac:dyDescent="0.35">
      <c r="A4336" s="3" t="s">
        <v>4511</v>
      </c>
    </row>
    <row r="4337" spans="1:4" x14ac:dyDescent="0.35">
      <c r="A4337" s="2" t="s">
        <v>4512</v>
      </c>
    </row>
    <row r="4338" spans="1:4" s="4" customFormat="1" ht="31" x14ac:dyDescent="0.35">
      <c r="A4338" s="5" t="s">
        <v>4513</v>
      </c>
      <c r="B4338" s="5" t="s">
        <v>4514</v>
      </c>
      <c r="C4338" s="5" t="s">
        <v>4515</v>
      </c>
      <c r="D4338" s="5" t="s">
        <v>4516</v>
      </c>
    </row>
    <row r="4339" spans="1:4" s="4" customFormat="1" x14ac:dyDescent="0.35">
      <c r="A4339" s="4" t="s">
        <v>4517</v>
      </c>
      <c r="B4339" s="8">
        <v>0.51604555068809999</v>
      </c>
      <c r="C4339" s="8">
        <v>0.62051538119810001</v>
      </c>
      <c r="D4339" s="8">
        <v>0.56308831536680004</v>
      </c>
    </row>
    <row r="4340" spans="1:4" s="4" customFormat="1" x14ac:dyDescent="0.35">
      <c r="B4340" s="11">
        <v>173.03884592009999</v>
      </c>
      <c r="C4340" s="11">
        <v>170.44502645360001</v>
      </c>
      <c r="D4340" s="11">
        <v>343.48387237370002</v>
      </c>
    </row>
    <row r="4341" spans="1:4" s="4" customFormat="1" x14ac:dyDescent="0.35">
      <c r="A4341" s="4" t="s">
        <v>4518</v>
      </c>
      <c r="B4341" s="6">
        <v>0.41600892195029998</v>
      </c>
      <c r="C4341" s="7">
        <v>0.28267764687180003</v>
      </c>
      <c r="D4341" s="8">
        <v>0.35596984878240001</v>
      </c>
    </row>
    <row r="4342" spans="1:4" s="4" customFormat="1" x14ac:dyDescent="0.35">
      <c r="B4342" s="9">
        <v>139.49486368160001</v>
      </c>
      <c r="C4342" s="10">
        <v>77.646744075680004</v>
      </c>
      <c r="D4342" s="11">
        <v>217.14160775729999</v>
      </c>
    </row>
    <row r="4343" spans="1:4" s="4" customFormat="1" x14ac:dyDescent="0.35">
      <c r="A4343" s="4" t="s">
        <v>4519</v>
      </c>
      <c r="B4343" s="8">
        <v>7.0676201222789996E-3</v>
      </c>
      <c r="C4343" s="8">
        <v>2.5167737960540001E-2</v>
      </c>
      <c r="D4343" s="8">
        <v>1.521810318485E-2</v>
      </c>
    </row>
    <row r="4344" spans="1:4" s="4" customFormat="1" x14ac:dyDescent="0.35">
      <c r="B4344" s="11">
        <v>2.3698931765419999</v>
      </c>
      <c r="C4344" s="11">
        <v>6.9131497662149997</v>
      </c>
      <c r="D4344" s="11">
        <v>9.2830429427569996</v>
      </c>
    </row>
    <row r="4345" spans="1:4" s="4" customFormat="1" x14ac:dyDescent="0.35">
      <c r="A4345" s="4" t="s">
        <v>4520</v>
      </c>
      <c r="B4345" s="8">
        <v>0.4699194661519</v>
      </c>
      <c r="C4345" s="8">
        <v>0.56632269557869996</v>
      </c>
      <c r="D4345" s="8">
        <v>0.51332984036280005</v>
      </c>
    </row>
    <row r="4346" spans="1:4" s="4" customFormat="1" x14ac:dyDescent="0.35">
      <c r="B4346" s="11">
        <v>157.57198563169999</v>
      </c>
      <c r="C4346" s="11">
        <v>155.55921698969999</v>
      </c>
      <c r="D4346" s="11">
        <v>313.13120262130002</v>
      </c>
    </row>
    <row r="4347" spans="1:4" s="4" customFormat="1" x14ac:dyDescent="0.35">
      <c r="A4347" s="4" t="s">
        <v>4521</v>
      </c>
      <c r="B4347" s="8">
        <v>4.6126084536199999E-2</v>
      </c>
      <c r="C4347" s="8">
        <v>5.4192685619359998E-2</v>
      </c>
      <c r="D4347" s="8">
        <v>4.9758475003950003E-2</v>
      </c>
    </row>
    <row r="4348" spans="1:4" s="4" customFormat="1" x14ac:dyDescent="0.35">
      <c r="B4348" s="11">
        <v>15.46686028843</v>
      </c>
      <c r="C4348" s="11">
        <v>14.885809463979999</v>
      </c>
      <c r="D4348" s="11">
        <v>30.352669752410002</v>
      </c>
    </row>
    <row r="4349" spans="1:4" s="4" customFormat="1" x14ac:dyDescent="0.35">
      <c r="A4349" s="4" t="s">
        <v>4522</v>
      </c>
      <c r="B4349" s="6">
        <v>0.37992112222489999</v>
      </c>
      <c r="C4349" s="7">
        <v>0.24617742970440001</v>
      </c>
      <c r="D4349" s="8">
        <v>0.31969633748289999</v>
      </c>
    </row>
    <row r="4350" spans="1:4" s="4" customFormat="1" x14ac:dyDescent="0.35">
      <c r="B4350" s="9">
        <v>127.39401094110001</v>
      </c>
      <c r="C4350" s="10">
        <v>67.620754923480007</v>
      </c>
      <c r="D4350" s="11">
        <v>195.01476586460001</v>
      </c>
    </row>
    <row r="4351" spans="1:4" s="4" customFormat="1" x14ac:dyDescent="0.35">
      <c r="A4351" s="4" t="s">
        <v>4523</v>
      </c>
      <c r="B4351" s="8">
        <v>3.6087799725400001E-2</v>
      </c>
      <c r="C4351" s="8">
        <v>3.6500217167430002E-2</v>
      </c>
      <c r="D4351" s="8">
        <v>3.6273511299549997E-2</v>
      </c>
    </row>
    <row r="4352" spans="1:4" s="4" customFormat="1" x14ac:dyDescent="0.35">
      <c r="B4352" s="11">
        <v>12.100852740520001</v>
      </c>
      <c r="C4352" s="11">
        <v>10.025989152199999</v>
      </c>
      <c r="D4352" s="11">
        <v>22.126841892720002</v>
      </c>
    </row>
    <row r="4353" spans="1:8" s="4" customFormat="1" x14ac:dyDescent="0.35">
      <c r="A4353" s="4" t="s">
        <v>4524</v>
      </c>
      <c r="B4353" s="8">
        <v>3.9606299407469996E-3</v>
      </c>
      <c r="C4353" s="8">
        <v>6.8317911158430004E-3</v>
      </c>
      <c r="D4353" s="8">
        <v>5.2535138178930003E-3</v>
      </c>
    </row>
    <row r="4354" spans="1:8" s="4" customFormat="1" x14ac:dyDescent="0.35">
      <c r="B4354" s="11">
        <v>1.3280665498419999</v>
      </c>
      <c r="C4354" s="11">
        <v>1.876576879073</v>
      </c>
      <c r="D4354" s="11">
        <v>3.2046434289149999</v>
      </c>
    </row>
    <row r="4355" spans="1:8" s="4" customFormat="1" x14ac:dyDescent="0.35">
      <c r="A4355" s="4" t="s">
        <v>4525</v>
      </c>
      <c r="B4355" s="8">
        <v>3.1069901815309999E-3</v>
      </c>
      <c r="C4355" s="8">
        <v>1.83359468447E-2</v>
      </c>
      <c r="D4355" s="8">
        <v>9.9645893669550005E-3</v>
      </c>
    </row>
    <row r="4356" spans="1:8" s="4" customFormat="1" x14ac:dyDescent="0.35">
      <c r="B4356" s="11">
        <v>1.0418266267009999</v>
      </c>
      <c r="C4356" s="11">
        <v>5.0365728871420004</v>
      </c>
      <c r="D4356" s="11">
        <v>6.0783995138420002</v>
      </c>
    </row>
    <row r="4357" spans="1:8" s="4" customFormat="1" x14ac:dyDescent="0.35">
      <c r="A4357" s="4" t="s">
        <v>4526</v>
      </c>
      <c r="B4357" s="8">
        <v>6.0877907239330002E-2</v>
      </c>
      <c r="C4357" s="8">
        <v>7.1639233969579996E-2</v>
      </c>
      <c r="D4357" s="8">
        <v>6.5723732665960002E-2</v>
      </c>
    </row>
    <row r="4358" spans="1:8" s="4" customFormat="1" x14ac:dyDescent="0.35">
      <c r="B4358" s="11">
        <v>20.413397221770001</v>
      </c>
      <c r="C4358" s="11">
        <v>19.678079704470001</v>
      </c>
      <c r="D4358" s="11">
        <v>40.091476926239999</v>
      </c>
    </row>
    <row r="4359" spans="1:8" s="4" customFormat="1" x14ac:dyDescent="0.35">
      <c r="A4359" s="4" t="s">
        <v>4527</v>
      </c>
      <c r="B4359" s="8">
        <v>1</v>
      </c>
      <c r="C4359" s="8">
        <v>1</v>
      </c>
      <c r="D4359" s="8">
        <v>1</v>
      </c>
    </row>
    <row r="4360" spans="1:8" s="4" customFormat="1" x14ac:dyDescent="0.35">
      <c r="B4360" s="11">
        <v>335.31700000000001</v>
      </c>
      <c r="C4360" s="11">
        <v>274.68299999999999</v>
      </c>
      <c r="D4360" s="11">
        <v>610</v>
      </c>
    </row>
    <row r="4361" spans="1:8" x14ac:dyDescent="0.35">
      <c r="A4361" s="2" t="s">
        <v>4528</v>
      </c>
    </row>
    <row r="4362" spans="1:8" s="4" customFormat="1" x14ac:dyDescent="0.35">
      <c r="A4362" s="4" t="s">
        <v>4529</v>
      </c>
    </row>
    <row r="4363" spans="1:8" s="4" customFormat="1" x14ac:dyDescent="0.35"/>
    <row r="4364" spans="1:8" s="4" customFormat="1" x14ac:dyDescent="0.35"/>
    <row r="4365" spans="1:8" s="4" customFormat="1" x14ac:dyDescent="0.35"/>
    <row r="4366" spans="1:8" s="4" customFormat="1" x14ac:dyDescent="0.35">
      <c r="A4366" s="3" t="s">
        <v>4530</v>
      </c>
    </row>
    <row r="4367" spans="1:8" x14ac:dyDescent="0.35">
      <c r="A4367" s="2" t="s">
        <v>4531</v>
      </c>
    </row>
    <row r="4368" spans="1:8" s="4" customFormat="1" ht="31" x14ac:dyDescent="0.35">
      <c r="A4368" s="5" t="s">
        <v>4532</v>
      </c>
      <c r="B4368" s="5" t="s">
        <v>4533</v>
      </c>
      <c r="C4368" s="5" t="s">
        <v>4534</v>
      </c>
      <c r="D4368" s="5" t="s">
        <v>4535</v>
      </c>
      <c r="E4368" s="5" t="s">
        <v>4536</v>
      </c>
      <c r="F4368" s="5" t="s">
        <v>4537</v>
      </c>
      <c r="G4368" s="5" t="s">
        <v>4538</v>
      </c>
      <c r="H4368" s="5" t="s">
        <v>4539</v>
      </c>
    </row>
    <row r="4369" spans="1:8" s="4" customFormat="1" x14ac:dyDescent="0.35">
      <c r="A4369" s="4" t="s">
        <v>4540</v>
      </c>
      <c r="B4369" s="7">
        <v>0.47269948133560002</v>
      </c>
      <c r="C4369" s="6">
        <v>0.614619459403</v>
      </c>
      <c r="D4369" s="8">
        <v>0.52961284647380003</v>
      </c>
      <c r="E4369" s="7">
        <v>0.43503507584829998</v>
      </c>
      <c r="F4369" s="8">
        <v>0.62208205392939997</v>
      </c>
      <c r="G4369" s="8">
        <v>0.60774874134239998</v>
      </c>
      <c r="H4369" s="8">
        <v>0.56308831536680004</v>
      </c>
    </row>
    <row r="4370" spans="1:8" s="4" customFormat="1" x14ac:dyDescent="0.35">
      <c r="B4370" s="10">
        <v>104.6986808205</v>
      </c>
      <c r="C4370" s="9">
        <v>238.78519155320001</v>
      </c>
      <c r="D4370" s="11">
        <v>46.715030736069998</v>
      </c>
      <c r="E4370" s="10">
        <v>57.983650084449998</v>
      </c>
      <c r="F4370" s="11">
        <v>115.8522071494</v>
      </c>
      <c r="G4370" s="11">
        <v>122.93298440380001</v>
      </c>
      <c r="H4370" s="11">
        <v>343.48387237370002</v>
      </c>
    </row>
    <row r="4371" spans="1:8" s="4" customFormat="1" x14ac:dyDescent="0.35">
      <c r="A4371" s="4" t="s">
        <v>4541</v>
      </c>
      <c r="B4371" s="8">
        <v>0.38524115183949997</v>
      </c>
      <c r="C4371" s="8">
        <v>0.33928212678519998</v>
      </c>
      <c r="D4371" s="8">
        <v>0.31167893125849999</v>
      </c>
      <c r="E4371" s="8">
        <v>0.43392351841170002</v>
      </c>
      <c r="F4371" s="8">
        <v>0.31548616572409999</v>
      </c>
      <c r="G4371" s="8">
        <v>0.36119077247870002</v>
      </c>
      <c r="H4371" s="8">
        <v>0.35596984878240001</v>
      </c>
    </row>
    <row r="4372" spans="1:8" s="4" customFormat="1" x14ac:dyDescent="0.35">
      <c r="B4372" s="11">
        <v>85.327447962080001</v>
      </c>
      <c r="C4372" s="11">
        <v>131.8141597952</v>
      </c>
      <c r="D4372" s="11">
        <v>27.491951810580002</v>
      </c>
      <c r="E4372" s="11">
        <v>57.835496151500003</v>
      </c>
      <c r="F4372" s="11">
        <v>58.753935101289997</v>
      </c>
      <c r="G4372" s="11">
        <v>73.060224693910001</v>
      </c>
      <c r="H4372" s="11">
        <v>217.14160775729999</v>
      </c>
    </row>
    <row r="4373" spans="1:8" s="4" customFormat="1" x14ac:dyDescent="0.35">
      <c r="A4373" s="4" t="s">
        <v>4542</v>
      </c>
      <c r="B4373" s="8">
        <v>3.1178643648580001E-2</v>
      </c>
      <c r="C4373" s="8">
        <v>6.1189161187769998E-3</v>
      </c>
      <c r="D4373" s="8">
        <v>1.0982379975830001E-2</v>
      </c>
      <c r="E4373" s="6">
        <v>4.4544225923540001E-2</v>
      </c>
      <c r="F4373" s="8">
        <v>5.633735334491E-3</v>
      </c>
      <c r="G4373" s="8">
        <v>6.5656160386879997E-3</v>
      </c>
      <c r="H4373" s="8">
        <v>1.521810318485E-2</v>
      </c>
    </row>
    <row r="4374" spans="1:8" s="4" customFormat="1" x14ac:dyDescent="0.35">
      <c r="B4374" s="11">
        <v>6.9057889603670004</v>
      </c>
      <c r="C4374" s="11">
        <v>2.3772539823900001</v>
      </c>
      <c r="D4374" s="11">
        <v>0.96871180814830005</v>
      </c>
      <c r="E4374" s="9">
        <v>5.9370771522189996</v>
      </c>
      <c r="F4374" s="11">
        <v>1.049187432548</v>
      </c>
      <c r="G4374" s="11">
        <v>1.3280665498419999</v>
      </c>
      <c r="H4374" s="11">
        <v>9.2830429427569996</v>
      </c>
    </row>
    <row r="4375" spans="1:8" s="4" customFormat="1" x14ac:dyDescent="0.35">
      <c r="A4375" s="4" t="s">
        <v>4543</v>
      </c>
      <c r="B4375" s="7">
        <v>0.40760706479699998</v>
      </c>
      <c r="C4375" s="6">
        <v>0.57360294415919999</v>
      </c>
      <c r="D4375" s="8">
        <v>0.51863046649800004</v>
      </c>
      <c r="E4375" s="7">
        <v>0.33413345433489999</v>
      </c>
      <c r="F4375" s="6">
        <v>0.60026409433630001</v>
      </c>
      <c r="G4375" s="8">
        <v>0.54905635444550005</v>
      </c>
      <c r="H4375" s="8">
        <v>0.51332984036280005</v>
      </c>
    </row>
    <row r="4376" spans="1:8" s="4" customFormat="1" x14ac:dyDescent="0.35">
      <c r="B4376" s="10">
        <v>90.281296388949997</v>
      </c>
      <c r="C4376" s="9">
        <v>222.8499062324</v>
      </c>
      <c r="D4376" s="11">
        <v>45.746318927920001</v>
      </c>
      <c r="E4376" s="10">
        <v>44.534977461030003</v>
      </c>
      <c r="F4376" s="9">
        <v>111.7889830805</v>
      </c>
      <c r="G4376" s="11">
        <v>111.0609231518</v>
      </c>
      <c r="H4376" s="11">
        <v>313.13120262130002</v>
      </c>
    </row>
    <row r="4377" spans="1:8" s="4" customFormat="1" x14ac:dyDescent="0.35">
      <c r="A4377" s="4" t="s">
        <v>4544</v>
      </c>
      <c r="B4377" s="8">
        <v>6.5092416538639994E-2</v>
      </c>
      <c r="C4377" s="8">
        <v>4.101651524378E-2</v>
      </c>
      <c r="D4377" s="8">
        <v>1.0982379975830001E-2</v>
      </c>
      <c r="E4377" s="6">
        <v>0.1009016215134</v>
      </c>
      <c r="F4377" s="8">
        <v>2.1817959593059998E-2</v>
      </c>
      <c r="G4377" s="8">
        <v>5.869238689688E-2</v>
      </c>
      <c r="H4377" s="8">
        <v>4.9758475003950003E-2</v>
      </c>
    </row>
    <row r="4378" spans="1:8" s="4" customFormat="1" x14ac:dyDescent="0.35">
      <c r="B4378" s="11">
        <v>14.41738443156</v>
      </c>
      <c r="C4378" s="11">
        <v>15.935285320849999</v>
      </c>
      <c r="D4378" s="11">
        <v>0.96871180814830005</v>
      </c>
      <c r="E4378" s="9">
        <v>13.448672623409999</v>
      </c>
      <c r="F4378" s="11">
        <v>4.0632240688939998</v>
      </c>
      <c r="G4378" s="11">
        <v>11.872061251950001</v>
      </c>
      <c r="H4378" s="11">
        <v>30.352669752410002</v>
      </c>
    </row>
    <row r="4379" spans="1:8" s="4" customFormat="1" x14ac:dyDescent="0.35">
      <c r="A4379" s="4" t="s">
        <v>4545</v>
      </c>
      <c r="B4379" s="8">
        <v>0.34328279024739999</v>
      </c>
      <c r="C4379" s="8">
        <v>0.30624957818190002</v>
      </c>
      <c r="D4379" s="8">
        <v>0.26212854541879999</v>
      </c>
      <c r="E4379" s="8">
        <v>0.39698944380450002</v>
      </c>
      <c r="F4379" s="8">
        <v>0.27993108039929998</v>
      </c>
      <c r="G4379" s="8">
        <v>0.3304806920933</v>
      </c>
      <c r="H4379" s="8">
        <v>0.31969633748289999</v>
      </c>
    </row>
    <row r="4380" spans="1:8" s="4" customFormat="1" x14ac:dyDescent="0.35">
      <c r="B4380" s="11">
        <v>76.034048494689998</v>
      </c>
      <c r="C4380" s="11">
        <v>118.98071736990001</v>
      </c>
      <c r="D4380" s="11">
        <v>23.121310477209999</v>
      </c>
      <c r="E4380" s="11">
        <v>52.912738017480002</v>
      </c>
      <c r="F4380" s="11">
        <v>52.132404895999997</v>
      </c>
      <c r="G4380" s="11">
        <v>66.848312473869996</v>
      </c>
      <c r="H4380" s="11">
        <v>195.01476586460001</v>
      </c>
    </row>
    <row r="4381" spans="1:8" s="4" customFormat="1" x14ac:dyDescent="0.35">
      <c r="A4381" s="4" t="s">
        <v>4546</v>
      </c>
      <c r="B4381" s="8">
        <v>4.1958361592100001E-2</v>
      </c>
      <c r="C4381" s="8">
        <v>3.303254860332E-2</v>
      </c>
      <c r="D4381" s="8">
        <v>4.955038583969E-2</v>
      </c>
      <c r="E4381" s="8">
        <v>3.6934074607189997E-2</v>
      </c>
      <c r="F4381" s="8">
        <v>3.5555085324759997E-2</v>
      </c>
      <c r="G4381" s="8">
        <v>3.0710080385419999E-2</v>
      </c>
      <c r="H4381" s="8">
        <v>3.6273511299549997E-2</v>
      </c>
    </row>
    <row r="4382" spans="1:8" s="4" customFormat="1" x14ac:dyDescent="0.35">
      <c r="B4382" s="11">
        <v>9.293399467395</v>
      </c>
      <c r="C4382" s="11">
        <v>12.83344242533</v>
      </c>
      <c r="D4382" s="11">
        <v>4.3706413333759997</v>
      </c>
      <c r="E4382" s="11">
        <v>4.9227581340190003</v>
      </c>
      <c r="F4382" s="11">
        <v>6.6215302052869998</v>
      </c>
      <c r="G4382" s="11">
        <v>6.2119122200410004</v>
      </c>
      <c r="H4382" s="11">
        <v>22.126841892720002</v>
      </c>
    </row>
    <row r="4383" spans="1:8" s="4" customFormat="1" x14ac:dyDescent="0.35">
      <c r="A4383" s="4" t="s">
        <v>4547</v>
      </c>
      <c r="B4383" s="8">
        <v>8.4724746336109994E-3</v>
      </c>
      <c r="C4383" s="8">
        <v>3.4183675277579999E-3</v>
      </c>
      <c r="D4383" s="8">
        <v>0</v>
      </c>
      <c r="E4383" s="8">
        <v>1.407943038656E-2</v>
      </c>
      <c r="F4383" s="8">
        <v>0</v>
      </c>
      <c r="G4383" s="8">
        <v>6.5656160386879997E-3</v>
      </c>
      <c r="H4383" s="8">
        <v>5.2535138178930003E-3</v>
      </c>
    </row>
    <row r="4384" spans="1:8" s="4" customFormat="1" x14ac:dyDescent="0.35">
      <c r="B4384" s="11">
        <v>1.876576879073</v>
      </c>
      <c r="C4384" s="11">
        <v>1.3280665498419999</v>
      </c>
      <c r="D4384" s="11">
        <v>0</v>
      </c>
      <c r="E4384" s="11">
        <v>1.876576879073</v>
      </c>
      <c r="F4384" s="11">
        <v>0</v>
      </c>
      <c r="G4384" s="11">
        <v>1.3280665498419999</v>
      </c>
      <c r="H4384" s="11">
        <v>3.2046434289149999</v>
      </c>
    </row>
    <row r="4385" spans="1:10" s="4" customFormat="1" x14ac:dyDescent="0.35">
      <c r="A4385" s="4" t="s">
        <v>4548</v>
      </c>
      <c r="B4385" s="8">
        <v>2.2706169014969999E-2</v>
      </c>
      <c r="C4385" s="8">
        <v>2.7005485910189999E-3</v>
      </c>
      <c r="D4385" s="8">
        <v>1.0982379975830001E-2</v>
      </c>
      <c r="E4385" s="6">
        <v>3.0464795536980002E-2</v>
      </c>
      <c r="F4385" s="8">
        <v>5.633735334491E-3</v>
      </c>
      <c r="G4385" s="8">
        <v>0</v>
      </c>
      <c r="H4385" s="8">
        <v>9.9645893669550005E-3</v>
      </c>
    </row>
    <row r="4386" spans="1:10" s="4" customFormat="1" x14ac:dyDescent="0.35">
      <c r="B4386" s="11">
        <v>5.0292120812940002</v>
      </c>
      <c r="C4386" s="11">
        <v>1.049187432548</v>
      </c>
      <c r="D4386" s="11">
        <v>0.96871180814830005</v>
      </c>
      <c r="E4386" s="9">
        <v>4.0605002731460003</v>
      </c>
      <c r="F4386" s="11">
        <v>1.049187432548</v>
      </c>
      <c r="G4386" s="11">
        <v>0</v>
      </c>
      <c r="H4386" s="11">
        <v>6.0783995138420002</v>
      </c>
    </row>
    <row r="4387" spans="1:10" s="4" customFormat="1" x14ac:dyDescent="0.35">
      <c r="A4387" s="4" t="s">
        <v>4549</v>
      </c>
      <c r="B4387" s="6">
        <v>0.1108807231763</v>
      </c>
      <c r="C4387" s="7">
        <v>3.9979497692980002E-2</v>
      </c>
      <c r="D4387" s="6">
        <v>0.1477258422919</v>
      </c>
      <c r="E4387" s="8">
        <v>8.6497179816440006E-2</v>
      </c>
      <c r="F4387" s="8">
        <v>5.6798045012080002E-2</v>
      </c>
      <c r="G4387" s="7">
        <v>2.4494870140139999E-2</v>
      </c>
      <c r="H4387" s="8">
        <v>6.5723732665960002E-2</v>
      </c>
    </row>
    <row r="4388" spans="1:10" s="4" customFormat="1" x14ac:dyDescent="0.35">
      <c r="B4388" s="9">
        <v>24.55908225704</v>
      </c>
      <c r="C4388" s="10">
        <v>15.5323946692</v>
      </c>
      <c r="D4388" s="9">
        <v>13.0303056452</v>
      </c>
      <c r="E4388" s="11">
        <v>11.528776611830001</v>
      </c>
      <c r="F4388" s="11">
        <v>10.577670316740001</v>
      </c>
      <c r="G4388" s="10">
        <v>4.9547243524680002</v>
      </c>
      <c r="H4388" s="11">
        <v>40.091476926239999</v>
      </c>
    </row>
    <row r="4389" spans="1:10" s="4" customFormat="1" x14ac:dyDescent="0.35">
      <c r="A4389" s="4" t="s">
        <v>4550</v>
      </c>
      <c r="B4389" s="8">
        <v>1</v>
      </c>
      <c r="C4389" s="8">
        <v>1</v>
      </c>
      <c r="D4389" s="8">
        <v>1</v>
      </c>
      <c r="E4389" s="8">
        <v>1</v>
      </c>
      <c r="F4389" s="8">
        <v>1</v>
      </c>
      <c r="G4389" s="8">
        <v>1</v>
      </c>
      <c r="H4389" s="8">
        <v>1</v>
      </c>
    </row>
    <row r="4390" spans="1:10" s="4" customFormat="1" x14ac:dyDescent="0.35">
      <c r="B4390" s="11">
        <v>221.49100000000001</v>
      </c>
      <c r="C4390" s="11">
        <v>388.50900000000001</v>
      </c>
      <c r="D4390" s="11">
        <v>88.206000000000003</v>
      </c>
      <c r="E4390" s="11">
        <v>133.285</v>
      </c>
      <c r="F4390" s="11">
        <v>186.233</v>
      </c>
      <c r="G4390" s="11">
        <v>202.27600000000001</v>
      </c>
      <c r="H4390" s="11">
        <v>610</v>
      </c>
    </row>
    <row r="4391" spans="1:10" x14ac:dyDescent="0.35">
      <c r="A4391" s="2" t="s">
        <v>4551</v>
      </c>
    </row>
    <row r="4392" spans="1:10" s="4" customFormat="1" x14ac:dyDescent="0.35">
      <c r="A4392" s="4" t="s">
        <v>4552</v>
      </c>
    </row>
    <row r="4393" spans="1:10" s="4" customFormat="1" x14ac:dyDescent="0.35"/>
    <row r="4394" spans="1:10" s="4" customFormat="1" x14ac:dyDescent="0.35"/>
    <row r="4395" spans="1:10" s="4" customFormat="1" x14ac:dyDescent="0.35"/>
    <row r="4396" spans="1:10" s="4" customFormat="1" x14ac:dyDescent="0.35">
      <c r="A4396" s="3" t="s">
        <v>4553</v>
      </c>
    </row>
    <row r="4397" spans="1:10" x14ac:dyDescent="0.35">
      <c r="A4397" s="2" t="s">
        <v>4554</v>
      </c>
    </row>
    <row r="4398" spans="1:10" s="4" customFormat="1" ht="31" x14ac:dyDescent="0.35">
      <c r="A4398" s="5" t="s">
        <v>4555</v>
      </c>
      <c r="B4398" s="5" t="s">
        <v>4556</v>
      </c>
      <c r="C4398" s="5" t="s">
        <v>4557</v>
      </c>
      <c r="D4398" s="5" t="s">
        <v>4558</v>
      </c>
      <c r="E4398" s="5" t="s">
        <v>4559</v>
      </c>
      <c r="F4398" s="5" t="s">
        <v>4560</v>
      </c>
      <c r="G4398" s="5" t="s">
        <v>4561</v>
      </c>
      <c r="H4398" s="5" t="s">
        <v>4562</v>
      </c>
      <c r="I4398" s="5" t="s">
        <v>4563</v>
      </c>
      <c r="J4398" s="5" t="s">
        <v>4564</v>
      </c>
    </row>
    <row r="4399" spans="1:10" s="4" customFormat="1" x14ac:dyDescent="0.35">
      <c r="A4399" s="4" t="s">
        <v>4565</v>
      </c>
      <c r="B4399" s="6">
        <v>0.94538213340330002</v>
      </c>
      <c r="C4399" s="7">
        <v>0.4281511328932</v>
      </c>
      <c r="D4399" s="7">
        <v>4.7253475423950003E-2</v>
      </c>
      <c r="E4399" s="6">
        <v>0.96586798336320001</v>
      </c>
      <c r="F4399" s="6">
        <v>0.896475829256</v>
      </c>
      <c r="G4399" s="7">
        <v>5.502110962521E-2</v>
      </c>
      <c r="H4399" s="7">
        <v>4.3498115557589999E-2</v>
      </c>
      <c r="I4399" s="8">
        <v>0.26919457361720001</v>
      </c>
      <c r="J4399" s="8">
        <v>0.56308831536680004</v>
      </c>
    </row>
    <row r="4400" spans="1:10" s="4" customFormat="1" x14ac:dyDescent="0.35">
      <c r="B4400" s="9">
        <v>270.45034821349998</v>
      </c>
      <c r="C4400" s="10">
        <v>61.254802923370001</v>
      </c>
      <c r="D4400" s="10">
        <v>7.8578494945989998</v>
      </c>
      <c r="E4400" s="9">
        <v>194.73875983869999</v>
      </c>
      <c r="F4400" s="9">
        <v>75.711588374789997</v>
      </c>
      <c r="G4400" s="10">
        <v>2.9818481104829999</v>
      </c>
      <c r="H4400" s="10">
        <v>4.876001384117</v>
      </c>
      <c r="I4400" s="11">
        <v>3.9208717422429999</v>
      </c>
      <c r="J4400" s="11">
        <v>343.48387237370002</v>
      </c>
    </row>
    <row r="4401" spans="1:10" s="4" customFormat="1" x14ac:dyDescent="0.35">
      <c r="A4401" s="4" t="s">
        <v>4566</v>
      </c>
      <c r="B4401" s="7">
        <v>2.4039737806019999E-2</v>
      </c>
      <c r="C4401" s="8">
        <v>0.39235952629650001</v>
      </c>
      <c r="D4401" s="6">
        <v>0.91438784338820001</v>
      </c>
      <c r="E4401" s="7">
        <v>1.0559546995929999E-2</v>
      </c>
      <c r="F4401" s="7">
        <v>5.62212832636E-2</v>
      </c>
      <c r="G4401" s="6">
        <v>0.92575508858669997</v>
      </c>
      <c r="H4401" s="6">
        <v>0.90889220658250003</v>
      </c>
      <c r="I4401" s="8">
        <v>0.14248911768899999</v>
      </c>
      <c r="J4401" s="8">
        <v>0.35596984878240001</v>
      </c>
    </row>
    <row r="4402" spans="1:10" s="4" customFormat="1" x14ac:dyDescent="0.35">
      <c r="B4402" s="10">
        <v>6.877171919037</v>
      </c>
      <c r="C4402" s="11">
        <v>56.134162943809997</v>
      </c>
      <c r="D4402" s="9">
        <v>152.0548909593</v>
      </c>
      <c r="E4402" s="10">
        <v>2.129020861926</v>
      </c>
      <c r="F4402" s="10">
        <v>4.7481510571110004</v>
      </c>
      <c r="G4402" s="9">
        <v>50.170944942319998</v>
      </c>
      <c r="H4402" s="9">
        <v>101.883946017</v>
      </c>
      <c r="I4402" s="11">
        <v>2.0753819351430001</v>
      </c>
      <c r="J4402" s="11">
        <v>217.14160775729999</v>
      </c>
    </row>
    <row r="4403" spans="1:10" s="4" customFormat="1" x14ac:dyDescent="0.35">
      <c r="A4403" s="4" t="s">
        <v>4567</v>
      </c>
      <c r="B4403" s="7">
        <v>0</v>
      </c>
      <c r="C4403" s="6">
        <v>5.5602695498439998E-2</v>
      </c>
      <c r="D4403" s="8">
        <v>7.9863784763800003E-3</v>
      </c>
      <c r="E4403" s="8">
        <v>0</v>
      </c>
      <c r="F4403" s="8">
        <v>0</v>
      </c>
      <c r="G4403" s="8">
        <v>0</v>
      </c>
      <c r="H4403" s="8">
        <v>1.184749299731E-2</v>
      </c>
      <c r="I4403" s="8">
        <v>0</v>
      </c>
      <c r="J4403" s="8">
        <v>1.521810318485E-2</v>
      </c>
    </row>
    <row r="4404" spans="1:10" s="4" customFormat="1" x14ac:dyDescent="0.35">
      <c r="B4404" s="10">
        <v>0</v>
      </c>
      <c r="C4404" s="9">
        <v>7.9549763929159996</v>
      </c>
      <c r="D4404" s="11">
        <v>1.3280665498419999</v>
      </c>
      <c r="E4404" s="11">
        <v>0</v>
      </c>
      <c r="F4404" s="11">
        <v>0</v>
      </c>
      <c r="G4404" s="11">
        <v>0</v>
      </c>
      <c r="H4404" s="11">
        <v>1.3280665498419999</v>
      </c>
      <c r="I4404" s="11">
        <v>0</v>
      </c>
      <c r="J4404" s="11">
        <v>9.2830429427569996</v>
      </c>
    </row>
    <row r="4405" spans="1:10" s="4" customFormat="1" x14ac:dyDescent="0.35">
      <c r="A4405" s="4" t="s">
        <v>4568</v>
      </c>
      <c r="B4405" s="6">
        <v>0.8847079242875</v>
      </c>
      <c r="C4405" s="7">
        <v>0.37811522894689997</v>
      </c>
      <c r="D4405" s="7">
        <v>1.8141893238420002E-2</v>
      </c>
      <c r="E4405" s="6">
        <v>0.95061509765319996</v>
      </c>
      <c r="F4405" s="6">
        <v>0.72736633131399997</v>
      </c>
      <c r="G4405" s="7">
        <v>1.9512665145780001E-2</v>
      </c>
      <c r="H4405" s="7">
        <v>1.7479176422280002E-2</v>
      </c>
      <c r="I4405" s="7">
        <v>0.2008307663452</v>
      </c>
      <c r="J4405" s="8">
        <v>0.51332984036280005</v>
      </c>
    </row>
    <row r="4406" spans="1:10" s="4" customFormat="1" x14ac:dyDescent="0.35">
      <c r="B4406" s="9">
        <v>253.09296393139999</v>
      </c>
      <c r="C4406" s="10">
        <v>54.096257260750001</v>
      </c>
      <c r="D4406" s="10">
        <v>3.0168419430659998</v>
      </c>
      <c r="E4406" s="9">
        <v>191.6634658044</v>
      </c>
      <c r="F4406" s="9">
        <v>61.429498126939997</v>
      </c>
      <c r="G4406" s="10">
        <v>1.057481466509</v>
      </c>
      <c r="H4406" s="10">
        <v>1.9593604765570001</v>
      </c>
      <c r="I4406" s="10">
        <v>2.9251394861160001</v>
      </c>
      <c r="J4406" s="11">
        <v>313.13120262130002</v>
      </c>
    </row>
    <row r="4407" spans="1:10" s="4" customFormat="1" x14ac:dyDescent="0.35">
      <c r="A4407" s="4" t="s">
        <v>4569</v>
      </c>
      <c r="B4407" s="8">
        <v>6.0674209115769998E-2</v>
      </c>
      <c r="C4407" s="8">
        <v>5.0035903946219998E-2</v>
      </c>
      <c r="D4407" s="8">
        <v>2.9111582185519999E-2</v>
      </c>
      <c r="E4407" s="7">
        <v>1.525288571002E-2</v>
      </c>
      <c r="F4407" s="6">
        <v>0.169109497942</v>
      </c>
      <c r="G4407" s="8">
        <v>3.5508444479419997E-2</v>
      </c>
      <c r="H4407" s="8">
        <v>2.6018939135310001E-2</v>
      </c>
      <c r="I4407" s="8">
        <v>6.8363807272029994E-2</v>
      </c>
      <c r="J4407" s="8">
        <v>4.9758475003950003E-2</v>
      </c>
    </row>
    <row r="4408" spans="1:10" s="4" customFormat="1" x14ac:dyDescent="0.35">
      <c r="B4408" s="11">
        <v>17.357384282129999</v>
      </c>
      <c r="C4408" s="11">
        <v>7.1585456626199999</v>
      </c>
      <c r="D4408" s="11">
        <v>4.841007551533</v>
      </c>
      <c r="E4408" s="10">
        <v>3.0752940342719999</v>
      </c>
      <c r="F4408" s="9">
        <v>14.282090247859999</v>
      </c>
      <c r="G4408" s="11">
        <v>1.9243666439730001</v>
      </c>
      <c r="H4408" s="11">
        <v>2.9166409075600002</v>
      </c>
      <c r="I4408" s="11">
        <v>0.99573225612710003</v>
      </c>
      <c r="J4408" s="11">
        <v>30.352669752410002</v>
      </c>
    </row>
    <row r="4409" spans="1:10" s="4" customFormat="1" x14ac:dyDescent="0.35">
      <c r="A4409" s="4" t="s">
        <v>4570</v>
      </c>
      <c r="B4409" s="7">
        <v>2.035016447106E-2</v>
      </c>
      <c r="C4409" s="8">
        <v>0.32079831902209999</v>
      </c>
      <c r="D4409" s="6">
        <v>0.85593510439669995</v>
      </c>
      <c r="E4409" s="7">
        <v>1.0559546995929999E-2</v>
      </c>
      <c r="F4409" s="7">
        <v>4.372351324426E-2</v>
      </c>
      <c r="G4409" s="6">
        <v>0.85472432558040001</v>
      </c>
      <c r="H4409" s="6">
        <v>0.85652047055269998</v>
      </c>
      <c r="I4409" s="8">
        <v>6.6072461206130001E-2</v>
      </c>
      <c r="J4409" s="8">
        <v>0.31969633748289999</v>
      </c>
    </row>
    <row r="4410" spans="1:10" s="4" customFormat="1" x14ac:dyDescent="0.35">
      <c r="B4410" s="10">
        <v>5.8216766246549998</v>
      </c>
      <c r="C4410" s="11">
        <v>45.896031331419998</v>
      </c>
      <c r="D4410" s="9">
        <v>142.33469955699999</v>
      </c>
      <c r="E4410" s="10">
        <v>2.129020861926</v>
      </c>
      <c r="F4410" s="10">
        <v>3.6926557627280001</v>
      </c>
      <c r="G4410" s="9">
        <v>46.321459755649997</v>
      </c>
      <c r="H4410" s="9">
        <v>96.01323980139</v>
      </c>
      <c r="I4410" s="11">
        <v>0.96235835144259996</v>
      </c>
      <c r="J4410" s="11">
        <v>195.01476586460001</v>
      </c>
    </row>
    <row r="4411" spans="1:10" s="4" customFormat="1" x14ac:dyDescent="0.35">
      <c r="A4411" s="4" t="s">
        <v>4571</v>
      </c>
      <c r="B4411" s="7">
        <v>3.6895733349639999E-3</v>
      </c>
      <c r="C4411" s="6">
        <v>7.1561207274400004E-2</v>
      </c>
      <c r="D4411" s="8">
        <v>5.8452738991520002E-2</v>
      </c>
      <c r="E4411" s="7">
        <v>0</v>
      </c>
      <c r="F4411" s="8">
        <v>1.249777001934E-2</v>
      </c>
      <c r="G4411" s="8">
        <v>7.1030763006319997E-2</v>
      </c>
      <c r="H4411" s="8">
        <v>5.2371736029830002E-2</v>
      </c>
      <c r="I4411" s="8">
        <v>7.6416656482820006E-2</v>
      </c>
      <c r="J4411" s="8">
        <v>3.6273511299549997E-2</v>
      </c>
    </row>
    <row r="4412" spans="1:10" s="4" customFormat="1" x14ac:dyDescent="0.35">
      <c r="B4412" s="10">
        <v>1.055495294382</v>
      </c>
      <c r="C4412" s="9">
        <v>10.238131612389999</v>
      </c>
      <c r="D4412" s="11">
        <v>9.7201914022550007</v>
      </c>
      <c r="E4412" s="10">
        <v>0</v>
      </c>
      <c r="F4412" s="11">
        <v>1.055495294382</v>
      </c>
      <c r="G4412" s="11">
        <v>3.8494851866730002</v>
      </c>
      <c r="H4412" s="11">
        <v>5.8707062155819996</v>
      </c>
      <c r="I4412" s="11">
        <v>1.1130235837010001</v>
      </c>
      <c r="J4412" s="11">
        <v>22.126841892720002</v>
      </c>
    </row>
    <row r="4413" spans="1:10" s="4" customFormat="1" x14ac:dyDescent="0.35">
      <c r="A4413" s="4" t="s">
        <v>4572</v>
      </c>
      <c r="B4413" s="8">
        <v>0</v>
      </c>
      <c r="C4413" s="8">
        <v>1.3116661525160001E-2</v>
      </c>
      <c r="D4413" s="8">
        <v>7.9863784763800003E-3</v>
      </c>
      <c r="E4413" s="8">
        <v>0</v>
      </c>
      <c r="F4413" s="8">
        <v>0</v>
      </c>
      <c r="G4413" s="8">
        <v>0</v>
      </c>
      <c r="H4413" s="8">
        <v>1.184749299731E-2</v>
      </c>
      <c r="I4413" s="8">
        <v>0</v>
      </c>
      <c r="J4413" s="8">
        <v>5.2535138178930003E-3</v>
      </c>
    </row>
    <row r="4414" spans="1:10" s="4" customFormat="1" x14ac:dyDescent="0.35">
      <c r="B4414" s="11">
        <v>0</v>
      </c>
      <c r="C4414" s="11">
        <v>1.876576879073</v>
      </c>
      <c r="D4414" s="11">
        <v>1.3280665498419999</v>
      </c>
      <c r="E4414" s="11">
        <v>0</v>
      </c>
      <c r="F4414" s="11">
        <v>0</v>
      </c>
      <c r="G4414" s="11">
        <v>0</v>
      </c>
      <c r="H4414" s="11">
        <v>1.3280665498419999</v>
      </c>
      <c r="I4414" s="11">
        <v>0</v>
      </c>
      <c r="J4414" s="11">
        <v>3.2046434289149999</v>
      </c>
    </row>
    <row r="4415" spans="1:10" s="4" customFormat="1" x14ac:dyDescent="0.35">
      <c r="A4415" s="4" t="s">
        <v>4573</v>
      </c>
      <c r="B4415" s="7">
        <v>0</v>
      </c>
      <c r="C4415" s="6">
        <v>4.2486033973279998E-2</v>
      </c>
      <c r="D4415" s="8">
        <v>0</v>
      </c>
      <c r="E4415" s="8">
        <v>0</v>
      </c>
      <c r="F4415" s="8">
        <v>0</v>
      </c>
      <c r="G4415" s="8">
        <v>0</v>
      </c>
      <c r="H4415" s="8">
        <v>0</v>
      </c>
      <c r="I4415" s="8">
        <v>0</v>
      </c>
      <c r="J4415" s="8">
        <v>9.9645893669550005E-3</v>
      </c>
    </row>
    <row r="4416" spans="1:10" s="4" customFormat="1" x14ac:dyDescent="0.35">
      <c r="B4416" s="10">
        <v>0</v>
      </c>
      <c r="C4416" s="9">
        <v>6.0783995138420002</v>
      </c>
      <c r="D4416" s="11">
        <v>0</v>
      </c>
      <c r="E4416" s="11">
        <v>0</v>
      </c>
      <c r="F4416" s="11">
        <v>0</v>
      </c>
      <c r="G4416" s="11">
        <v>0</v>
      </c>
      <c r="H4416" s="11">
        <v>0</v>
      </c>
      <c r="I4416" s="11">
        <v>0</v>
      </c>
      <c r="J4416" s="11">
        <v>6.0783995138420002</v>
      </c>
    </row>
    <row r="4417" spans="1:10" s="4" customFormat="1" x14ac:dyDescent="0.35">
      <c r="A4417" s="4" t="s">
        <v>4574</v>
      </c>
      <c r="B4417" s="7">
        <v>3.0578128790670001E-2</v>
      </c>
      <c r="C4417" s="6">
        <v>0.1238866453119</v>
      </c>
      <c r="D4417" s="8">
        <v>3.0372302711459999E-2</v>
      </c>
      <c r="E4417" s="7">
        <v>2.3572469640870002E-2</v>
      </c>
      <c r="F4417" s="8">
        <v>4.7302887480370003E-2</v>
      </c>
      <c r="G4417" s="8">
        <v>1.9223801788100001E-2</v>
      </c>
      <c r="H4417" s="8">
        <v>3.5762184862559998E-2</v>
      </c>
      <c r="I4417" s="6">
        <v>0.58831630869380003</v>
      </c>
      <c r="J4417" s="8">
        <v>6.5723732665960002E-2</v>
      </c>
    </row>
    <row r="4418" spans="1:10" s="4" customFormat="1" x14ac:dyDescent="0.35">
      <c r="B4418" s="10">
        <v>8.7476431878229999</v>
      </c>
      <c r="C4418" s="9">
        <v>17.724236748220001</v>
      </c>
      <c r="D4418" s="11">
        <v>5.0506546104790004</v>
      </c>
      <c r="E4418" s="10">
        <v>4.7526924831009998</v>
      </c>
      <c r="F4418" s="11">
        <v>3.9949507047220001</v>
      </c>
      <c r="G4418" s="11">
        <v>1.0418266267009999</v>
      </c>
      <c r="H4418" s="11">
        <v>4.0088279837779996</v>
      </c>
      <c r="I4418" s="9">
        <v>8.5689423797160007</v>
      </c>
      <c r="J4418" s="11">
        <v>40.091476926239999</v>
      </c>
    </row>
    <row r="4419" spans="1:10" s="4" customFormat="1" x14ac:dyDescent="0.35">
      <c r="A4419" s="4" t="s">
        <v>4575</v>
      </c>
      <c r="B4419" s="8">
        <v>1</v>
      </c>
      <c r="C4419" s="8">
        <v>1</v>
      </c>
      <c r="D4419" s="8">
        <v>1</v>
      </c>
      <c r="E4419" s="8">
        <v>1</v>
      </c>
      <c r="F4419" s="8">
        <v>1</v>
      </c>
      <c r="G4419" s="8">
        <v>1</v>
      </c>
      <c r="H4419" s="8">
        <v>1</v>
      </c>
      <c r="I4419" s="8">
        <v>1</v>
      </c>
      <c r="J4419" s="8">
        <v>1</v>
      </c>
    </row>
    <row r="4420" spans="1:10" s="4" customFormat="1" x14ac:dyDescent="0.35">
      <c r="B4420" s="11">
        <v>286.07516332040001</v>
      </c>
      <c r="C4420" s="11">
        <v>143.06817900830001</v>
      </c>
      <c r="D4420" s="11">
        <v>166.29146161419999</v>
      </c>
      <c r="E4420" s="11">
        <v>201.6204731837</v>
      </c>
      <c r="F4420" s="11">
        <v>84.454690136630006</v>
      </c>
      <c r="G4420" s="11">
        <v>54.194619679509998</v>
      </c>
      <c r="H4420" s="11">
        <v>112.0968419347</v>
      </c>
      <c r="I4420" s="11">
        <v>14.5651960571</v>
      </c>
      <c r="J4420" s="11">
        <v>610</v>
      </c>
    </row>
    <row r="4421" spans="1:10" x14ac:dyDescent="0.35">
      <c r="A4421" s="2" t="s">
        <v>4576</v>
      </c>
    </row>
    <row r="4422" spans="1:10" s="4" customFormat="1" x14ac:dyDescent="0.35">
      <c r="A4422" s="4" t="s">
        <v>4577</v>
      </c>
    </row>
    <row r="4423" spans="1:10" s="4" customFormat="1" x14ac:dyDescent="0.35"/>
    <row r="4424" spans="1:10" s="4" customFormat="1" x14ac:dyDescent="0.35"/>
    <row r="4425" spans="1:10" s="4" customFormat="1" x14ac:dyDescent="0.35"/>
    <row r="4426" spans="1:10" s="4" customFormat="1" x14ac:dyDescent="0.35">
      <c r="A4426" s="3" t="s">
        <v>4578</v>
      </c>
    </row>
    <row r="4427" spans="1:10" x14ac:dyDescent="0.35">
      <c r="A4427" s="2" t="s">
        <v>4579</v>
      </c>
    </row>
    <row r="4428" spans="1:10" s="4" customFormat="1" ht="31" x14ac:dyDescent="0.35">
      <c r="A4428" s="5" t="s">
        <v>4580</v>
      </c>
      <c r="B4428" s="5" t="s">
        <v>4581</v>
      </c>
      <c r="C4428" s="5" t="s">
        <v>4582</v>
      </c>
      <c r="D4428" s="5" t="s">
        <v>4583</v>
      </c>
      <c r="E4428" s="5" t="s">
        <v>4584</v>
      </c>
      <c r="F4428" s="5" t="s">
        <v>4585</v>
      </c>
      <c r="G4428" s="5" t="s">
        <v>4586</v>
      </c>
    </row>
    <row r="4429" spans="1:10" s="4" customFormat="1" x14ac:dyDescent="0.35">
      <c r="A4429" s="4" t="s">
        <v>4587</v>
      </c>
      <c r="B4429" s="8">
        <v>0.58471377432460003</v>
      </c>
      <c r="C4429" s="8">
        <v>0.54769295055349998</v>
      </c>
      <c r="D4429" s="8">
        <v>0.54618674396139999</v>
      </c>
      <c r="E4429" s="8">
        <v>0.53339544041459996</v>
      </c>
      <c r="F4429" s="8">
        <v>0.58217659752950002</v>
      </c>
      <c r="G4429" s="8">
        <v>0.56308831536680004</v>
      </c>
    </row>
    <row r="4430" spans="1:10" s="4" customFormat="1" x14ac:dyDescent="0.35">
      <c r="B4430" s="11">
        <v>28.79621700329</v>
      </c>
      <c r="C4430" s="11">
        <v>40.199717810080003</v>
      </c>
      <c r="D4430" s="11">
        <v>57.867999938040001</v>
      </c>
      <c r="E4430" s="11">
        <v>59.31582709952</v>
      </c>
      <c r="F4430" s="11">
        <v>157.30411052279999</v>
      </c>
      <c r="G4430" s="11">
        <v>343.48387237370002</v>
      </c>
    </row>
    <row r="4431" spans="1:10" s="4" customFormat="1" x14ac:dyDescent="0.35">
      <c r="A4431" s="4" t="s">
        <v>4588</v>
      </c>
      <c r="B4431" s="8">
        <v>0.24566766240310001</v>
      </c>
      <c r="C4431" s="8">
        <v>0.34735025936129998</v>
      </c>
      <c r="D4431" s="8">
        <v>0.3428225983082</v>
      </c>
      <c r="E4431" s="8">
        <v>0.39975698480600003</v>
      </c>
      <c r="F4431" s="8">
        <v>0.36554976759160002</v>
      </c>
      <c r="G4431" s="8">
        <v>0.35596984878240001</v>
      </c>
    </row>
    <row r="4432" spans="1:10" s="4" customFormat="1" x14ac:dyDescent="0.35">
      <c r="B4432" s="11">
        <v>12.0987389521</v>
      </c>
      <c r="C4432" s="11">
        <v>25.494909864130001</v>
      </c>
      <c r="D4432" s="11">
        <v>36.321749505989999</v>
      </c>
      <c r="E4432" s="11">
        <v>44.454666080659997</v>
      </c>
      <c r="F4432" s="11">
        <v>98.771543354409999</v>
      </c>
      <c r="G4432" s="11">
        <v>217.14160775729999</v>
      </c>
    </row>
    <row r="4433" spans="1:7" s="4" customFormat="1" x14ac:dyDescent="0.35">
      <c r="A4433" s="4" t="s">
        <v>4589</v>
      </c>
      <c r="B4433" s="8">
        <v>4.1142139893819998E-2</v>
      </c>
      <c r="C4433" s="8">
        <v>1.3308682025129999E-2</v>
      </c>
      <c r="D4433" s="8">
        <v>1.7424628877300001E-2</v>
      </c>
      <c r="E4433" s="8">
        <v>9.5093640288049994E-3</v>
      </c>
      <c r="F4433" s="8">
        <v>1.2495998752449999E-2</v>
      </c>
      <c r="G4433" s="8">
        <v>1.521810318485E-2</v>
      </c>
    </row>
    <row r="4434" spans="1:7" s="4" customFormat="1" x14ac:dyDescent="0.35">
      <c r="B4434" s="11">
        <v>2.0261845032310002</v>
      </c>
      <c r="C4434" s="11">
        <v>0.97683430340580002</v>
      </c>
      <c r="D4434" s="11">
        <v>1.8461239382679999</v>
      </c>
      <c r="E4434" s="11">
        <v>1.057481466509</v>
      </c>
      <c r="F4434" s="11">
        <v>3.3764187313430001</v>
      </c>
      <c r="G4434" s="11">
        <v>9.2830429427569996</v>
      </c>
    </row>
    <row r="4435" spans="1:7" s="4" customFormat="1" x14ac:dyDescent="0.35">
      <c r="A4435" s="4" t="s">
        <v>4590</v>
      </c>
      <c r="B4435" s="8">
        <v>0.54489106683819999</v>
      </c>
      <c r="C4435" s="8">
        <v>0.51876687206409999</v>
      </c>
      <c r="D4435" s="8">
        <v>0.48625638984379999</v>
      </c>
      <c r="E4435" s="8">
        <v>0.46815181571129999</v>
      </c>
      <c r="F4435" s="8">
        <v>0.53530980668020001</v>
      </c>
      <c r="G4435" s="8">
        <v>0.51332984036280005</v>
      </c>
    </row>
    <row r="4436" spans="1:7" s="4" customFormat="1" x14ac:dyDescent="0.35">
      <c r="B4436" s="11">
        <v>26.83501243313</v>
      </c>
      <c r="C4436" s="11">
        <v>38.076593545919998</v>
      </c>
      <c r="D4436" s="11">
        <v>51.518432200070002</v>
      </c>
      <c r="E4436" s="11">
        <v>52.060460313409997</v>
      </c>
      <c r="F4436" s="11">
        <v>144.6407041288</v>
      </c>
      <c r="G4436" s="11">
        <v>313.13120262130002</v>
      </c>
    </row>
    <row r="4437" spans="1:7" s="4" customFormat="1" x14ac:dyDescent="0.35">
      <c r="A4437" s="4" t="s">
        <v>4591</v>
      </c>
      <c r="B4437" s="8">
        <v>3.9822707486410001E-2</v>
      </c>
      <c r="C4437" s="8">
        <v>2.8926078489460001E-2</v>
      </c>
      <c r="D4437" s="8">
        <v>5.9930354117630001E-2</v>
      </c>
      <c r="E4437" s="8">
        <v>6.5243624703289996E-2</v>
      </c>
      <c r="F4437" s="8">
        <v>4.6866790849260001E-2</v>
      </c>
      <c r="G4437" s="8">
        <v>4.9758475003950003E-2</v>
      </c>
    </row>
    <row r="4438" spans="1:7" s="4" customFormat="1" x14ac:dyDescent="0.35">
      <c r="B4438" s="11">
        <v>1.9612045701530001</v>
      </c>
      <c r="C4438" s="11">
        <v>2.1231242641580002</v>
      </c>
      <c r="D4438" s="11">
        <v>6.3495677379720004</v>
      </c>
      <c r="E4438" s="11">
        <v>7.2553667861089997</v>
      </c>
      <c r="F4438" s="11">
        <v>12.663406394020001</v>
      </c>
      <c r="G4438" s="11">
        <v>30.352669752410002</v>
      </c>
    </row>
    <row r="4439" spans="1:7" s="4" customFormat="1" x14ac:dyDescent="0.35">
      <c r="A4439" s="4" t="s">
        <v>4592</v>
      </c>
      <c r="B4439" s="8">
        <v>0.16998964648039999</v>
      </c>
      <c r="C4439" s="8">
        <v>0.31984742050550002</v>
      </c>
      <c r="D4439" s="8">
        <v>0.2765496526433</v>
      </c>
      <c r="E4439" s="8">
        <v>0.36456445033329998</v>
      </c>
      <c r="F4439" s="8">
        <v>0.34539417227739999</v>
      </c>
      <c r="G4439" s="8">
        <v>0.31969633748289999</v>
      </c>
    </row>
    <row r="4440" spans="1:7" s="4" customFormat="1" x14ac:dyDescent="0.35">
      <c r="B4440" s="11">
        <v>8.3717178614709997</v>
      </c>
      <c r="C4440" s="11">
        <v>23.476248934019999</v>
      </c>
      <c r="D4440" s="11">
        <v>29.30018983243</v>
      </c>
      <c r="E4440" s="11">
        <v>40.541107523900003</v>
      </c>
      <c r="F4440" s="11">
        <v>93.325501712749997</v>
      </c>
      <c r="G4440" s="11">
        <v>195.01476586460001</v>
      </c>
    </row>
    <row r="4441" spans="1:7" s="4" customFormat="1" x14ac:dyDescent="0.35">
      <c r="A4441" s="4" t="s">
        <v>4593</v>
      </c>
      <c r="B4441" s="8">
        <v>7.5678015922700001E-2</v>
      </c>
      <c r="C4441" s="8">
        <v>2.750283885575E-2</v>
      </c>
      <c r="D4441" s="8">
        <v>6.6272945664940006E-2</v>
      </c>
      <c r="E4441" s="8">
        <v>3.5192534472640001E-2</v>
      </c>
      <c r="F4441" s="8">
        <v>2.015559531415E-2</v>
      </c>
      <c r="G4441" s="8">
        <v>3.6273511299549997E-2</v>
      </c>
    </row>
    <row r="4442" spans="1:7" s="4" customFormat="1" x14ac:dyDescent="0.35">
      <c r="B4442" s="11">
        <v>3.7270210906269998</v>
      </c>
      <c r="C4442" s="11">
        <v>2.0186609301059999</v>
      </c>
      <c r="D4442" s="11">
        <v>7.0215596735589996</v>
      </c>
      <c r="E4442" s="11">
        <v>3.9135585567629998</v>
      </c>
      <c r="F4442" s="11">
        <v>5.4460416416669997</v>
      </c>
      <c r="G4442" s="11">
        <v>22.126841892720002</v>
      </c>
    </row>
    <row r="4443" spans="1:7" s="4" customFormat="1" x14ac:dyDescent="0.35">
      <c r="A4443" s="4" t="s">
        <v>4594</v>
      </c>
      <c r="B4443" s="8">
        <v>0</v>
      </c>
      <c r="C4443" s="8">
        <v>0</v>
      </c>
      <c r="D4443" s="8">
        <v>8.2814487277149997E-3</v>
      </c>
      <c r="E4443" s="8">
        <v>0</v>
      </c>
      <c r="F4443" s="8">
        <v>8.6129955199120006E-3</v>
      </c>
      <c r="G4443" s="8">
        <v>5.2535138178930003E-3</v>
      </c>
    </row>
    <row r="4444" spans="1:7" s="4" customFormat="1" x14ac:dyDescent="0.35">
      <c r="B4444" s="11">
        <v>0</v>
      </c>
      <c r="C4444" s="11">
        <v>0</v>
      </c>
      <c r="D4444" s="11">
        <v>0.87741213011959995</v>
      </c>
      <c r="E4444" s="11">
        <v>0</v>
      </c>
      <c r="F4444" s="11">
        <v>2.3272312987950001</v>
      </c>
      <c r="G4444" s="11">
        <v>3.2046434289149999</v>
      </c>
    </row>
    <row r="4445" spans="1:7" s="4" customFormat="1" x14ac:dyDescent="0.35">
      <c r="A4445" s="4" t="s">
        <v>4595</v>
      </c>
      <c r="B4445" s="8">
        <v>4.1142139893819998E-2</v>
      </c>
      <c r="C4445" s="8">
        <v>1.3308682025129999E-2</v>
      </c>
      <c r="D4445" s="8">
        <v>9.1431801495829995E-3</v>
      </c>
      <c r="E4445" s="8">
        <v>9.5093640288049994E-3</v>
      </c>
      <c r="F4445" s="8">
        <v>3.8830032325390001E-3</v>
      </c>
      <c r="G4445" s="8">
        <v>9.9645893669550005E-3</v>
      </c>
    </row>
    <row r="4446" spans="1:7" s="4" customFormat="1" x14ac:dyDescent="0.35">
      <c r="B4446" s="11">
        <v>2.0261845032310002</v>
      </c>
      <c r="C4446" s="11">
        <v>0.97683430340580002</v>
      </c>
      <c r="D4446" s="11">
        <v>0.96871180814830005</v>
      </c>
      <c r="E4446" s="11">
        <v>1.057481466509</v>
      </c>
      <c r="F4446" s="11">
        <v>1.049187432548</v>
      </c>
      <c r="G4446" s="11">
        <v>6.0783995138420002</v>
      </c>
    </row>
    <row r="4447" spans="1:7" s="4" customFormat="1" x14ac:dyDescent="0.35">
      <c r="A4447" s="4" t="s">
        <v>4596</v>
      </c>
      <c r="B4447" s="8">
        <v>0.12847642337849999</v>
      </c>
      <c r="C4447" s="8">
        <v>9.1648108060089994E-2</v>
      </c>
      <c r="D4447" s="8">
        <v>9.3566028853059993E-2</v>
      </c>
      <c r="E4447" s="8">
        <v>5.7338210750619997E-2</v>
      </c>
      <c r="F4447" s="8">
        <v>3.9777636126479998E-2</v>
      </c>
      <c r="G4447" s="8">
        <v>6.5723732665960002E-2</v>
      </c>
    </row>
    <row r="4448" spans="1:7" s="4" customFormat="1" x14ac:dyDescent="0.35">
      <c r="B4448" s="11">
        <v>6.327258104507</v>
      </c>
      <c r="C4448" s="11">
        <v>6.7268130402619999</v>
      </c>
      <c r="D4448" s="11">
        <v>9.9132375725579998</v>
      </c>
      <c r="E4448" s="11">
        <v>6.376251346349</v>
      </c>
      <c r="F4448" s="11">
        <v>10.74791686256</v>
      </c>
      <c r="G4448" s="11">
        <v>40.091476926239999</v>
      </c>
    </row>
    <row r="4449" spans="1:7" s="4" customFormat="1" x14ac:dyDescent="0.35">
      <c r="A4449" s="4" t="s">
        <v>4597</v>
      </c>
      <c r="B4449" s="8">
        <v>1</v>
      </c>
      <c r="C4449" s="8">
        <v>1</v>
      </c>
      <c r="D4449" s="8">
        <v>1</v>
      </c>
      <c r="E4449" s="8">
        <v>1</v>
      </c>
      <c r="F4449" s="8">
        <v>1</v>
      </c>
      <c r="G4449" s="8">
        <v>1</v>
      </c>
    </row>
    <row r="4450" spans="1:7" s="4" customFormat="1" x14ac:dyDescent="0.35">
      <c r="B4450" s="11">
        <v>49.248398563119999</v>
      </c>
      <c r="C4450" s="11">
        <v>73.398275017870006</v>
      </c>
      <c r="D4450" s="11">
        <v>105.94911095480001</v>
      </c>
      <c r="E4450" s="11">
        <v>111.20422599299999</v>
      </c>
      <c r="F4450" s="11">
        <v>270.19998947110003</v>
      </c>
      <c r="G4450" s="11">
        <v>610</v>
      </c>
    </row>
    <row r="4451" spans="1:7" x14ac:dyDescent="0.35">
      <c r="A4451" s="2" t="s">
        <v>4598</v>
      </c>
    </row>
    <row r="4452" spans="1:7" s="4" customFormat="1" x14ac:dyDescent="0.35">
      <c r="A4452" s="4" t="s">
        <v>4599</v>
      </c>
    </row>
    <row r="4453" spans="1:7" s="4" customFormat="1" x14ac:dyDescent="0.35"/>
    <row r="4454" spans="1:7" s="4" customFormat="1" x14ac:dyDescent="0.35"/>
    <row r="4455" spans="1:7" s="4" customFormat="1" x14ac:dyDescent="0.35"/>
    <row r="4456" spans="1:7" s="4" customFormat="1" x14ac:dyDescent="0.35">
      <c r="A4456" s="3" t="s">
        <v>4600</v>
      </c>
    </row>
    <row r="4457" spans="1:7" x14ac:dyDescent="0.35">
      <c r="A4457" s="2" t="s">
        <v>4601</v>
      </c>
    </row>
    <row r="4458" spans="1:7" s="4" customFormat="1" ht="31" x14ac:dyDescent="0.35">
      <c r="A4458" s="5" t="s">
        <v>4602</v>
      </c>
      <c r="B4458" s="5" t="s">
        <v>4603</v>
      </c>
      <c r="C4458" s="5" t="s">
        <v>4604</v>
      </c>
      <c r="D4458" s="5" t="s">
        <v>4605</v>
      </c>
      <c r="E4458" s="5" t="s">
        <v>4606</v>
      </c>
      <c r="F4458" s="5" t="s">
        <v>4607</v>
      </c>
    </row>
    <row r="4459" spans="1:7" s="4" customFormat="1" x14ac:dyDescent="0.35">
      <c r="A4459" s="4" t="s">
        <v>4608</v>
      </c>
      <c r="B4459" s="7">
        <v>0.34969028144499997</v>
      </c>
      <c r="C4459" s="8">
        <v>0.56675151238029997</v>
      </c>
      <c r="D4459" s="8">
        <v>0.63501111873560001</v>
      </c>
      <c r="E4459" s="8">
        <v>0.63574777709469998</v>
      </c>
      <c r="F4459" s="8">
        <v>0.56308831536680004</v>
      </c>
    </row>
    <row r="4460" spans="1:7" s="4" customFormat="1" x14ac:dyDescent="0.35">
      <c r="B4460" s="10">
        <v>41.830301156730002</v>
      </c>
      <c r="C4460" s="11">
        <v>81.762406933549997</v>
      </c>
      <c r="D4460" s="11">
        <v>129.33842965299999</v>
      </c>
      <c r="E4460" s="11">
        <v>90.552734630489994</v>
      </c>
      <c r="F4460" s="11">
        <v>343.48387237370002</v>
      </c>
    </row>
    <row r="4461" spans="1:7" s="4" customFormat="1" x14ac:dyDescent="0.35">
      <c r="A4461" s="4" t="s">
        <v>4609</v>
      </c>
      <c r="B4461" s="6">
        <v>0.52613693788600002</v>
      </c>
      <c r="C4461" s="8">
        <v>0.38149161772520002</v>
      </c>
      <c r="D4461" s="8">
        <v>0.30557100905130002</v>
      </c>
      <c r="E4461" s="8">
        <v>0.25927823447010001</v>
      </c>
      <c r="F4461" s="8">
        <v>0.35596984878240001</v>
      </c>
    </row>
    <row r="4462" spans="1:7" s="4" customFormat="1" x14ac:dyDescent="0.35">
      <c r="B4462" s="9">
        <v>62.937026646859998</v>
      </c>
      <c r="C4462" s="11">
        <v>55.035888231119998</v>
      </c>
      <c r="D4462" s="11">
        <v>62.238397552560002</v>
      </c>
      <c r="E4462" s="11">
        <v>36.930295326740001</v>
      </c>
      <c r="F4462" s="11">
        <v>217.14160775729999</v>
      </c>
    </row>
    <row r="4463" spans="1:7" s="4" customFormat="1" x14ac:dyDescent="0.35">
      <c r="A4463" s="4" t="s">
        <v>4610</v>
      </c>
      <c r="B4463" s="8">
        <v>8.7709301255489997E-3</v>
      </c>
      <c r="C4463" s="8">
        <v>1.290520920979E-2</v>
      </c>
      <c r="D4463" s="8">
        <v>1.6468363574539999E-2</v>
      </c>
      <c r="E4463" s="8">
        <v>2.1187388486400002E-2</v>
      </c>
      <c r="F4463" s="8">
        <v>1.521810318485E-2</v>
      </c>
    </row>
    <row r="4464" spans="1:7" s="4" customFormat="1" x14ac:dyDescent="0.35">
      <c r="B4464" s="11">
        <v>1.049187432548</v>
      </c>
      <c r="C4464" s="11">
        <v>1.86177000665</v>
      </c>
      <c r="D4464" s="11">
        <v>3.3542598244990001</v>
      </c>
      <c r="E4464" s="11">
        <v>3.01782567906</v>
      </c>
      <c r="F4464" s="11">
        <v>9.2830429427569996</v>
      </c>
    </row>
    <row r="4465" spans="1:6" s="4" customFormat="1" x14ac:dyDescent="0.35">
      <c r="A4465" s="4" t="s">
        <v>4611</v>
      </c>
      <c r="B4465" s="7">
        <v>0.33534786772370001</v>
      </c>
      <c r="C4465" s="8">
        <v>0.5456518550078</v>
      </c>
      <c r="D4465" s="8">
        <v>0.55847504717600005</v>
      </c>
      <c r="E4465" s="8">
        <v>0.56551024214459999</v>
      </c>
      <c r="F4465" s="8">
        <v>0.51332984036280005</v>
      </c>
    </row>
    <row r="4466" spans="1:6" s="4" customFormat="1" x14ac:dyDescent="0.35">
      <c r="B4466" s="10">
        <v>40.114647284980002</v>
      </c>
      <c r="C4466" s="11">
        <v>78.718464862700003</v>
      </c>
      <c r="D4466" s="11">
        <v>113.7496391338</v>
      </c>
      <c r="E4466" s="11">
        <v>80.548451339869999</v>
      </c>
      <c r="F4466" s="11">
        <v>313.13120262130002</v>
      </c>
    </row>
    <row r="4467" spans="1:6" s="4" customFormat="1" x14ac:dyDescent="0.35">
      <c r="A4467" s="4" t="s">
        <v>4612</v>
      </c>
      <c r="B4467" s="8">
        <v>1.4342413721250001E-2</v>
      </c>
      <c r="C4467" s="8">
        <v>2.1099657372560001E-2</v>
      </c>
      <c r="D4467" s="8">
        <v>7.653607155962E-2</v>
      </c>
      <c r="E4467" s="8">
        <v>7.0237534950080005E-2</v>
      </c>
      <c r="F4467" s="8">
        <v>4.9758475003950003E-2</v>
      </c>
    </row>
    <row r="4468" spans="1:6" s="4" customFormat="1" x14ac:dyDescent="0.35">
      <c r="B4468" s="11">
        <v>1.7156538717500001</v>
      </c>
      <c r="C4468" s="11">
        <v>3.0439420708529998</v>
      </c>
      <c r="D4468" s="11">
        <v>15.588790519190001</v>
      </c>
      <c r="E4468" s="11">
        <v>10.004283290609999</v>
      </c>
      <c r="F4468" s="11">
        <v>30.352669752410002</v>
      </c>
    </row>
    <row r="4469" spans="1:6" s="4" customFormat="1" x14ac:dyDescent="0.35">
      <c r="A4469" s="4" t="s">
        <v>4613</v>
      </c>
      <c r="B4469" s="6">
        <v>0.48531713342190003</v>
      </c>
      <c r="C4469" s="8">
        <v>0.33642332787919998</v>
      </c>
      <c r="D4469" s="8">
        <v>0.290883209975</v>
      </c>
      <c r="E4469" s="7">
        <v>0.20486349792190001</v>
      </c>
      <c r="F4469" s="8">
        <v>0.31969633748289999</v>
      </c>
    </row>
    <row r="4470" spans="1:6" s="4" customFormat="1" x14ac:dyDescent="0.35">
      <c r="B4470" s="9">
        <v>58.054120817060003</v>
      </c>
      <c r="C4470" s="11">
        <v>48.534111396489998</v>
      </c>
      <c r="D4470" s="11">
        <v>59.246801324510002</v>
      </c>
      <c r="E4470" s="10">
        <v>29.179732326509999</v>
      </c>
      <c r="F4470" s="11">
        <v>195.01476586460001</v>
      </c>
    </row>
    <row r="4471" spans="1:6" s="4" customFormat="1" x14ac:dyDescent="0.35">
      <c r="A4471" s="4" t="s">
        <v>4614</v>
      </c>
      <c r="B4471" s="8">
        <v>4.081980446413E-2</v>
      </c>
      <c r="C4471" s="8">
        <v>4.5068289845989998E-2</v>
      </c>
      <c r="D4471" s="8">
        <v>1.4687799076250001E-2</v>
      </c>
      <c r="E4471" s="8">
        <v>5.4414736548150003E-2</v>
      </c>
      <c r="F4471" s="8">
        <v>3.6273511299549997E-2</v>
      </c>
    </row>
    <row r="4472" spans="1:6" s="4" customFormat="1" x14ac:dyDescent="0.35">
      <c r="B4472" s="11">
        <v>4.8829058298029997</v>
      </c>
      <c r="C4472" s="11">
        <v>6.5017768346320004</v>
      </c>
      <c r="D4472" s="11">
        <v>2.9915962280519999</v>
      </c>
      <c r="E4472" s="11">
        <v>7.7505630002360002</v>
      </c>
      <c r="F4472" s="11">
        <v>22.126841892720002</v>
      </c>
    </row>
    <row r="4473" spans="1:6" s="4" customFormat="1" x14ac:dyDescent="0.35">
      <c r="A4473" s="4" t="s">
        <v>4615</v>
      </c>
      <c r="B4473" s="8">
        <v>0</v>
      </c>
      <c r="C4473" s="8">
        <v>6.0819473199980002E-3</v>
      </c>
      <c r="D4473" s="8">
        <v>6.5203901719939998E-3</v>
      </c>
      <c r="E4473" s="8">
        <v>7.0148822196330002E-3</v>
      </c>
      <c r="F4473" s="8">
        <v>5.2535138178930003E-3</v>
      </c>
    </row>
    <row r="4474" spans="1:6" s="4" customFormat="1" x14ac:dyDescent="0.35">
      <c r="B4474" s="11">
        <v>0</v>
      </c>
      <c r="C4474" s="11">
        <v>0.87741213011959995</v>
      </c>
      <c r="D4474" s="11">
        <v>1.3280665498419999</v>
      </c>
      <c r="E4474" s="11">
        <v>0.99916474895350005</v>
      </c>
      <c r="F4474" s="11">
        <v>3.2046434289149999</v>
      </c>
    </row>
    <row r="4475" spans="1:6" s="4" customFormat="1" x14ac:dyDescent="0.35">
      <c r="A4475" s="4" t="s">
        <v>4616</v>
      </c>
      <c r="B4475" s="8">
        <v>8.7709301255489997E-3</v>
      </c>
      <c r="C4475" s="8">
        <v>6.8232618897869999E-3</v>
      </c>
      <c r="D4475" s="8">
        <v>9.9479734025489999E-3</v>
      </c>
      <c r="E4475" s="8">
        <v>1.4172506266759999E-2</v>
      </c>
      <c r="F4475" s="8">
        <v>9.9645893669550005E-3</v>
      </c>
    </row>
    <row r="4476" spans="1:6" s="4" customFormat="1" x14ac:dyDescent="0.35">
      <c r="B4476" s="11">
        <v>1.049187432548</v>
      </c>
      <c r="C4476" s="11">
        <v>0.98435787653020002</v>
      </c>
      <c r="D4476" s="11">
        <v>2.026193274658</v>
      </c>
      <c r="E4476" s="11">
        <v>2.0186609301059999</v>
      </c>
      <c r="F4476" s="11">
        <v>6.0783995138420002</v>
      </c>
    </row>
    <row r="4477" spans="1:6" s="4" customFormat="1" x14ac:dyDescent="0.35">
      <c r="A4477" s="4" t="s">
        <v>4617</v>
      </c>
      <c r="B4477" s="8">
        <v>0.1154018505435</v>
      </c>
      <c r="C4477" s="8">
        <v>3.885166068471E-2</v>
      </c>
      <c r="D4477" s="8">
        <v>4.2949508638519998E-2</v>
      </c>
      <c r="E4477" s="8">
        <v>8.3786599948819998E-2</v>
      </c>
      <c r="F4477" s="8">
        <v>6.5723732665960002E-2</v>
      </c>
    </row>
    <row r="4478" spans="1:6" s="4" customFormat="1" x14ac:dyDescent="0.35">
      <c r="B4478" s="11">
        <v>13.80448476386</v>
      </c>
      <c r="C4478" s="11">
        <v>5.6049348286790002</v>
      </c>
      <c r="D4478" s="11">
        <v>8.7479129699840001</v>
      </c>
      <c r="E4478" s="11">
        <v>11.934144363710001</v>
      </c>
      <c r="F4478" s="11">
        <v>40.091476926239999</v>
      </c>
    </row>
    <row r="4479" spans="1:6" s="4" customFormat="1" x14ac:dyDescent="0.35">
      <c r="A4479" s="4" t="s">
        <v>4618</v>
      </c>
      <c r="B4479" s="8">
        <v>1</v>
      </c>
      <c r="C4479" s="8">
        <v>1</v>
      </c>
      <c r="D4479" s="8">
        <v>1</v>
      </c>
      <c r="E4479" s="8">
        <v>1</v>
      </c>
      <c r="F4479" s="8">
        <v>1</v>
      </c>
    </row>
    <row r="4480" spans="1:6" s="4" customFormat="1" x14ac:dyDescent="0.35">
      <c r="B4480" s="11">
        <v>119.621</v>
      </c>
      <c r="C4480" s="11">
        <v>144.26499999999999</v>
      </c>
      <c r="D4480" s="11">
        <v>203.679</v>
      </c>
      <c r="E4480" s="11">
        <v>142.435</v>
      </c>
      <c r="F4480" s="11">
        <v>610</v>
      </c>
    </row>
    <row r="4481" spans="1:10" x14ac:dyDescent="0.35">
      <c r="A4481" s="2" t="s">
        <v>4619</v>
      </c>
    </row>
    <row r="4482" spans="1:10" s="4" customFormat="1" x14ac:dyDescent="0.35">
      <c r="A4482" s="4" t="s">
        <v>4620</v>
      </c>
    </row>
    <row r="4483" spans="1:10" s="4" customFormat="1" x14ac:dyDescent="0.35"/>
    <row r="4484" spans="1:10" s="4" customFormat="1" x14ac:dyDescent="0.35"/>
    <row r="4485" spans="1:10" s="4" customFormat="1" x14ac:dyDescent="0.35"/>
    <row r="4486" spans="1:10" s="4" customFormat="1" x14ac:dyDescent="0.35">
      <c r="A4486" s="3" t="s">
        <v>4621</v>
      </c>
    </row>
    <row r="4487" spans="1:10" x14ac:dyDescent="0.35">
      <c r="A4487" s="2" t="s">
        <v>4622</v>
      </c>
    </row>
    <row r="4488" spans="1:10" s="4" customFormat="1" ht="31" x14ac:dyDescent="0.35">
      <c r="A4488" s="5" t="s">
        <v>4623</v>
      </c>
      <c r="B4488" s="5" t="s">
        <v>4624</v>
      </c>
      <c r="C4488" s="5" t="s">
        <v>4625</v>
      </c>
      <c r="D4488" s="5" t="s">
        <v>4626</v>
      </c>
      <c r="E4488" s="5" t="s">
        <v>4627</v>
      </c>
      <c r="F4488" s="5" t="s">
        <v>4628</v>
      </c>
      <c r="G4488" s="5" t="s">
        <v>4629</v>
      </c>
      <c r="H4488" s="5" t="s">
        <v>4630</v>
      </c>
      <c r="I4488" s="5" t="s">
        <v>4631</v>
      </c>
      <c r="J4488" s="5" t="s">
        <v>4632</v>
      </c>
    </row>
    <row r="4489" spans="1:10" s="4" customFormat="1" x14ac:dyDescent="0.35">
      <c r="A4489" s="4" t="s">
        <v>4633</v>
      </c>
      <c r="B4489" s="8">
        <v>0.84300374893789998</v>
      </c>
      <c r="C4489" s="8">
        <v>0.63566359979639997</v>
      </c>
      <c r="D4489" s="8">
        <v>0.52994423530379997</v>
      </c>
      <c r="E4489" s="8">
        <v>0.72879783679700005</v>
      </c>
      <c r="F4489" s="8">
        <v>0.56747145273449995</v>
      </c>
      <c r="G4489" s="8">
        <v>0.5352791638976</v>
      </c>
      <c r="H4489" s="8">
        <v>0.55705200386099996</v>
      </c>
      <c r="I4489" s="8">
        <v>0.45745681272830002</v>
      </c>
      <c r="J4489" s="8">
        <v>0.56308831536680004</v>
      </c>
    </row>
    <row r="4490" spans="1:10" s="4" customFormat="1" x14ac:dyDescent="0.35">
      <c r="B4490" s="11">
        <v>4.7336797444389997</v>
      </c>
      <c r="C4490" s="11">
        <v>71.339396082690001</v>
      </c>
      <c r="D4490" s="11">
        <v>121.6340708939</v>
      </c>
      <c r="E4490" s="11">
        <v>38.597893293360002</v>
      </c>
      <c r="F4490" s="11">
        <v>43.685330435209998</v>
      </c>
      <c r="G4490" s="11">
        <v>2.0997279699420002</v>
      </c>
      <c r="H4490" s="11">
        <v>13.915703187929999</v>
      </c>
      <c r="I4490" s="11">
        <v>47.47807076622</v>
      </c>
      <c r="J4490" s="11">
        <v>343.48387237370002</v>
      </c>
    </row>
    <row r="4491" spans="1:10" s="4" customFormat="1" x14ac:dyDescent="0.35">
      <c r="A4491" s="4" t="s">
        <v>4634</v>
      </c>
      <c r="B4491" s="8">
        <v>0.1569962510621</v>
      </c>
      <c r="C4491" s="8">
        <v>0.3194751071736</v>
      </c>
      <c r="D4491" s="8">
        <v>0.37762198035040001</v>
      </c>
      <c r="E4491" s="8">
        <v>0.18867655962220001</v>
      </c>
      <c r="F4491" s="8">
        <v>0.33217622639010003</v>
      </c>
      <c r="G4491" s="8">
        <v>0.4647208361024</v>
      </c>
      <c r="H4491" s="8">
        <v>0.44294799613899999</v>
      </c>
      <c r="I4491" s="8">
        <v>0.4362853178071</v>
      </c>
      <c r="J4491" s="8">
        <v>0.35596984878240001</v>
      </c>
    </row>
    <row r="4492" spans="1:10" s="4" customFormat="1" x14ac:dyDescent="0.35">
      <c r="B4492" s="11">
        <v>0.88157374690440005</v>
      </c>
      <c r="C4492" s="11">
        <v>35.854123496329997</v>
      </c>
      <c r="D4492" s="11">
        <v>86.672701897980005</v>
      </c>
      <c r="E4492" s="11">
        <v>9.9925073148679999</v>
      </c>
      <c r="F4492" s="11">
        <v>25.571732538519999</v>
      </c>
      <c r="G4492" s="11">
        <v>1.822950347393</v>
      </c>
      <c r="H4492" s="11">
        <v>11.06527361761</v>
      </c>
      <c r="I4492" s="11">
        <v>45.280744797680001</v>
      </c>
      <c r="J4492" s="11">
        <v>217.14160775729999</v>
      </c>
    </row>
    <row r="4493" spans="1:10" s="4" customFormat="1" x14ac:dyDescent="0.35">
      <c r="A4493" s="4" t="s">
        <v>4635</v>
      </c>
      <c r="B4493" s="8">
        <v>0</v>
      </c>
      <c r="C4493" s="8">
        <v>9.4225983486049998E-3</v>
      </c>
      <c r="D4493" s="8">
        <v>1.2367439315049999E-2</v>
      </c>
      <c r="E4493" s="8">
        <v>0</v>
      </c>
      <c r="F4493" s="8">
        <v>5.6347530575040002E-2</v>
      </c>
      <c r="G4493" s="8">
        <v>0</v>
      </c>
      <c r="H4493" s="8">
        <v>0</v>
      </c>
      <c r="I4493" s="8">
        <v>1.0109044683199999E-2</v>
      </c>
      <c r="J4493" s="8">
        <v>1.521810318485E-2</v>
      </c>
    </row>
    <row r="4494" spans="1:10" s="4" customFormat="1" x14ac:dyDescent="0.35">
      <c r="B4494" s="11">
        <v>0</v>
      </c>
      <c r="C4494" s="11">
        <v>1.057481466509</v>
      </c>
      <c r="D4494" s="11">
        <v>2.8386043100560001</v>
      </c>
      <c r="E4494" s="11">
        <v>0</v>
      </c>
      <c r="F4494" s="11">
        <v>4.3377697336440004</v>
      </c>
      <c r="G4494" s="11">
        <v>0</v>
      </c>
      <c r="H4494" s="11">
        <v>0</v>
      </c>
      <c r="I4494" s="11">
        <v>1.049187432548</v>
      </c>
      <c r="J4494" s="11">
        <v>9.2830429427569996</v>
      </c>
    </row>
    <row r="4495" spans="1:10" s="4" customFormat="1" x14ac:dyDescent="0.35">
      <c r="A4495" s="4" t="s">
        <v>4636</v>
      </c>
      <c r="B4495" s="8">
        <v>0.84300374893789998</v>
      </c>
      <c r="C4495" s="8">
        <v>0.57233126672620005</v>
      </c>
      <c r="D4495" s="8">
        <v>0.48777468535680002</v>
      </c>
      <c r="E4495" s="8">
        <v>0.66830977669030001</v>
      </c>
      <c r="F4495" s="8">
        <v>0.47253192659460003</v>
      </c>
      <c r="G4495" s="8">
        <v>0.2676395819488</v>
      </c>
      <c r="H4495" s="8">
        <v>0.55705200386099996</v>
      </c>
      <c r="I4495" s="8">
        <v>0.43814718433170002</v>
      </c>
      <c r="J4495" s="8">
        <v>0.51332984036280005</v>
      </c>
    </row>
    <row r="4496" spans="1:10" s="4" customFormat="1" x14ac:dyDescent="0.35">
      <c r="B4496" s="11">
        <v>4.7336797444389997</v>
      </c>
      <c r="C4496" s="11">
        <v>64.231720898549995</v>
      </c>
      <c r="D4496" s="11">
        <v>111.9552147311</v>
      </c>
      <c r="E4496" s="11">
        <v>35.394382564259999</v>
      </c>
      <c r="F4496" s="11">
        <v>36.37665516917</v>
      </c>
      <c r="G4496" s="11">
        <v>1.0498639849710001</v>
      </c>
      <c r="H4496" s="11">
        <v>13.915703187929999</v>
      </c>
      <c r="I4496" s="11">
        <v>45.473982340879999</v>
      </c>
      <c r="J4496" s="11">
        <v>313.13120262130002</v>
      </c>
    </row>
    <row r="4497" spans="1:10" s="4" customFormat="1" x14ac:dyDescent="0.35">
      <c r="A4497" s="4" t="s">
        <v>4637</v>
      </c>
      <c r="B4497" s="8">
        <v>0</v>
      </c>
      <c r="C4497" s="8">
        <v>6.3332333070180005E-2</v>
      </c>
      <c r="D4497" s="8">
        <v>4.2169549947040003E-2</v>
      </c>
      <c r="E4497" s="8">
        <v>6.0488060106639999E-2</v>
      </c>
      <c r="F4497" s="8">
        <v>9.4939526139909997E-2</v>
      </c>
      <c r="G4497" s="8">
        <v>0.2676395819488</v>
      </c>
      <c r="H4497" s="8">
        <v>0</v>
      </c>
      <c r="I4497" s="8">
        <v>1.930962839658E-2</v>
      </c>
      <c r="J4497" s="8">
        <v>4.9758475003950003E-2</v>
      </c>
    </row>
    <row r="4498" spans="1:10" s="4" customFormat="1" x14ac:dyDescent="0.35">
      <c r="B4498" s="11">
        <v>0</v>
      </c>
      <c r="C4498" s="11">
        <v>7.1076751841419998</v>
      </c>
      <c r="D4498" s="11">
        <v>9.6788561628229992</v>
      </c>
      <c r="E4498" s="11">
        <v>3.2035107290920002</v>
      </c>
      <c r="F4498" s="11">
        <v>7.3086752660389998</v>
      </c>
      <c r="G4498" s="11">
        <v>1.0498639849710001</v>
      </c>
      <c r="H4498" s="11">
        <v>0</v>
      </c>
      <c r="I4498" s="11">
        <v>2.0040884253410001</v>
      </c>
      <c r="J4498" s="11">
        <v>30.352669752410002</v>
      </c>
    </row>
    <row r="4499" spans="1:10" s="4" customFormat="1" x14ac:dyDescent="0.35">
      <c r="A4499" s="4" t="s">
        <v>4638</v>
      </c>
      <c r="B4499" s="8">
        <v>0</v>
      </c>
      <c r="C4499" s="8">
        <v>0.29281874432389998</v>
      </c>
      <c r="D4499" s="8">
        <v>0.33692037841049999</v>
      </c>
      <c r="E4499" s="8">
        <v>0.18867655962220001</v>
      </c>
      <c r="F4499" s="8">
        <v>0.29587229032369999</v>
      </c>
      <c r="G4499" s="8">
        <v>0.22487939774429999</v>
      </c>
      <c r="H4499" s="8">
        <v>0.4060425761293</v>
      </c>
      <c r="I4499" s="8">
        <v>0.39529537452320002</v>
      </c>
      <c r="J4499" s="8">
        <v>0.31969633748289999</v>
      </c>
    </row>
    <row r="4500" spans="1:10" s="4" customFormat="1" x14ac:dyDescent="0.35">
      <c r="B4500" s="11">
        <v>0</v>
      </c>
      <c r="C4500" s="11">
        <v>32.862527268279997</v>
      </c>
      <c r="D4500" s="11">
        <v>77.33077267969</v>
      </c>
      <c r="E4500" s="11">
        <v>9.9925073148679999</v>
      </c>
      <c r="F4500" s="11">
        <v>22.776967382460001</v>
      </c>
      <c r="G4500" s="11">
        <v>0.88212953754690004</v>
      </c>
      <c r="H4500" s="11">
        <v>10.14334017635</v>
      </c>
      <c r="I4500" s="11">
        <v>41.026521505360002</v>
      </c>
      <c r="J4500" s="11">
        <v>195.01476586460001</v>
      </c>
    </row>
    <row r="4501" spans="1:10" s="4" customFormat="1" x14ac:dyDescent="0.35">
      <c r="A4501" s="4" t="s">
        <v>4639</v>
      </c>
      <c r="B4501" s="8">
        <v>0.1569962510621</v>
      </c>
      <c r="C4501" s="8">
        <v>2.6656362849730001E-2</v>
      </c>
      <c r="D4501" s="8">
        <v>4.0701601939840001E-2</v>
      </c>
      <c r="E4501" s="8">
        <v>0</v>
      </c>
      <c r="F4501" s="8">
        <v>3.630393606639E-2</v>
      </c>
      <c r="G4501" s="8">
        <v>0.23984143835810001</v>
      </c>
      <c r="H4501" s="8">
        <v>3.690542000969E-2</v>
      </c>
      <c r="I4501" s="8">
        <v>4.0989943283950003E-2</v>
      </c>
      <c r="J4501" s="8">
        <v>3.6273511299549997E-2</v>
      </c>
    </row>
    <row r="4502" spans="1:10" s="4" customFormat="1" x14ac:dyDescent="0.35">
      <c r="B4502" s="11">
        <v>0.88157374690440005</v>
      </c>
      <c r="C4502" s="11">
        <v>2.9915962280519999</v>
      </c>
      <c r="D4502" s="11">
        <v>9.3419292182839992</v>
      </c>
      <c r="E4502" s="11">
        <v>0</v>
      </c>
      <c r="F4502" s="11">
        <v>2.7947651560560001</v>
      </c>
      <c r="G4502" s="11">
        <v>0.94082080984570005</v>
      </c>
      <c r="H4502" s="11">
        <v>0.92193344126090004</v>
      </c>
      <c r="I4502" s="11">
        <v>4.2542232923199998</v>
      </c>
      <c r="J4502" s="11">
        <v>22.126841892720002</v>
      </c>
    </row>
    <row r="4503" spans="1:10" s="4" customFormat="1" x14ac:dyDescent="0.35">
      <c r="A4503" s="4" t="s">
        <v>4640</v>
      </c>
      <c r="B4503" s="8">
        <v>0</v>
      </c>
      <c r="C4503" s="8">
        <v>0</v>
      </c>
      <c r="D4503" s="8">
        <v>3.8227734788879998E-3</v>
      </c>
      <c r="E4503" s="8">
        <v>0</v>
      </c>
      <c r="F4503" s="8">
        <v>3.0230681851770001E-2</v>
      </c>
      <c r="G4503" s="8">
        <v>0</v>
      </c>
      <c r="H4503" s="8">
        <v>0</v>
      </c>
      <c r="I4503" s="8">
        <v>0</v>
      </c>
      <c r="J4503" s="8">
        <v>5.2535138178930003E-3</v>
      </c>
    </row>
    <row r="4504" spans="1:10" s="4" customFormat="1" x14ac:dyDescent="0.35">
      <c r="B4504" s="11">
        <v>0</v>
      </c>
      <c r="C4504" s="11">
        <v>0</v>
      </c>
      <c r="D4504" s="11">
        <v>0.87741213011959995</v>
      </c>
      <c r="E4504" s="11">
        <v>0</v>
      </c>
      <c r="F4504" s="11">
        <v>2.3272312987950001</v>
      </c>
      <c r="G4504" s="11">
        <v>0</v>
      </c>
      <c r="H4504" s="11">
        <v>0</v>
      </c>
      <c r="I4504" s="11">
        <v>0</v>
      </c>
      <c r="J4504" s="11">
        <v>3.2046434289149999</v>
      </c>
    </row>
    <row r="4505" spans="1:10" s="4" customFormat="1" x14ac:dyDescent="0.35">
      <c r="A4505" s="4" t="s">
        <v>4641</v>
      </c>
      <c r="B4505" s="8">
        <v>0</v>
      </c>
      <c r="C4505" s="8">
        <v>9.4225983486049998E-3</v>
      </c>
      <c r="D4505" s="8">
        <v>8.5446658361569994E-3</v>
      </c>
      <c r="E4505" s="8">
        <v>0</v>
      </c>
      <c r="F4505" s="8">
        <v>2.6116848723270001E-2</v>
      </c>
      <c r="G4505" s="8">
        <v>0</v>
      </c>
      <c r="H4505" s="8">
        <v>0</v>
      </c>
      <c r="I4505" s="8">
        <v>1.0109044683199999E-2</v>
      </c>
      <c r="J4505" s="8">
        <v>9.9645893669550005E-3</v>
      </c>
    </row>
    <row r="4506" spans="1:10" s="4" customFormat="1" x14ac:dyDescent="0.35">
      <c r="B4506" s="11">
        <v>0</v>
      </c>
      <c r="C4506" s="11">
        <v>1.057481466509</v>
      </c>
      <c r="D4506" s="11">
        <v>1.9611921799359999</v>
      </c>
      <c r="E4506" s="11">
        <v>0</v>
      </c>
      <c r="F4506" s="11">
        <v>2.0105384348489999</v>
      </c>
      <c r="G4506" s="11">
        <v>0</v>
      </c>
      <c r="H4506" s="11">
        <v>0</v>
      </c>
      <c r="I4506" s="11">
        <v>1.049187432548</v>
      </c>
      <c r="J4506" s="11">
        <v>6.0783995138420002</v>
      </c>
    </row>
    <row r="4507" spans="1:10" s="4" customFormat="1" x14ac:dyDescent="0.35">
      <c r="A4507" s="4" t="s">
        <v>4642</v>
      </c>
      <c r="B4507" s="8">
        <v>0</v>
      </c>
      <c r="C4507" s="8">
        <v>3.5438694681399999E-2</v>
      </c>
      <c r="D4507" s="8">
        <v>8.0066345030729999E-2</v>
      </c>
      <c r="E4507" s="8">
        <v>8.2525603580860002E-2</v>
      </c>
      <c r="F4507" s="8">
        <v>4.4004790300399999E-2</v>
      </c>
      <c r="G4507" s="8">
        <v>0</v>
      </c>
      <c r="H4507" s="8">
        <v>0</v>
      </c>
      <c r="I4507" s="8">
        <v>9.614882478141E-2</v>
      </c>
      <c r="J4507" s="8">
        <v>6.5723732665960002E-2</v>
      </c>
    </row>
    <row r="4508" spans="1:10" s="4" customFormat="1" x14ac:dyDescent="0.35">
      <c r="B4508" s="11">
        <v>0</v>
      </c>
      <c r="C4508" s="11">
        <v>3.9772217212680001</v>
      </c>
      <c r="D4508" s="11">
        <v>18.37701938979</v>
      </c>
      <c r="E4508" s="11">
        <v>4.370642008191</v>
      </c>
      <c r="F4508" s="11">
        <v>3.3875956151479998</v>
      </c>
      <c r="G4508" s="11">
        <v>0</v>
      </c>
      <c r="H4508" s="11">
        <v>0</v>
      </c>
      <c r="I4508" s="11">
        <v>9.9789981918410007</v>
      </c>
      <c r="J4508" s="11">
        <v>40.091476926239999</v>
      </c>
    </row>
    <row r="4509" spans="1:10" s="4" customFormat="1" x14ac:dyDescent="0.35">
      <c r="A4509" s="4" t="s">
        <v>4643</v>
      </c>
      <c r="B4509" s="8">
        <v>1</v>
      </c>
      <c r="C4509" s="8">
        <v>1</v>
      </c>
      <c r="D4509" s="8">
        <v>1</v>
      </c>
      <c r="E4509" s="8">
        <v>1</v>
      </c>
      <c r="F4509" s="8">
        <v>1</v>
      </c>
      <c r="G4509" s="8">
        <v>1</v>
      </c>
      <c r="H4509" s="8">
        <v>1</v>
      </c>
      <c r="I4509" s="8">
        <v>1</v>
      </c>
      <c r="J4509" s="8">
        <v>1</v>
      </c>
    </row>
    <row r="4510" spans="1:10" s="4" customFormat="1" x14ac:dyDescent="0.35">
      <c r="B4510" s="11">
        <v>5.6152534913430001</v>
      </c>
      <c r="C4510" s="11">
        <v>112.2282227668</v>
      </c>
      <c r="D4510" s="11">
        <v>229.52239649169999</v>
      </c>
      <c r="E4510" s="11">
        <v>52.961042616420002</v>
      </c>
      <c r="F4510" s="11">
        <v>76.982428322519993</v>
      </c>
      <c r="G4510" s="11">
        <v>3.9226783173349999</v>
      </c>
      <c r="H4510" s="11">
        <v>24.980976805539999</v>
      </c>
      <c r="I4510" s="11">
        <v>103.7870011883</v>
      </c>
      <c r="J4510" s="11">
        <v>610</v>
      </c>
    </row>
    <row r="4511" spans="1:10" x14ac:dyDescent="0.35">
      <c r="A4511" s="2" t="s">
        <v>4644</v>
      </c>
    </row>
    <row r="4512" spans="1:10" s="4" customFormat="1" x14ac:dyDescent="0.35">
      <c r="A4512" s="4" t="s">
        <v>4645</v>
      </c>
    </row>
    <row r="4513" spans="1:15" s="4" customFormat="1" x14ac:dyDescent="0.35"/>
    <row r="4514" spans="1:15" s="4" customFormat="1" x14ac:dyDescent="0.35"/>
    <row r="4515" spans="1:15" s="4" customFormat="1" x14ac:dyDescent="0.35"/>
    <row r="4516" spans="1:15" s="4" customFormat="1" x14ac:dyDescent="0.35">
      <c r="A4516" s="3" t="s">
        <v>4646</v>
      </c>
    </row>
    <row r="4517" spans="1:15" x14ac:dyDescent="0.35">
      <c r="A4517" s="2" t="s">
        <v>4647</v>
      </c>
    </row>
    <row r="4518" spans="1:15" s="4" customFormat="1" ht="31" x14ac:dyDescent="0.35">
      <c r="A4518" s="5" t="s">
        <v>4648</v>
      </c>
      <c r="B4518" s="5" t="s">
        <v>4649</v>
      </c>
      <c r="C4518" s="5" t="s">
        <v>4650</v>
      </c>
      <c r="D4518" s="5" t="s">
        <v>4651</v>
      </c>
      <c r="E4518" s="5" t="s">
        <v>4652</v>
      </c>
      <c r="F4518" s="5" t="s">
        <v>4653</v>
      </c>
      <c r="G4518" s="5" t="s">
        <v>4654</v>
      </c>
      <c r="H4518" s="5" t="s">
        <v>4655</v>
      </c>
      <c r="I4518" s="5" t="s">
        <v>4656</v>
      </c>
      <c r="J4518" s="5" t="s">
        <v>4657</v>
      </c>
      <c r="K4518" s="5" t="s">
        <v>4658</v>
      </c>
      <c r="L4518" s="5" t="s">
        <v>4659</v>
      </c>
      <c r="M4518" s="5" t="s">
        <v>4660</v>
      </c>
      <c r="N4518" s="5" t="s">
        <v>4661</v>
      </c>
      <c r="O4518" s="5" t="s">
        <v>4662</v>
      </c>
    </row>
    <row r="4519" spans="1:15" s="4" customFormat="1" x14ac:dyDescent="0.35">
      <c r="A4519" s="4" t="s">
        <v>4663</v>
      </c>
      <c r="B4519" s="7">
        <v>0.34969028144499997</v>
      </c>
      <c r="C4519" s="8">
        <v>0.4149290689788</v>
      </c>
      <c r="D4519" s="7">
        <v>0.28346075173849999</v>
      </c>
      <c r="E4519" s="8">
        <v>0.56675151238029997</v>
      </c>
      <c r="F4519" s="8">
        <v>0.54250120192399998</v>
      </c>
      <c r="G4519" s="8">
        <v>0.59251824169080003</v>
      </c>
      <c r="H4519" s="8">
        <v>0.63501111873560001</v>
      </c>
      <c r="I4519" s="8">
        <v>0.68138556545539997</v>
      </c>
      <c r="J4519" s="8">
        <v>0.59962625773650002</v>
      </c>
      <c r="K4519" s="8">
        <v>0.6195388657709</v>
      </c>
      <c r="L4519" s="8">
        <v>0.63574777709469998</v>
      </c>
      <c r="M4519" s="8">
        <v>0.63126291878709995</v>
      </c>
      <c r="N4519" s="8">
        <v>0.64167300925949999</v>
      </c>
      <c r="O4519" s="8">
        <v>0.56308831536680004</v>
      </c>
    </row>
    <row r="4520" spans="1:15" s="4" customFormat="1" x14ac:dyDescent="0.35">
      <c r="B4520" s="10">
        <v>41.830301156730002</v>
      </c>
      <c r="C4520" s="11">
        <v>25.004136280609998</v>
      </c>
      <c r="D4520" s="10">
        <v>16.82616487612</v>
      </c>
      <c r="E4520" s="11">
        <v>81.762406933549997</v>
      </c>
      <c r="F4520" s="11">
        <v>40.318372706470001</v>
      </c>
      <c r="G4520" s="11">
        <v>41.444034227080003</v>
      </c>
      <c r="H4520" s="11">
        <v>129.33842965299999</v>
      </c>
      <c r="I4520" s="11">
        <v>47.93915184446</v>
      </c>
      <c r="J4520" s="11">
        <v>36.131741574929997</v>
      </c>
      <c r="K4520" s="11">
        <v>45.267536233569999</v>
      </c>
      <c r="L4520" s="11">
        <v>90.552734630489994</v>
      </c>
      <c r="M4520" s="11">
        <v>51.177358568670002</v>
      </c>
      <c r="N4520" s="11">
        <v>39.375376061819999</v>
      </c>
      <c r="O4520" s="11">
        <v>343.48387237370002</v>
      </c>
    </row>
    <row r="4521" spans="1:15" s="4" customFormat="1" x14ac:dyDescent="0.35">
      <c r="A4521" s="4" t="s">
        <v>4664</v>
      </c>
      <c r="B4521" s="6">
        <v>0.52613693788600002</v>
      </c>
      <c r="C4521" s="8">
        <v>0.47414118882389999</v>
      </c>
      <c r="D4521" s="6">
        <v>0.57892231507180003</v>
      </c>
      <c r="E4521" s="8">
        <v>0.38149161772520002</v>
      </c>
      <c r="F4521" s="8">
        <v>0.39550384621919998</v>
      </c>
      <c r="G4521" s="8">
        <v>0.36660317745990001</v>
      </c>
      <c r="H4521" s="8">
        <v>0.30557100905130002</v>
      </c>
      <c r="I4521" s="8">
        <v>0.2133040969036</v>
      </c>
      <c r="J4521" s="8">
        <v>0.38308410446149999</v>
      </c>
      <c r="K4521" s="8">
        <v>0.33049023473990002</v>
      </c>
      <c r="L4521" s="8">
        <v>0.25927823447010001</v>
      </c>
      <c r="M4521" s="8">
        <v>0.2682893311242</v>
      </c>
      <c r="N4521" s="8">
        <v>0.24737310033339999</v>
      </c>
      <c r="O4521" s="8">
        <v>0.35596984878240001</v>
      </c>
    </row>
    <row r="4522" spans="1:15" s="4" customFormat="1" x14ac:dyDescent="0.35">
      <c r="B4522" s="9">
        <v>62.937026646859998</v>
      </c>
      <c r="C4522" s="11">
        <v>28.572331484949999</v>
      </c>
      <c r="D4522" s="9">
        <v>34.364695161909999</v>
      </c>
      <c r="E4522" s="11">
        <v>55.035888231119998</v>
      </c>
      <c r="F4522" s="11">
        <v>29.393615022710001</v>
      </c>
      <c r="G4522" s="11">
        <v>25.64227320841</v>
      </c>
      <c r="H4522" s="11">
        <v>62.238397552560002</v>
      </c>
      <c r="I4522" s="11">
        <v>15.0070943808</v>
      </c>
      <c r="J4522" s="11">
        <v>23.083538596389999</v>
      </c>
      <c r="K4522" s="11">
        <v>24.147764575370001</v>
      </c>
      <c r="L4522" s="11">
        <v>36.930295326740001</v>
      </c>
      <c r="M4522" s="11">
        <v>21.750587418430001</v>
      </c>
      <c r="N4522" s="11">
        <v>15.17970790831</v>
      </c>
      <c r="O4522" s="11">
        <v>217.14160775729999</v>
      </c>
    </row>
    <row r="4523" spans="1:15" s="4" customFormat="1" x14ac:dyDescent="0.35">
      <c r="A4523" s="4" t="s">
        <v>4665</v>
      </c>
      <c r="B4523" s="8">
        <v>8.7709301255489997E-3</v>
      </c>
      <c r="C4523" s="8">
        <v>0</v>
      </c>
      <c r="D4523" s="8">
        <v>1.767505908414E-2</v>
      </c>
      <c r="E4523" s="8">
        <v>1.290520920979E-2</v>
      </c>
      <c r="F4523" s="8">
        <v>2.505092340077E-2</v>
      </c>
      <c r="G4523" s="8">
        <v>0</v>
      </c>
      <c r="H4523" s="8">
        <v>1.6468363574539999E-2</v>
      </c>
      <c r="I4523" s="8">
        <v>1.503056644293E-2</v>
      </c>
      <c r="J4523" s="8">
        <v>0</v>
      </c>
      <c r="K4523" s="8">
        <v>3.1434082285680003E-2</v>
      </c>
      <c r="L4523" s="8">
        <v>2.1187388486400002E-2</v>
      </c>
      <c r="M4523" s="8">
        <v>2.5175237820960001E-2</v>
      </c>
      <c r="N4523" s="8">
        <v>1.5918786554069999E-2</v>
      </c>
      <c r="O4523" s="8">
        <v>1.521810318485E-2</v>
      </c>
    </row>
    <row r="4524" spans="1:15" s="4" customFormat="1" x14ac:dyDescent="0.35">
      <c r="B4524" s="11">
        <v>1.049187432548</v>
      </c>
      <c r="C4524" s="11">
        <v>0</v>
      </c>
      <c r="D4524" s="11">
        <v>1.049187432548</v>
      </c>
      <c r="E4524" s="11">
        <v>1.86177000665</v>
      </c>
      <c r="F4524" s="11">
        <v>1.86177000665</v>
      </c>
      <c r="G4524" s="11">
        <v>0</v>
      </c>
      <c r="H4524" s="11">
        <v>3.3542598244990001</v>
      </c>
      <c r="I4524" s="11">
        <v>1.057481466509</v>
      </c>
      <c r="J4524" s="11">
        <v>0</v>
      </c>
      <c r="K4524" s="11">
        <v>2.2967783579900001</v>
      </c>
      <c r="L4524" s="11">
        <v>3.01782567906</v>
      </c>
      <c r="M4524" s="11">
        <v>2.0409913756539999</v>
      </c>
      <c r="N4524" s="11">
        <v>0.97683430340580002</v>
      </c>
      <c r="O4524" s="11">
        <v>9.2830429427569996</v>
      </c>
    </row>
    <row r="4525" spans="1:15" s="4" customFormat="1" x14ac:dyDescent="0.35">
      <c r="A4525" s="4" t="s">
        <v>4666</v>
      </c>
      <c r="B4525" s="7">
        <v>0.33534786772370001</v>
      </c>
      <c r="C4525" s="8">
        <v>0.386458792873</v>
      </c>
      <c r="D4525" s="7">
        <v>0.28346075173849999</v>
      </c>
      <c r="E4525" s="8">
        <v>0.5456518550078</v>
      </c>
      <c r="F4525" s="8">
        <v>0.51546067360509995</v>
      </c>
      <c r="G4525" s="8">
        <v>0.57773094942460002</v>
      </c>
      <c r="H4525" s="8">
        <v>0.55847504717600005</v>
      </c>
      <c r="I4525" s="8">
        <v>0.60769753929189996</v>
      </c>
      <c r="J4525" s="8">
        <v>0.53298356235190003</v>
      </c>
      <c r="K4525" s="8">
        <v>0.53210147057949997</v>
      </c>
      <c r="L4525" s="8">
        <v>0.56551024214459999</v>
      </c>
      <c r="M4525" s="8">
        <v>0.59326017986070001</v>
      </c>
      <c r="N4525" s="8">
        <v>0.5288480307101</v>
      </c>
      <c r="O4525" s="8">
        <v>0.51332984036280005</v>
      </c>
    </row>
    <row r="4526" spans="1:15" s="4" customFormat="1" x14ac:dyDescent="0.35">
      <c r="B4526" s="10">
        <v>40.114647284980002</v>
      </c>
      <c r="C4526" s="11">
        <v>23.288482408859998</v>
      </c>
      <c r="D4526" s="10">
        <v>16.82616487612</v>
      </c>
      <c r="E4526" s="11">
        <v>78.718464862700003</v>
      </c>
      <c r="F4526" s="11">
        <v>38.308736423500001</v>
      </c>
      <c r="G4526" s="11">
        <v>40.409728439189998</v>
      </c>
      <c r="H4526" s="11">
        <v>113.7496391338</v>
      </c>
      <c r="I4526" s="11">
        <v>42.75480152291</v>
      </c>
      <c r="J4526" s="11">
        <v>32.116045770379998</v>
      </c>
      <c r="K4526" s="11">
        <v>38.878791840479998</v>
      </c>
      <c r="L4526" s="11">
        <v>80.548451339869999</v>
      </c>
      <c r="M4526" s="11">
        <v>48.096423923620002</v>
      </c>
      <c r="N4526" s="11">
        <v>32.452027416249997</v>
      </c>
      <c r="O4526" s="11">
        <v>313.13120262130002</v>
      </c>
    </row>
    <row r="4527" spans="1:15" s="4" customFormat="1" x14ac:dyDescent="0.35">
      <c r="A4527" s="4" t="s">
        <v>4667</v>
      </c>
      <c r="B4527" s="8">
        <v>1.4342413721250001E-2</v>
      </c>
      <c r="C4527" s="8">
        <v>2.8470276105760001E-2</v>
      </c>
      <c r="D4527" s="8">
        <v>0</v>
      </c>
      <c r="E4527" s="8">
        <v>2.1099657372560001E-2</v>
      </c>
      <c r="F4527" s="8">
        <v>2.7040528318889999E-2</v>
      </c>
      <c r="G4527" s="8">
        <v>1.478729226623E-2</v>
      </c>
      <c r="H4527" s="8">
        <v>7.653607155962E-2</v>
      </c>
      <c r="I4527" s="8">
        <v>7.3688026163429995E-2</v>
      </c>
      <c r="J4527" s="8">
        <v>6.6642695384570003E-2</v>
      </c>
      <c r="K4527" s="8">
        <v>8.7437395191390002E-2</v>
      </c>
      <c r="L4527" s="8">
        <v>7.0237534950080005E-2</v>
      </c>
      <c r="M4527" s="8">
        <v>3.8002738926409999E-2</v>
      </c>
      <c r="N4527" s="8">
        <v>0.1128249785494</v>
      </c>
      <c r="O4527" s="8">
        <v>4.9758475003950003E-2</v>
      </c>
    </row>
    <row r="4528" spans="1:15" s="4" customFormat="1" x14ac:dyDescent="0.35">
      <c r="B4528" s="11">
        <v>1.7156538717500001</v>
      </c>
      <c r="C4528" s="11">
        <v>1.7156538717500001</v>
      </c>
      <c r="D4528" s="11">
        <v>0</v>
      </c>
      <c r="E4528" s="11">
        <v>3.0439420708529998</v>
      </c>
      <c r="F4528" s="11">
        <v>2.0096362829690002</v>
      </c>
      <c r="G4528" s="11">
        <v>1.034305787883</v>
      </c>
      <c r="H4528" s="11">
        <v>15.588790519190001</v>
      </c>
      <c r="I4528" s="11">
        <v>5.184350321548</v>
      </c>
      <c r="J4528" s="11">
        <v>4.0156958045530002</v>
      </c>
      <c r="K4528" s="11">
        <v>6.3887443930899996</v>
      </c>
      <c r="L4528" s="11">
        <v>10.004283290609999</v>
      </c>
      <c r="M4528" s="11">
        <v>3.080934645053</v>
      </c>
      <c r="N4528" s="11">
        <v>6.9233486455620001</v>
      </c>
      <c r="O4528" s="11">
        <v>30.352669752410002</v>
      </c>
    </row>
    <row r="4529" spans="1:15" s="4" customFormat="1" x14ac:dyDescent="0.35">
      <c r="A4529" s="4" t="s">
        <v>4668</v>
      </c>
      <c r="B4529" s="6">
        <v>0.48531713342190003</v>
      </c>
      <c r="C4529" s="8">
        <v>0.44914842557829998</v>
      </c>
      <c r="D4529" s="6">
        <v>0.52203511364690003</v>
      </c>
      <c r="E4529" s="8">
        <v>0.33642332787919998</v>
      </c>
      <c r="F4529" s="8">
        <v>0.33168753563280001</v>
      </c>
      <c r="G4529" s="8">
        <v>0.34145525838180002</v>
      </c>
      <c r="H4529" s="8">
        <v>0.290883209975</v>
      </c>
      <c r="I4529" s="8">
        <v>0.2133040969036</v>
      </c>
      <c r="J4529" s="8">
        <v>0.33343690859730002</v>
      </c>
      <c r="K4529" s="8">
        <v>0.33049023473990002</v>
      </c>
      <c r="L4529" s="7">
        <v>0.20486349792190001</v>
      </c>
      <c r="M4529" s="8">
        <v>0.19634152919119999</v>
      </c>
      <c r="N4529" s="8">
        <v>0.2161224139829</v>
      </c>
      <c r="O4529" s="8">
        <v>0.31969633748289999</v>
      </c>
    </row>
    <row r="4530" spans="1:15" s="4" customFormat="1" x14ac:dyDescent="0.35">
      <c r="B4530" s="9">
        <v>58.054120817060003</v>
      </c>
      <c r="C4530" s="11">
        <v>27.066236817349999</v>
      </c>
      <c r="D4530" s="9">
        <v>30.98788399971</v>
      </c>
      <c r="E4530" s="11">
        <v>48.534111396489998</v>
      </c>
      <c r="F4530" s="11">
        <v>24.6508240651</v>
      </c>
      <c r="G4530" s="11">
        <v>23.883287331390001</v>
      </c>
      <c r="H4530" s="11">
        <v>59.246801324510002</v>
      </c>
      <c r="I4530" s="11">
        <v>15.0070943808</v>
      </c>
      <c r="J4530" s="11">
        <v>20.091942368329999</v>
      </c>
      <c r="K4530" s="11">
        <v>24.147764575370001</v>
      </c>
      <c r="L4530" s="10">
        <v>29.179732326509999</v>
      </c>
      <c r="M4530" s="11">
        <v>15.91767953145</v>
      </c>
      <c r="N4530" s="11">
        <v>13.262052795060001</v>
      </c>
      <c r="O4530" s="11">
        <v>195.01476586460001</v>
      </c>
    </row>
    <row r="4531" spans="1:15" s="4" customFormat="1" x14ac:dyDescent="0.35">
      <c r="A4531" s="4" t="s">
        <v>4669</v>
      </c>
      <c r="B4531" s="8">
        <v>4.081980446413E-2</v>
      </c>
      <c r="C4531" s="8">
        <v>2.4992763245620001E-2</v>
      </c>
      <c r="D4531" s="8">
        <v>5.6887201424910001E-2</v>
      </c>
      <c r="E4531" s="8">
        <v>4.5068289845989998E-2</v>
      </c>
      <c r="F4531" s="8">
        <v>6.3816310586439995E-2</v>
      </c>
      <c r="G4531" s="8">
        <v>2.5147919078120001E-2</v>
      </c>
      <c r="H4531" s="8">
        <v>1.4687799076250001E-2</v>
      </c>
      <c r="I4531" s="8">
        <v>0</v>
      </c>
      <c r="J4531" s="8">
        <v>4.9647195864200001E-2</v>
      </c>
      <c r="K4531" s="8">
        <v>0</v>
      </c>
      <c r="L4531" s="8">
        <v>5.4414736548150003E-2</v>
      </c>
      <c r="M4531" s="8">
        <v>7.1947801933030006E-2</v>
      </c>
      <c r="N4531" s="8">
        <v>3.1250686350530001E-2</v>
      </c>
      <c r="O4531" s="8">
        <v>3.6273511299549997E-2</v>
      </c>
    </row>
    <row r="4532" spans="1:15" s="4" customFormat="1" x14ac:dyDescent="0.35">
      <c r="B4532" s="11">
        <v>4.8829058298029997</v>
      </c>
      <c r="C4532" s="11">
        <v>1.506094667603</v>
      </c>
      <c r="D4532" s="11">
        <v>3.3768111622000001</v>
      </c>
      <c r="E4532" s="11">
        <v>6.5017768346320004</v>
      </c>
      <c r="F4532" s="11">
        <v>4.7427909576080003</v>
      </c>
      <c r="G4532" s="11">
        <v>1.7589858770240001</v>
      </c>
      <c r="H4532" s="11">
        <v>2.9915962280519999</v>
      </c>
      <c r="I4532" s="11">
        <v>0</v>
      </c>
      <c r="J4532" s="11">
        <v>2.9915962280519999</v>
      </c>
      <c r="K4532" s="11">
        <v>0</v>
      </c>
      <c r="L4532" s="11">
        <v>7.7505630002360002</v>
      </c>
      <c r="M4532" s="11">
        <v>5.8329078869839996</v>
      </c>
      <c r="N4532" s="11">
        <v>1.9176551132520001</v>
      </c>
      <c r="O4532" s="11">
        <v>22.126841892720002</v>
      </c>
    </row>
    <row r="4533" spans="1:15" s="4" customFormat="1" x14ac:dyDescent="0.35">
      <c r="A4533" s="4" t="s">
        <v>4670</v>
      </c>
      <c r="B4533" s="8">
        <v>0</v>
      </c>
      <c r="C4533" s="8">
        <v>0</v>
      </c>
      <c r="D4533" s="8">
        <v>0</v>
      </c>
      <c r="E4533" s="8">
        <v>6.0819473199980002E-3</v>
      </c>
      <c r="F4533" s="8">
        <v>1.180596098553E-2</v>
      </c>
      <c r="G4533" s="8">
        <v>0</v>
      </c>
      <c r="H4533" s="8">
        <v>6.5203901719939998E-3</v>
      </c>
      <c r="I4533" s="8">
        <v>0</v>
      </c>
      <c r="J4533" s="8">
        <v>0</v>
      </c>
      <c r="K4533" s="8">
        <v>1.8176134873159999E-2</v>
      </c>
      <c r="L4533" s="8">
        <v>7.0148822196330002E-3</v>
      </c>
      <c r="M4533" s="8">
        <v>1.23245058638E-2</v>
      </c>
      <c r="N4533" s="8">
        <v>0</v>
      </c>
      <c r="O4533" s="8">
        <v>5.2535138178930003E-3</v>
      </c>
    </row>
    <row r="4534" spans="1:15" s="4" customFormat="1" x14ac:dyDescent="0.35">
      <c r="B4534" s="11">
        <v>0</v>
      </c>
      <c r="C4534" s="11">
        <v>0</v>
      </c>
      <c r="D4534" s="11">
        <v>0</v>
      </c>
      <c r="E4534" s="11">
        <v>0.87741213011959995</v>
      </c>
      <c r="F4534" s="11">
        <v>0.87741213011959995</v>
      </c>
      <c r="G4534" s="11">
        <v>0</v>
      </c>
      <c r="H4534" s="11">
        <v>1.3280665498419999</v>
      </c>
      <c r="I4534" s="11">
        <v>0</v>
      </c>
      <c r="J4534" s="11">
        <v>0</v>
      </c>
      <c r="K4534" s="11">
        <v>1.3280665498419999</v>
      </c>
      <c r="L4534" s="11">
        <v>0.99916474895350005</v>
      </c>
      <c r="M4534" s="11">
        <v>0.99916474895350005</v>
      </c>
      <c r="N4534" s="11">
        <v>0</v>
      </c>
      <c r="O4534" s="11">
        <v>3.2046434289149999</v>
      </c>
    </row>
    <row r="4535" spans="1:15" s="4" customFormat="1" x14ac:dyDescent="0.35">
      <c r="A4535" s="4" t="s">
        <v>4671</v>
      </c>
      <c r="B4535" s="8">
        <v>8.7709301255489997E-3</v>
      </c>
      <c r="C4535" s="8">
        <v>0</v>
      </c>
      <c r="D4535" s="8">
        <v>1.767505908414E-2</v>
      </c>
      <c r="E4535" s="8">
        <v>6.8232618897869999E-3</v>
      </c>
      <c r="F4535" s="8">
        <v>1.3244962415239999E-2</v>
      </c>
      <c r="G4535" s="8">
        <v>0</v>
      </c>
      <c r="H4535" s="8">
        <v>9.9479734025489999E-3</v>
      </c>
      <c r="I4535" s="8">
        <v>1.503056644293E-2</v>
      </c>
      <c r="J4535" s="8">
        <v>0</v>
      </c>
      <c r="K4535" s="8">
        <v>1.325794741252E-2</v>
      </c>
      <c r="L4535" s="8">
        <v>1.4172506266759999E-2</v>
      </c>
      <c r="M4535" s="8">
        <v>1.2850731957150001E-2</v>
      </c>
      <c r="N4535" s="8">
        <v>1.5918786554069999E-2</v>
      </c>
      <c r="O4535" s="8">
        <v>9.9645893669550005E-3</v>
      </c>
    </row>
    <row r="4536" spans="1:15" s="4" customFormat="1" x14ac:dyDescent="0.35">
      <c r="B4536" s="11">
        <v>1.049187432548</v>
      </c>
      <c r="C4536" s="11">
        <v>0</v>
      </c>
      <c r="D4536" s="11">
        <v>1.049187432548</v>
      </c>
      <c r="E4536" s="11">
        <v>0.98435787653020002</v>
      </c>
      <c r="F4536" s="11">
        <v>0.98435787653020002</v>
      </c>
      <c r="G4536" s="11">
        <v>0</v>
      </c>
      <c r="H4536" s="11">
        <v>2.026193274658</v>
      </c>
      <c r="I4536" s="11">
        <v>1.057481466509</v>
      </c>
      <c r="J4536" s="11">
        <v>0</v>
      </c>
      <c r="K4536" s="11">
        <v>0.96871180814830005</v>
      </c>
      <c r="L4536" s="11">
        <v>2.0186609301059999</v>
      </c>
      <c r="M4536" s="11">
        <v>1.0418266267009999</v>
      </c>
      <c r="N4536" s="11">
        <v>0.97683430340580002</v>
      </c>
      <c r="O4536" s="11">
        <v>6.0783995138420002</v>
      </c>
    </row>
    <row r="4537" spans="1:15" s="4" customFormat="1" x14ac:dyDescent="0.35">
      <c r="A4537" s="4" t="s">
        <v>4672</v>
      </c>
      <c r="B4537" s="8">
        <v>0.1154018505435</v>
      </c>
      <c r="C4537" s="8">
        <v>0.11092974219729999</v>
      </c>
      <c r="D4537" s="8">
        <v>0.1199418741056</v>
      </c>
      <c r="E4537" s="8">
        <v>3.885166068471E-2</v>
      </c>
      <c r="F4537" s="8">
        <v>3.694402845605E-2</v>
      </c>
      <c r="G4537" s="8">
        <v>4.0878580849219998E-2</v>
      </c>
      <c r="H4537" s="8">
        <v>4.2949508638519998E-2</v>
      </c>
      <c r="I4537" s="8">
        <v>9.0279771198109995E-2</v>
      </c>
      <c r="J4537" s="8">
        <v>1.728963780208E-2</v>
      </c>
      <c r="K4537" s="8">
        <v>1.853681720362E-2</v>
      </c>
      <c r="L4537" s="8">
        <v>8.3786599948819998E-2</v>
      </c>
      <c r="M4537" s="8">
        <v>7.5272512267660005E-2</v>
      </c>
      <c r="N4537" s="8">
        <v>9.5035103852969996E-2</v>
      </c>
      <c r="O4537" s="8">
        <v>6.5723732665960002E-2</v>
      </c>
    </row>
    <row r="4538" spans="1:15" s="4" customFormat="1" x14ac:dyDescent="0.35">
      <c r="B4538" s="11">
        <v>13.80448476386</v>
      </c>
      <c r="C4538" s="11">
        <v>6.6847627675289996</v>
      </c>
      <c r="D4538" s="11">
        <v>7.1197219963349996</v>
      </c>
      <c r="E4538" s="11">
        <v>5.6049348286790002</v>
      </c>
      <c r="F4538" s="11">
        <v>2.745658633173</v>
      </c>
      <c r="G4538" s="11">
        <v>2.8592761955060002</v>
      </c>
      <c r="H4538" s="11">
        <v>8.7479129699840001</v>
      </c>
      <c r="I4538" s="11">
        <v>6.3516691273849997</v>
      </c>
      <c r="J4538" s="11">
        <v>1.041823497435</v>
      </c>
      <c r="K4538" s="11">
        <v>1.354420345164</v>
      </c>
      <c r="L4538" s="11">
        <v>11.934144363710001</v>
      </c>
      <c r="M4538" s="11">
        <v>6.1024467556050004</v>
      </c>
      <c r="N4538" s="11">
        <v>5.8316976081050003</v>
      </c>
      <c r="O4538" s="11">
        <v>40.091476926239999</v>
      </c>
    </row>
    <row r="4539" spans="1:15" s="4" customFormat="1" x14ac:dyDescent="0.35">
      <c r="A4539" s="4" t="s">
        <v>4673</v>
      </c>
      <c r="B4539" s="8">
        <v>1</v>
      </c>
      <c r="C4539" s="8">
        <v>1</v>
      </c>
      <c r="D4539" s="8">
        <v>1</v>
      </c>
      <c r="E4539" s="8">
        <v>1</v>
      </c>
      <c r="F4539" s="8">
        <v>1</v>
      </c>
      <c r="G4539" s="8">
        <v>1</v>
      </c>
      <c r="H4539" s="8">
        <v>1</v>
      </c>
      <c r="I4539" s="8">
        <v>1</v>
      </c>
      <c r="J4539" s="8">
        <v>1</v>
      </c>
      <c r="K4539" s="8">
        <v>1</v>
      </c>
      <c r="L4539" s="8">
        <v>1</v>
      </c>
      <c r="M4539" s="8">
        <v>1</v>
      </c>
      <c r="N4539" s="8">
        <v>1</v>
      </c>
      <c r="O4539" s="8">
        <v>1</v>
      </c>
    </row>
    <row r="4540" spans="1:15" s="4" customFormat="1" x14ac:dyDescent="0.35">
      <c r="B4540" s="11">
        <v>119.621</v>
      </c>
      <c r="C4540" s="11">
        <v>60.26123053309</v>
      </c>
      <c r="D4540" s="11">
        <v>59.359769466910002</v>
      </c>
      <c r="E4540" s="11">
        <v>144.26499999999999</v>
      </c>
      <c r="F4540" s="11">
        <v>74.31941636901</v>
      </c>
      <c r="G4540" s="11">
        <v>69.945583630990001</v>
      </c>
      <c r="H4540" s="11">
        <v>203.679</v>
      </c>
      <c r="I4540" s="11">
        <v>70.355396819150002</v>
      </c>
      <c r="J4540" s="11">
        <v>60.257103668749998</v>
      </c>
      <c r="K4540" s="11">
        <v>73.066499512090004</v>
      </c>
      <c r="L4540" s="11">
        <v>142.435</v>
      </c>
      <c r="M4540" s="11">
        <v>81.071384118360001</v>
      </c>
      <c r="N4540" s="11">
        <v>61.363615881640001</v>
      </c>
      <c r="O4540" s="11">
        <v>610</v>
      </c>
    </row>
    <row r="4541" spans="1:15" x14ac:dyDescent="0.35">
      <c r="A4541" s="2" t="s">
        <v>4674</v>
      </c>
    </row>
    <row r="4542" spans="1:15" s="4" customFormat="1" x14ac:dyDescent="0.35">
      <c r="A4542" s="4" t="s">
        <v>4675</v>
      </c>
    </row>
    <row r="4543" spans="1:15" s="4" customFormat="1" x14ac:dyDescent="0.35"/>
    <row r="4544" spans="1:15" s="4" customFormat="1" x14ac:dyDescent="0.35"/>
    <row r="4545" spans="1:10" s="4" customFormat="1" x14ac:dyDescent="0.35"/>
    <row r="4546" spans="1:10" s="4" customFormat="1" x14ac:dyDescent="0.35">
      <c r="A4546" s="3" t="s">
        <v>4676</v>
      </c>
    </row>
    <row r="4547" spans="1:10" x14ac:dyDescent="0.35">
      <c r="A4547" s="2" t="s">
        <v>4677</v>
      </c>
    </row>
    <row r="4548" spans="1:10" s="4" customFormat="1" ht="31" x14ac:dyDescent="0.35">
      <c r="A4548" s="5" t="s">
        <v>4678</v>
      </c>
      <c r="B4548" s="5" t="s">
        <v>4679</v>
      </c>
      <c r="C4548" s="5" t="s">
        <v>4680</v>
      </c>
      <c r="D4548" s="5" t="s">
        <v>4681</v>
      </c>
      <c r="E4548" s="5" t="s">
        <v>4682</v>
      </c>
      <c r="F4548" s="5" t="s">
        <v>4683</v>
      </c>
      <c r="G4548" s="5" t="s">
        <v>4684</v>
      </c>
      <c r="H4548" s="5" t="s">
        <v>4685</v>
      </c>
      <c r="I4548" s="5" t="s">
        <v>4686</v>
      </c>
      <c r="J4548" s="5" t="s">
        <v>4687</v>
      </c>
    </row>
    <row r="4549" spans="1:10" s="4" customFormat="1" x14ac:dyDescent="0.35">
      <c r="A4549" s="4" t="s">
        <v>4688</v>
      </c>
      <c r="B4549" s="8">
        <v>0.50022412848459996</v>
      </c>
      <c r="C4549" s="7">
        <v>0.37605109608539999</v>
      </c>
      <c r="D4549" s="8">
        <v>0.60761201756009997</v>
      </c>
      <c r="E4549" s="8">
        <v>0.54072191699250005</v>
      </c>
      <c r="F4549" s="8">
        <v>0.5808658525339</v>
      </c>
      <c r="G4549" s="8">
        <v>0.51028899694910002</v>
      </c>
      <c r="H4549" s="8">
        <v>0.63688821396429995</v>
      </c>
      <c r="I4549" s="8">
        <v>0.68821099206189995</v>
      </c>
      <c r="J4549" s="8">
        <v>0.56308831536680004</v>
      </c>
    </row>
    <row r="4550" spans="1:10" s="4" customFormat="1" x14ac:dyDescent="0.35">
      <c r="B4550" s="11">
        <v>28.04285992218</v>
      </c>
      <c r="C4550" s="10">
        <v>28.09843402828</v>
      </c>
      <c r="D4550" s="11">
        <v>57.228291601979997</v>
      </c>
      <c r="E4550" s="11">
        <v>59.669260367649997</v>
      </c>
      <c r="F4550" s="11">
        <v>18.672170813889998</v>
      </c>
      <c r="G4550" s="11">
        <v>29.885216056170002</v>
      </c>
      <c r="H4550" s="11">
        <v>58.623915547449997</v>
      </c>
      <c r="I4550" s="11">
        <v>63.26372403613</v>
      </c>
      <c r="J4550" s="11">
        <v>343.48387237370002</v>
      </c>
    </row>
    <row r="4551" spans="1:10" s="4" customFormat="1" x14ac:dyDescent="0.35">
      <c r="A4551" s="4" t="s">
        <v>4689</v>
      </c>
      <c r="B4551" s="8">
        <v>0.3500984137132</v>
      </c>
      <c r="C4551" s="6">
        <v>0.52137252874920004</v>
      </c>
      <c r="D4551" s="8">
        <v>0.3536585287813</v>
      </c>
      <c r="E4551" s="8">
        <v>0.43136672465699999</v>
      </c>
      <c r="F4551" s="8">
        <v>0.24467655409460001</v>
      </c>
      <c r="G4551" s="8">
        <v>0.32235286904670002</v>
      </c>
      <c r="H4551" s="8">
        <v>0.2764270989798</v>
      </c>
      <c r="I4551" s="8">
        <v>0.27694815598290001</v>
      </c>
      <c r="J4551" s="8">
        <v>0.35596984878240001</v>
      </c>
    </row>
    <row r="4552" spans="1:10" s="4" customFormat="1" x14ac:dyDescent="0.35">
      <c r="B4552" s="11">
        <v>19.62672373378</v>
      </c>
      <c r="C4552" s="9">
        <v>38.956811336850002</v>
      </c>
      <c r="D4552" s="11">
        <v>33.309534419499997</v>
      </c>
      <c r="E4552" s="11">
        <v>47.601794191480003</v>
      </c>
      <c r="F4552" s="11">
        <v>7.8652280768080001</v>
      </c>
      <c r="G4552" s="11">
        <v>18.878684814650001</v>
      </c>
      <c r="H4552" s="11">
        <v>25.44440068179</v>
      </c>
      <c r="I4552" s="11">
        <v>25.458430502430001</v>
      </c>
      <c r="J4552" s="11">
        <v>217.14160775729999</v>
      </c>
    </row>
    <row r="4553" spans="1:10" s="4" customFormat="1" x14ac:dyDescent="0.35">
      <c r="A4553" s="4" t="s">
        <v>4690</v>
      </c>
      <c r="B4553" s="8">
        <v>0</v>
      </c>
      <c r="C4553" s="8">
        <v>1.3943127382380001E-2</v>
      </c>
      <c r="D4553" s="8">
        <v>0</v>
      </c>
      <c r="E4553" s="8">
        <v>1.203491858788E-2</v>
      </c>
      <c r="F4553" s="8">
        <v>3.0135307560549999E-2</v>
      </c>
      <c r="G4553" s="6">
        <v>8.3586227912369998E-2</v>
      </c>
      <c r="H4553" s="8">
        <v>1.1398336392059999E-2</v>
      </c>
      <c r="I4553" s="8">
        <v>0</v>
      </c>
      <c r="J4553" s="8">
        <v>1.521810318485E-2</v>
      </c>
    </row>
    <row r="4554" spans="1:10" s="4" customFormat="1" x14ac:dyDescent="0.35">
      <c r="B4554" s="11">
        <v>0</v>
      </c>
      <c r="C4554" s="11">
        <v>1.0418266267009999</v>
      </c>
      <c r="D4554" s="11">
        <v>0</v>
      </c>
      <c r="E4554" s="11">
        <v>1.3280665498419999</v>
      </c>
      <c r="F4554" s="11">
        <v>0.96871180814830005</v>
      </c>
      <c r="G4554" s="9">
        <v>4.8952505255179997</v>
      </c>
      <c r="H4554" s="11">
        <v>1.049187432548</v>
      </c>
      <c r="I4554" s="11">
        <v>0</v>
      </c>
      <c r="J4554" s="11">
        <v>9.2830429427569996</v>
      </c>
    </row>
    <row r="4555" spans="1:10" s="4" customFormat="1" x14ac:dyDescent="0.35">
      <c r="A4555" s="4" t="s">
        <v>4691</v>
      </c>
      <c r="B4555" s="8">
        <v>0.50022412848459996</v>
      </c>
      <c r="C4555" s="7">
        <v>0.30523062882480001</v>
      </c>
      <c r="D4555" s="8">
        <v>0.56447140117630001</v>
      </c>
      <c r="E4555" s="8">
        <v>0.48533551613870002</v>
      </c>
      <c r="F4555" s="8">
        <v>0.55073054497329998</v>
      </c>
      <c r="G4555" s="8">
        <v>0.37100873740790002</v>
      </c>
      <c r="H4555" s="8">
        <v>0.63688821396429995</v>
      </c>
      <c r="I4555" s="8">
        <v>0.62554993918019997</v>
      </c>
      <c r="J4555" s="8">
        <v>0.51332984036280005</v>
      </c>
    </row>
    <row r="4556" spans="1:10" s="4" customFormat="1" x14ac:dyDescent="0.35">
      <c r="B4556" s="11">
        <v>28.04285992218</v>
      </c>
      <c r="C4556" s="10">
        <v>22.806748276290001</v>
      </c>
      <c r="D4556" s="11">
        <v>53.165067533079998</v>
      </c>
      <c r="E4556" s="11">
        <v>53.557309900109999</v>
      </c>
      <c r="F4556" s="11">
        <v>17.703459005740001</v>
      </c>
      <c r="G4556" s="11">
        <v>21.728229184740002</v>
      </c>
      <c r="H4556" s="11">
        <v>58.623915547449997</v>
      </c>
      <c r="I4556" s="11">
        <v>57.503613251719997</v>
      </c>
      <c r="J4556" s="11">
        <v>313.13120262130002</v>
      </c>
    </row>
    <row r="4557" spans="1:10" s="4" customFormat="1" x14ac:dyDescent="0.35">
      <c r="A4557" s="4" t="s">
        <v>4692</v>
      </c>
      <c r="B4557" s="8">
        <v>0</v>
      </c>
      <c r="C4557" s="8">
        <v>7.0820467260610004E-2</v>
      </c>
      <c r="D4557" s="8">
        <v>4.3140616383770002E-2</v>
      </c>
      <c r="E4557" s="8">
        <v>5.5386400853840001E-2</v>
      </c>
      <c r="F4557" s="8">
        <v>3.0135307560549999E-2</v>
      </c>
      <c r="G4557" s="6">
        <v>0.13928025954119999</v>
      </c>
      <c r="H4557" s="8">
        <v>0</v>
      </c>
      <c r="I4557" s="8">
        <v>6.2661052881739995E-2</v>
      </c>
      <c r="J4557" s="8">
        <v>4.9758475003950003E-2</v>
      </c>
    </row>
    <row r="4558" spans="1:10" s="4" customFormat="1" x14ac:dyDescent="0.35">
      <c r="B4558" s="11">
        <v>0</v>
      </c>
      <c r="C4558" s="11">
        <v>5.2916857519859999</v>
      </c>
      <c r="D4558" s="11">
        <v>4.0632240688939998</v>
      </c>
      <c r="E4558" s="11">
        <v>6.1119504675460004</v>
      </c>
      <c r="F4558" s="11">
        <v>0.96871180814830005</v>
      </c>
      <c r="G4558" s="9">
        <v>8.1569868714259997</v>
      </c>
      <c r="H4558" s="11">
        <v>0</v>
      </c>
      <c r="I4558" s="11">
        <v>5.7601107844069999</v>
      </c>
      <c r="J4558" s="11">
        <v>30.352669752410002</v>
      </c>
    </row>
    <row r="4559" spans="1:10" s="4" customFormat="1" x14ac:dyDescent="0.35">
      <c r="A4559" s="4" t="s">
        <v>4693</v>
      </c>
      <c r="B4559" s="8">
        <v>0.31617173372680002</v>
      </c>
      <c r="C4559" s="6">
        <v>0.49337888408410002</v>
      </c>
      <c r="D4559" s="8">
        <v>0.32247395841839999</v>
      </c>
      <c r="E4559" s="8">
        <v>0.38451546040660001</v>
      </c>
      <c r="F4559" s="8">
        <v>0.16787891333640001</v>
      </c>
      <c r="G4559" s="8">
        <v>0.27401226656229999</v>
      </c>
      <c r="H4559" s="8">
        <v>0.23639997624549999</v>
      </c>
      <c r="I4559" s="8">
        <v>0.26561473554890003</v>
      </c>
      <c r="J4559" s="8">
        <v>0.31969633748289999</v>
      </c>
    </row>
    <row r="4560" spans="1:10" s="4" customFormat="1" x14ac:dyDescent="0.35">
      <c r="B4560" s="11">
        <v>17.72477402702</v>
      </c>
      <c r="C4560" s="9">
        <v>36.86513393976</v>
      </c>
      <c r="D4560" s="11">
        <v>30.372397505430001</v>
      </c>
      <c r="E4560" s="11">
        <v>42.43170546887</v>
      </c>
      <c r="F4560" s="11">
        <v>5.3965364501859998</v>
      </c>
      <c r="G4560" s="11">
        <v>16.047604077719999</v>
      </c>
      <c r="H4560" s="11">
        <v>21.76000739058</v>
      </c>
      <c r="I4560" s="11">
        <v>24.416607004999999</v>
      </c>
      <c r="J4560" s="11">
        <v>195.01476586460001</v>
      </c>
    </row>
    <row r="4561" spans="1:10" s="4" customFormat="1" x14ac:dyDescent="0.35">
      <c r="A4561" s="4" t="s">
        <v>4694</v>
      </c>
      <c r="B4561" s="8">
        <v>3.3926679986370001E-2</v>
      </c>
      <c r="C4561" s="8">
        <v>2.7993644665049999E-2</v>
      </c>
      <c r="D4561" s="8">
        <v>3.11845703629E-2</v>
      </c>
      <c r="E4561" s="8">
        <v>4.6851264250369999E-2</v>
      </c>
      <c r="F4561" s="8">
        <v>7.6797640758209995E-2</v>
      </c>
      <c r="G4561" s="8">
        <v>4.834060248436E-2</v>
      </c>
      <c r="H4561" s="8">
        <v>4.0027122734300001E-2</v>
      </c>
      <c r="I4561" s="8">
        <v>1.1333420434020001E-2</v>
      </c>
      <c r="J4561" s="8">
        <v>3.6273511299549997E-2</v>
      </c>
    </row>
    <row r="4562" spans="1:10" s="4" customFormat="1" x14ac:dyDescent="0.35">
      <c r="B4562" s="11">
        <v>1.9019497067540001</v>
      </c>
      <c r="C4562" s="11">
        <v>2.091677397088</v>
      </c>
      <c r="D4562" s="11">
        <v>2.9371369140739998</v>
      </c>
      <c r="E4562" s="11">
        <v>5.1700887226059997</v>
      </c>
      <c r="F4562" s="11">
        <v>2.4686916266219998</v>
      </c>
      <c r="G4562" s="11">
        <v>2.8310807369309998</v>
      </c>
      <c r="H4562" s="11">
        <v>3.684393291213</v>
      </c>
      <c r="I4562" s="11">
        <v>1.041823497435</v>
      </c>
      <c r="J4562" s="11">
        <v>22.126841892720002</v>
      </c>
    </row>
    <row r="4563" spans="1:10" s="4" customFormat="1" x14ac:dyDescent="0.35">
      <c r="A4563" s="4" t="s">
        <v>4695</v>
      </c>
      <c r="B4563" s="8">
        <v>0</v>
      </c>
      <c r="C4563" s="8">
        <v>0</v>
      </c>
      <c r="D4563" s="8">
        <v>0</v>
      </c>
      <c r="E4563" s="8">
        <v>1.203491858788E-2</v>
      </c>
      <c r="F4563" s="8">
        <v>0</v>
      </c>
      <c r="G4563" s="8">
        <v>3.2042483197049998E-2</v>
      </c>
      <c r="H4563" s="8">
        <v>0</v>
      </c>
      <c r="I4563" s="8">
        <v>0</v>
      </c>
      <c r="J4563" s="8">
        <v>5.2535138178930003E-3</v>
      </c>
    </row>
    <row r="4564" spans="1:10" s="4" customFormat="1" x14ac:dyDescent="0.35">
      <c r="B4564" s="11">
        <v>0</v>
      </c>
      <c r="C4564" s="11">
        <v>0</v>
      </c>
      <c r="D4564" s="11">
        <v>0</v>
      </c>
      <c r="E4564" s="11">
        <v>1.3280665498419999</v>
      </c>
      <c r="F4564" s="11">
        <v>0</v>
      </c>
      <c r="G4564" s="11">
        <v>1.876576879073</v>
      </c>
      <c r="H4564" s="11">
        <v>0</v>
      </c>
      <c r="I4564" s="11">
        <v>0</v>
      </c>
      <c r="J4564" s="11">
        <v>3.2046434289149999</v>
      </c>
    </row>
    <row r="4565" spans="1:10" s="4" customFormat="1" x14ac:dyDescent="0.35">
      <c r="A4565" s="4" t="s">
        <v>4696</v>
      </c>
      <c r="B4565" s="8">
        <v>0</v>
      </c>
      <c r="C4565" s="8">
        <v>1.3943127382380001E-2</v>
      </c>
      <c r="D4565" s="8">
        <v>0</v>
      </c>
      <c r="E4565" s="8">
        <v>0</v>
      </c>
      <c r="F4565" s="8">
        <v>3.0135307560549999E-2</v>
      </c>
      <c r="G4565" s="6">
        <v>5.154374471532E-2</v>
      </c>
      <c r="H4565" s="8">
        <v>1.1398336392059999E-2</v>
      </c>
      <c r="I4565" s="8">
        <v>0</v>
      </c>
      <c r="J4565" s="8">
        <v>9.9645893669550005E-3</v>
      </c>
    </row>
    <row r="4566" spans="1:10" s="4" customFormat="1" x14ac:dyDescent="0.35">
      <c r="B4566" s="11">
        <v>0</v>
      </c>
      <c r="C4566" s="11">
        <v>1.0418266267009999</v>
      </c>
      <c r="D4566" s="11">
        <v>0</v>
      </c>
      <c r="E4566" s="11">
        <v>0</v>
      </c>
      <c r="F4566" s="11">
        <v>0.96871180814830005</v>
      </c>
      <c r="G4566" s="9">
        <v>3.0186736464449999</v>
      </c>
      <c r="H4566" s="11">
        <v>1.049187432548</v>
      </c>
      <c r="I4566" s="11">
        <v>0</v>
      </c>
      <c r="J4566" s="11">
        <v>6.0783995138420002</v>
      </c>
    </row>
    <row r="4567" spans="1:10" s="4" customFormat="1" x14ac:dyDescent="0.35">
      <c r="A4567" s="4" t="s">
        <v>4697</v>
      </c>
      <c r="B4567" s="8">
        <v>0.14967745780229999</v>
      </c>
      <c r="C4567" s="8">
        <v>8.8633247782979999E-2</v>
      </c>
      <c r="D4567" s="8">
        <v>3.8729453658630002E-2</v>
      </c>
      <c r="E4567" s="8">
        <v>1.587643976263E-2</v>
      </c>
      <c r="F4567" s="8">
        <v>0.14432228581100001</v>
      </c>
      <c r="G4567" s="8">
        <v>8.3771906091850007E-2</v>
      </c>
      <c r="H4567" s="8">
        <v>7.5286350663780005E-2</v>
      </c>
      <c r="I4567" s="8">
        <v>3.4840851955190003E-2</v>
      </c>
      <c r="J4567" s="8">
        <v>6.5723732665960002E-2</v>
      </c>
    </row>
    <row r="4568" spans="1:10" s="4" customFormat="1" x14ac:dyDescent="0.35">
      <c r="B4568" s="11">
        <v>8.3910066381099995</v>
      </c>
      <c r="C4568" s="11">
        <v>6.622651792448</v>
      </c>
      <c r="D4568" s="11">
        <v>3.6477561396199998</v>
      </c>
      <c r="E4568" s="11">
        <v>1.751982651594</v>
      </c>
      <c r="F4568" s="11">
        <v>4.6392990070910001</v>
      </c>
      <c r="G4568" s="11">
        <v>4.9061248193870002</v>
      </c>
      <c r="H4568" s="11">
        <v>6.9299141771150001</v>
      </c>
      <c r="I4568" s="11">
        <v>3.2027417008739998</v>
      </c>
      <c r="J4568" s="11">
        <v>40.091476926239999</v>
      </c>
    </row>
    <row r="4569" spans="1:10" s="4" customFormat="1" x14ac:dyDescent="0.35">
      <c r="A4569" s="4" t="s">
        <v>4698</v>
      </c>
      <c r="B4569" s="8">
        <v>1</v>
      </c>
      <c r="C4569" s="8">
        <v>1</v>
      </c>
      <c r="D4569" s="8">
        <v>1</v>
      </c>
      <c r="E4569" s="8">
        <v>1</v>
      </c>
      <c r="F4569" s="8">
        <v>1</v>
      </c>
      <c r="G4569" s="8">
        <v>1</v>
      </c>
      <c r="H4569" s="8">
        <v>1</v>
      </c>
      <c r="I4569" s="8">
        <v>1</v>
      </c>
      <c r="J4569" s="8">
        <v>1</v>
      </c>
    </row>
    <row r="4570" spans="1:10" s="4" customFormat="1" x14ac:dyDescent="0.35">
      <c r="B4570" s="11">
        <v>56.060590294059999</v>
      </c>
      <c r="C4570" s="11">
        <v>74.719723784280006</v>
      </c>
      <c r="D4570" s="11">
        <v>94.185582161089997</v>
      </c>
      <c r="E4570" s="11">
        <v>110.3511037606</v>
      </c>
      <c r="F4570" s="11">
        <v>32.145409705939997</v>
      </c>
      <c r="G4570" s="11">
        <v>58.565276215719997</v>
      </c>
      <c r="H4570" s="11">
        <v>92.047417838909993</v>
      </c>
      <c r="I4570" s="11">
        <v>91.924896239429998</v>
      </c>
      <c r="J4570" s="11">
        <v>610</v>
      </c>
    </row>
    <row r="4571" spans="1:10" x14ac:dyDescent="0.35">
      <c r="A4571" s="2" t="s">
        <v>4699</v>
      </c>
    </row>
    <row r="4572" spans="1:10" s="4" customFormat="1" x14ac:dyDescent="0.35">
      <c r="A4572" s="4" t="s">
        <v>4700</v>
      </c>
    </row>
    <row r="4573" spans="1:10" s="4" customFormat="1" x14ac:dyDescent="0.35"/>
    <row r="4574" spans="1:10" s="4" customFormat="1" x14ac:dyDescent="0.35"/>
    <row r="4575" spans="1:10" s="4" customFormat="1" x14ac:dyDescent="0.35"/>
    <row r="4576" spans="1:10" s="4" customFormat="1" x14ac:dyDescent="0.35">
      <c r="A4576" s="3" t="s">
        <v>4701</v>
      </c>
    </row>
    <row r="4577" spans="1:9" x14ac:dyDescent="0.35">
      <c r="A4577" s="2" t="s">
        <v>4702</v>
      </c>
    </row>
    <row r="4578" spans="1:9" s="4" customFormat="1" ht="31" x14ac:dyDescent="0.35">
      <c r="A4578" s="5" t="s">
        <v>4703</v>
      </c>
      <c r="B4578" s="5" t="s">
        <v>4704</v>
      </c>
      <c r="C4578" s="5" t="s">
        <v>4705</v>
      </c>
      <c r="D4578" s="5" t="s">
        <v>4706</v>
      </c>
      <c r="E4578" s="5" t="s">
        <v>4707</v>
      </c>
      <c r="F4578" s="5" t="s">
        <v>4708</v>
      </c>
      <c r="G4578" s="5" t="s">
        <v>4709</v>
      </c>
      <c r="H4578" s="5" t="s">
        <v>4710</v>
      </c>
      <c r="I4578" s="5" t="s">
        <v>4711</v>
      </c>
    </row>
    <row r="4579" spans="1:9" s="4" customFormat="1" x14ac:dyDescent="0.35">
      <c r="A4579" s="4" t="s">
        <v>4712</v>
      </c>
      <c r="B4579" s="8">
        <v>0.45656061036790002</v>
      </c>
      <c r="C4579" s="8">
        <v>0.54612998808510005</v>
      </c>
      <c r="D4579" s="8">
        <v>0.57855457285239997</v>
      </c>
      <c r="E4579" s="8">
        <v>0.56026306138579995</v>
      </c>
      <c r="F4579" s="8">
        <v>0.6448211467585</v>
      </c>
      <c r="G4579" s="8">
        <v>0.63747064353649996</v>
      </c>
      <c r="H4579" s="8">
        <v>0.56950561595479998</v>
      </c>
      <c r="I4579" s="8">
        <v>0.56308831536680004</v>
      </c>
    </row>
    <row r="4580" spans="1:9" s="4" customFormat="1" x14ac:dyDescent="0.35">
      <c r="B4580" s="11">
        <v>33.859440664300003</v>
      </c>
      <c r="C4580" s="11">
        <v>109.81675807320001</v>
      </c>
      <c r="D4580" s="11">
        <v>74.880464482310003</v>
      </c>
      <c r="E4580" s="11">
        <v>44.049459376030001</v>
      </c>
      <c r="F4580" s="11">
        <v>51.532912987869999</v>
      </c>
      <c r="G4580" s="11">
        <v>25.310328258679998</v>
      </c>
      <c r="H4580" s="11">
        <v>4.0345085313500002</v>
      </c>
      <c r="I4580" s="11">
        <v>343.48387237370002</v>
      </c>
    </row>
    <row r="4581" spans="1:9" s="4" customFormat="1" x14ac:dyDescent="0.35">
      <c r="A4581" s="4" t="s">
        <v>4713</v>
      </c>
      <c r="B4581" s="8">
        <v>0.46356490267389999</v>
      </c>
      <c r="C4581" s="8">
        <v>0.3267975813915</v>
      </c>
      <c r="D4581" s="8">
        <v>0.3316948046198</v>
      </c>
      <c r="E4581" s="8">
        <v>0.39903705738720002</v>
      </c>
      <c r="F4581" s="8">
        <v>0.31660374041430001</v>
      </c>
      <c r="G4581" s="8">
        <v>0.36252935646349999</v>
      </c>
      <c r="H4581" s="8">
        <v>0.43049438404520002</v>
      </c>
      <c r="I4581" s="8">
        <v>0.35596984878240001</v>
      </c>
    </row>
    <row r="4582" spans="1:9" s="4" customFormat="1" x14ac:dyDescent="0.35">
      <c r="B4582" s="11">
        <v>34.378892877970003</v>
      </c>
      <c r="C4582" s="11">
        <v>65.713020192139993</v>
      </c>
      <c r="D4582" s="11">
        <v>42.930195701060001</v>
      </c>
      <c r="E4582" s="11">
        <v>31.373416989919999</v>
      </c>
      <c r="F4582" s="11">
        <v>25.302385147300001</v>
      </c>
      <c r="G4582" s="11">
        <v>14.393975798790001</v>
      </c>
      <c r="H4582" s="11">
        <v>3.0497210501010001</v>
      </c>
      <c r="I4582" s="11">
        <v>217.14160775729999</v>
      </c>
    </row>
    <row r="4583" spans="1:9" s="4" customFormat="1" x14ac:dyDescent="0.35">
      <c r="A4583" s="4" t="s">
        <v>4714</v>
      </c>
      <c r="B4583" s="8">
        <v>0</v>
      </c>
      <c r="C4583" s="8">
        <v>3.0016341595959999E-2</v>
      </c>
      <c r="D4583" s="8">
        <v>1.482875896712E-2</v>
      </c>
      <c r="E4583" s="8">
        <v>1.6891617774160001E-2</v>
      </c>
      <c r="F4583" s="8">
        <v>0</v>
      </c>
      <c r="G4583" s="8">
        <v>0</v>
      </c>
      <c r="H4583" s="8">
        <v>0</v>
      </c>
      <c r="I4583" s="8">
        <v>1.521810318485E-2</v>
      </c>
    </row>
    <row r="4584" spans="1:9" s="4" customFormat="1" x14ac:dyDescent="0.35">
      <c r="B4584" s="11">
        <v>0</v>
      </c>
      <c r="C4584" s="11">
        <v>6.0357376360949999</v>
      </c>
      <c r="D4584" s="11">
        <v>1.91923875682</v>
      </c>
      <c r="E4584" s="11">
        <v>1.3280665498419999</v>
      </c>
      <c r="F4584" s="11">
        <v>0</v>
      </c>
      <c r="G4584" s="11">
        <v>0</v>
      </c>
      <c r="H4584" s="11">
        <v>0</v>
      </c>
      <c r="I4584" s="11">
        <v>9.2830429427569996</v>
      </c>
    </row>
    <row r="4585" spans="1:9" s="4" customFormat="1" x14ac:dyDescent="0.35">
      <c r="A4585" s="4" t="s">
        <v>4715</v>
      </c>
      <c r="B4585" s="8">
        <v>0.41574720767200002</v>
      </c>
      <c r="C4585" s="8">
        <v>0.50975892388970001</v>
      </c>
      <c r="D4585" s="8">
        <v>0.51565995085880001</v>
      </c>
      <c r="E4585" s="8">
        <v>0.52175656968240003</v>
      </c>
      <c r="F4585" s="8">
        <v>0.58269113185749999</v>
      </c>
      <c r="G4585" s="8">
        <v>0.56471186107920002</v>
      </c>
      <c r="H4585" s="8">
        <v>0.4296993342921</v>
      </c>
      <c r="I4585" s="8">
        <v>0.51332984036280005</v>
      </c>
    </row>
    <row r="4586" spans="1:9" s="4" customFormat="1" x14ac:dyDescent="0.35">
      <c r="B4586" s="11">
        <v>30.832637748090001</v>
      </c>
      <c r="C4586" s="11">
        <v>102.5032018782</v>
      </c>
      <c r="D4586" s="11">
        <v>66.740215093030002</v>
      </c>
      <c r="E4586" s="11">
        <v>41.021970578519998</v>
      </c>
      <c r="F4586" s="11">
        <v>46.56759715119</v>
      </c>
      <c r="G4586" s="11">
        <v>22.421491437149999</v>
      </c>
      <c r="H4586" s="11">
        <v>3.0440887351220001</v>
      </c>
      <c r="I4586" s="11">
        <v>313.13120262130002</v>
      </c>
    </row>
    <row r="4587" spans="1:9" s="4" customFormat="1" x14ac:dyDescent="0.35">
      <c r="A4587" s="4" t="s">
        <v>4716</v>
      </c>
      <c r="B4587" s="8">
        <v>4.0813402695830003E-2</v>
      </c>
      <c r="C4587" s="8">
        <v>3.6371064195459997E-2</v>
      </c>
      <c r="D4587" s="8">
        <v>6.2894621993699995E-2</v>
      </c>
      <c r="E4587" s="8">
        <v>3.8506491703429999E-2</v>
      </c>
      <c r="F4587" s="8">
        <v>6.2130014901000001E-2</v>
      </c>
      <c r="G4587" s="8">
        <v>7.2758782457220006E-2</v>
      </c>
      <c r="H4587" s="8">
        <v>0.13980628166280001</v>
      </c>
      <c r="I4587" s="8">
        <v>4.9758475003950003E-2</v>
      </c>
    </row>
    <row r="4588" spans="1:9" s="4" customFormat="1" x14ac:dyDescent="0.35">
      <c r="B4588" s="11">
        <v>3.0268029162090002</v>
      </c>
      <c r="C4588" s="11">
        <v>7.313556194966</v>
      </c>
      <c r="D4588" s="11">
        <v>8.1402493892799992</v>
      </c>
      <c r="E4588" s="11">
        <v>3.0274887975090001</v>
      </c>
      <c r="F4588" s="11">
        <v>4.9653158366839998</v>
      </c>
      <c r="G4588" s="11">
        <v>2.8888368215320002</v>
      </c>
      <c r="H4588" s="11">
        <v>0.99041979622809995</v>
      </c>
      <c r="I4588" s="11">
        <v>30.352669752410002</v>
      </c>
    </row>
    <row r="4589" spans="1:9" s="4" customFormat="1" x14ac:dyDescent="0.35">
      <c r="A4589" s="4" t="s">
        <v>4717</v>
      </c>
      <c r="B4589" s="8">
        <v>0.40941931278749999</v>
      </c>
      <c r="C4589" s="8">
        <v>0.29475762591639998</v>
      </c>
      <c r="D4589" s="8">
        <v>0.2895340149815</v>
      </c>
      <c r="E4589" s="8">
        <v>0.34709562166809999</v>
      </c>
      <c r="F4589" s="8">
        <v>0.28997486697149999</v>
      </c>
      <c r="G4589" s="8">
        <v>0.36252935646349999</v>
      </c>
      <c r="H4589" s="8">
        <v>0.43049438404520002</v>
      </c>
      <c r="I4589" s="8">
        <v>0.31969633748289999</v>
      </c>
    </row>
    <row r="4590" spans="1:9" s="4" customFormat="1" x14ac:dyDescent="0.35">
      <c r="B4590" s="11">
        <v>30.36334850914</v>
      </c>
      <c r="C4590" s="11">
        <v>59.270370793929999</v>
      </c>
      <c r="D4590" s="11">
        <v>37.473459795419998</v>
      </c>
      <c r="E4590" s="11">
        <v>27.289635066159999</v>
      </c>
      <c r="F4590" s="11">
        <v>23.174254851019999</v>
      </c>
      <c r="G4590" s="11">
        <v>14.393975798790001</v>
      </c>
      <c r="H4590" s="11">
        <v>3.0497210501010001</v>
      </c>
      <c r="I4590" s="11">
        <v>195.01476586460001</v>
      </c>
    </row>
    <row r="4591" spans="1:9" s="4" customFormat="1" x14ac:dyDescent="0.35">
      <c r="A4591" s="4" t="s">
        <v>4718</v>
      </c>
      <c r="B4591" s="8">
        <v>5.4145589886350001E-2</v>
      </c>
      <c r="C4591" s="8">
        <v>3.2039955475079998E-2</v>
      </c>
      <c r="D4591" s="8">
        <v>4.2160789638319998E-2</v>
      </c>
      <c r="E4591" s="8">
        <v>5.1941435719089997E-2</v>
      </c>
      <c r="F4591" s="8">
        <v>2.6628873442859999E-2</v>
      </c>
      <c r="G4591" s="8">
        <v>0</v>
      </c>
      <c r="H4591" s="8">
        <v>0</v>
      </c>
      <c r="I4591" s="8">
        <v>3.6273511299549997E-2</v>
      </c>
    </row>
    <row r="4592" spans="1:9" s="4" customFormat="1" x14ac:dyDescent="0.35">
      <c r="B4592" s="11">
        <v>4.0155443688260002</v>
      </c>
      <c r="C4592" s="11">
        <v>6.4426493982119997</v>
      </c>
      <c r="D4592" s="11">
        <v>5.4567359056439999</v>
      </c>
      <c r="E4592" s="11">
        <v>4.0837819237649997</v>
      </c>
      <c r="F4592" s="11">
        <v>2.1281302962759998</v>
      </c>
      <c r="G4592" s="11">
        <v>0</v>
      </c>
      <c r="H4592" s="11">
        <v>0</v>
      </c>
      <c r="I4592" s="11">
        <v>22.126841892720002</v>
      </c>
    </row>
    <row r="4593" spans="1:9" s="4" customFormat="1" x14ac:dyDescent="0.35">
      <c r="A4593" s="4" t="s">
        <v>4719</v>
      </c>
      <c r="B4593" s="8">
        <v>0</v>
      </c>
      <c r="C4593" s="8">
        <v>4.9689486560639999E-3</v>
      </c>
      <c r="D4593" s="8">
        <v>6.7792154291030004E-3</v>
      </c>
      <c r="E4593" s="8">
        <v>1.6891617774160001E-2</v>
      </c>
      <c r="F4593" s="8">
        <v>0</v>
      </c>
      <c r="G4593" s="8">
        <v>0</v>
      </c>
      <c r="H4593" s="8">
        <v>0</v>
      </c>
      <c r="I4593" s="8">
        <v>5.2535138178930003E-3</v>
      </c>
    </row>
    <row r="4594" spans="1:9" s="4" customFormat="1" x14ac:dyDescent="0.35">
      <c r="B4594" s="11">
        <v>0</v>
      </c>
      <c r="C4594" s="11">
        <v>0.99916474895350005</v>
      </c>
      <c r="D4594" s="11">
        <v>0.87741213011959995</v>
      </c>
      <c r="E4594" s="11">
        <v>1.3280665498419999</v>
      </c>
      <c r="F4594" s="11">
        <v>0</v>
      </c>
      <c r="G4594" s="11">
        <v>0</v>
      </c>
      <c r="H4594" s="11">
        <v>0</v>
      </c>
      <c r="I4594" s="11">
        <v>3.2046434289149999</v>
      </c>
    </row>
    <row r="4595" spans="1:9" s="4" customFormat="1" x14ac:dyDescent="0.35">
      <c r="A4595" s="4" t="s">
        <v>4720</v>
      </c>
      <c r="B4595" s="8">
        <v>0</v>
      </c>
      <c r="C4595" s="8">
        <v>2.50473929399E-2</v>
      </c>
      <c r="D4595" s="8">
        <v>8.0495435380129998E-3</v>
      </c>
      <c r="E4595" s="8">
        <v>0</v>
      </c>
      <c r="F4595" s="8">
        <v>0</v>
      </c>
      <c r="G4595" s="8">
        <v>0</v>
      </c>
      <c r="H4595" s="8">
        <v>0</v>
      </c>
      <c r="I4595" s="8">
        <v>9.9645893669550005E-3</v>
      </c>
    </row>
    <row r="4596" spans="1:9" s="4" customFormat="1" x14ac:dyDescent="0.35">
      <c r="B4596" s="11">
        <v>0</v>
      </c>
      <c r="C4596" s="11">
        <v>5.0365728871420004</v>
      </c>
      <c r="D4596" s="11">
        <v>1.0418266267009999</v>
      </c>
      <c r="E4596" s="11">
        <v>0</v>
      </c>
      <c r="F4596" s="11">
        <v>0</v>
      </c>
      <c r="G4596" s="11">
        <v>0</v>
      </c>
      <c r="H4596" s="11">
        <v>0</v>
      </c>
      <c r="I4596" s="11">
        <v>6.0783995138420002</v>
      </c>
    </row>
    <row r="4597" spans="1:9" s="4" customFormat="1" x14ac:dyDescent="0.35">
      <c r="A4597" s="4" t="s">
        <v>4721</v>
      </c>
      <c r="B4597" s="8">
        <v>7.9874486958289997E-2</v>
      </c>
      <c r="C4597" s="8">
        <v>9.7056088927380005E-2</v>
      </c>
      <c r="D4597" s="8">
        <v>7.4921863560639998E-2</v>
      </c>
      <c r="E4597" s="8">
        <v>2.380826345282E-2</v>
      </c>
      <c r="F4597" s="8">
        <v>3.8575112827199998E-2</v>
      </c>
      <c r="G4597" s="8">
        <v>0</v>
      </c>
      <c r="H4597" s="8">
        <v>0</v>
      </c>
      <c r="I4597" s="8">
        <v>6.5723732665960002E-2</v>
      </c>
    </row>
    <row r="4598" spans="1:9" s="4" customFormat="1" x14ac:dyDescent="0.35">
      <c r="B4598" s="11">
        <v>5.923650420864</v>
      </c>
      <c r="C4598" s="11">
        <v>19.516205426909998</v>
      </c>
      <c r="D4598" s="11">
        <v>9.6968967259929997</v>
      </c>
      <c r="E4598" s="11">
        <v>1.871872707768</v>
      </c>
      <c r="F4598" s="11">
        <v>3.0828516446999998</v>
      </c>
      <c r="G4598" s="11">
        <v>0</v>
      </c>
      <c r="H4598" s="11">
        <v>0</v>
      </c>
      <c r="I4598" s="11">
        <v>40.091476926239999</v>
      </c>
    </row>
    <row r="4599" spans="1:9" s="4" customFormat="1" x14ac:dyDescent="0.35">
      <c r="A4599" s="4" t="s">
        <v>4722</v>
      </c>
      <c r="B4599" s="8">
        <v>1</v>
      </c>
      <c r="C4599" s="8">
        <v>1</v>
      </c>
      <c r="D4599" s="8">
        <v>1</v>
      </c>
      <c r="E4599" s="8">
        <v>1</v>
      </c>
      <c r="F4599" s="8">
        <v>1</v>
      </c>
      <c r="G4599" s="8">
        <v>1</v>
      </c>
      <c r="H4599" s="8">
        <v>1</v>
      </c>
      <c r="I4599" s="8">
        <v>1</v>
      </c>
    </row>
    <row r="4600" spans="1:9" s="4" customFormat="1" x14ac:dyDescent="0.35">
      <c r="B4600" s="11">
        <v>74.161983963129998</v>
      </c>
      <c r="C4600" s="11">
        <v>201.08172132830001</v>
      </c>
      <c r="D4600" s="11">
        <v>129.42679566620001</v>
      </c>
      <c r="E4600" s="11">
        <v>78.622815623560001</v>
      </c>
      <c r="F4600" s="11">
        <v>79.918149779870006</v>
      </c>
      <c r="G4600" s="11">
        <v>39.704304057469997</v>
      </c>
      <c r="H4600" s="11">
        <v>7.0842295814509999</v>
      </c>
      <c r="I4600" s="11">
        <v>610</v>
      </c>
    </row>
    <row r="4601" spans="1:9" x14ac:dyDescent="0.35">
      <c r="A4601" s="2" t="s">
        <v>4723</v>
      </c>
    </row>
    <row r="4602" spans="1:9" s="4" customFormat="1" x14ac:dyDescent="0.35">
      <c r="A4602" s="4" t="s">
        <v>4724</v>
      </c>
    </row>
    <row r="4603" spans="1:9" s="4" customFormat="1" x14ac:dyDescent="0.35"/>
    <row r="4604" spans="1:9" s="4" customFormat="1" x14ac:dyDescent="0.35"/>
    <row r="4605" spans="1:9" s="4" customFormat="1" x14ac:dyDescent="0.35"/>
    <row r="4606" spans="1:9" s="4" customFormat="1" x14ac:dyDescent="0.35">
      <c r="A4606" s="3" t="s">
        <v>4725</v>
      </c>
    </row>
    <row r="4607" spans="1:9" x14ac:dyDescent="0.35">
      <c r="A4607" s="2" t="s">
        <v>4726</v>
      </c>
    </row>
    <row r="4608" spans="1:9" s="4" customFormat="1" ht="31" x14ac:dyDescent="0.35">
      <c r="A4608" s="5" t="s">
        <v>4727</v>
      </c>
      <c r="B4608" s="5" t="s">
        <v>4728</v>
      </c>
      <c r="C4608" s="5" t="s">
        <v>4729</v>
      </c>
      <c r="D4608" s="5" t="s">
        <v>4730</v>
      </c>
    </row>
    <row r="4609" spans="1:4" s="4" customFormat="1" x14ac:dyDescent="0.35">
      <c r="A4609" s="4" t="s">
        <v>4731</v>
      </c>
      <c r="B4609" s="7">
        <v>0</v>
      </c>
      <c r="C4609" s="6">
        <v>0.58808079230879995</v>
      </c>
      <c r="D4609" s="8">
        <v>0.56308831536680004</v>
      </c>
    </row>
    <row r="4610" spans="1:4" s="4" customFormat="1" x14ac:dyDescent="0.35">
      <c r="B4610" s="10">
        <v>0</v>
      </c>
      <c r="C4610" s="9">
        <v>343.48387237370002</v>
      </c>
      <c r="D4610" s="11">
        <v>343.48387237370002</v>
      </c>
    </row>
    <row r="4611" spans="1:4" s="4" customFormat="1" x14ac:dyDescent="0.35">
      <c r="A4611" s="4" t="s">
        <v>4732</v>
      </c>
      <c r="B4611" s="7">
        <v>0</v>
      </c>
      <c r="C4611" s="6">
        <v>0.37176944539090001</v>
      </c>
      <c r="D4611" s="8">
        <v>0.35596984878240001</v>
      </c>
    </row>
    <row r="4612" spans="1:4" s="4" customFormat="1" x14ac:dyDescent="0.35">
      <c r="B4612" s="10">
        <v>0</v>
      </c>
      <c r="C4612" s="9">
        <v>217.14160775729999</v>
      </c>
      <c r="D4612" s="11">
        <v>217.14160775729999</v>
      </c>
    </row>
    <row r="4613" spans="1:4" s="4" customFormat="1" x14ac:dyDescent="0.35">
      <c r="A4613" s="4" t="s">
        <v>4733</v>
      </c>
      <c r="B4613" s="8">
        <v>0</v>
      </c>
      <c r="C4613" s="8">
        <v>1.5893553345270001E-2</v>
      </c>
      <c r="D4613" s="8">
        <v>1.521810318485E-2</v>
      </c>
    </row>
    <row r="4614" spans="1:4" s="4" customFormat="1" x14ac:dyDescent="0.35">
      <c r="B4614" s="11">
        <v>0</v>
      </c>
      <c r="C4614" s="11">
        <v>9.2830429427569996</v>
      </c>
      <c r="D4614" s="11">
        <v>9.2830429427569996</v>
      </c>
    </row>
    <row r="4615" spans="1:4" s="4" customFormat="1" x14ac:dyDescent="0.35">
      <c r="A4615" s="4" t="s">
        <v>4734</v>
      </c>
      <c r="B4615" s="7">
        <v>0</v>
      </c>
      <c r="C4615" s="6">
        <v>0.5361138048827</v>
      </c>
      <c r="D4615" s="8">
        <v>0.51332984036280005</v>
      </c>
    </row>
    <row r="4616" spans="1:4" s="4" customFormat="1" x14ac:dyDescent="0.35">
      <c r="B4616" s="10">
        <v>0</v>
      </c>
      <c r="C4616" s="9">
        <v>313.13120262130002</v>
      </c>
      <c r="D4616" s="11">
        <v>313.13120262130002</v>
      </c>
    </row>
    <row r="4617" spans="1:4" s="4" customFormat="1" x14ac:dyDescent="0.35">
      <c r="A4617" s="4" t="s">
        <v>4735</v>
      </c>
      <c r="B4617" s="8">
        <v>0</v>
      </c>
      <c r="C4617" s="8">
        <v>5.1966987426009997E-2</v>
      </c>
      <c r="D4617" s="8">
        <v>4.9758475003950003E-2</v>
      </c>
    </row>
    <row r="4618" spans="1:4" s="4" customFormat="1" x14ac:dyDescent="0.35">
      <c r="B4618" s="11">
        <v>0</v>
      </c>
      <c r="C4618" s="11">
        <v>30.352669752410002</v>
      </c>
      <c r="D4618" s="11">
        <v>30.352669752410002</v>
      </c>
    </row>
    <row r="4619" spans="1:4" s="4" customFormat="1" x14ac:dyDescent="0.35">
      <c r="A4619" s="4" t="s">
        <v>4736</v>
      </c>
      <c r="B4619" s="7">
        <v>0</v>
      </c>
      <c r="C4619" s="6">
        <v>0.33388594704309998</v>
      </c>
      <c r="D4619" s="8">
        <v>0.31969633748289999</v>
      </c>
    </row>
    <row r="4620" spans="1:4" s="4" customFormat="1" x14ac:dyDescent="0.35">
      <c r="B4620" s="10">
        <v>0</v>
      </c>
      <c r="C4620" s="9">
        <v>195.01476586460001</v>
      </c>
      <c r="D4620" s="11">
        <v>195.01476586460001</v>
      </c>
    </row>
    <row r="4621" spans="1:4" s="4" customFormat="1" x14ac:dyDescent="0.35">
      <c r="A4621" s="4" t="s">
        <v>4737</v>
      </c>
      <c r="B4621" s="8">
        <v>0</v>
      </c>
      <c r="C4621" s="8">
        <v>3.788349834779E-2</v>
      </c>
      <c r="D4621" s="8">
        <v>3.6273511299549997E-2</v>
      </c>
    </row>
    <row r="4622" spans="1:4" s="4" customFormat="1" x14ac:dyDescent="0.35">
      <c r="B4622" s="11">
        <v>0</v>
      </c>
      <c r="C4622" s="11">
        <v>22.126841892720002</v>
      </c>
      <c r="D4622" s="11">
        <v>22.126841892720002</v>
      </c>
    </row>
    <row r="4623" spans="1:4" s="4" customFormat="1" x14ac:dyDescent="0.35">
      <c r="A4623" s="4" t="s">
        <v>4738</v>
      </c>
      <c r="B4623" s="8">
        <v>0</v>
      </c>
      <c r="C4623" s="8">
        <v>5.4866891819970003E-3</v>
      </c>
      <c r="D4623" s="8">
        <v>5.2535138178930003E-3</v>
      </c>
    </row>
    <row r="4624" spans="1:4" s="4" customFormat="1" x14ac:dyDescent="0.35">
      <c r="B4624" s="11">
        <v>0</v>
      </c>
      <c r="C4624" s="11">
        <v>3.2046434289149999</v>
      </c>
      <c r="D4624" s="11">
        <v>3.2046434289149999</v>
      </c>
    </row>
    <row r="4625" spans="1:7" s="4" customFormat="1" x14ac:dyDescent="0.35">
      <c r="A4625" s="4" t="s">
        <v>4739</v>
      </c>
      <c r="B4625" s="8">
        <v>0</v>
      </c>
      <c r="C4625" s="8">
        <v>1.0406864163280001E-2</v>
      </c>
      <c r="D4625" s="8">
        <v>9.9645893669550005E-3</v>
      </c>
    </row>
    <row r="4626" spans="1:7" s="4" customFormat="1" x14ac:dyDescent="0.35">
      <c r="B4626" s="11">
        <v>0</v>
      </c>
      <c r="C4626" s="11">
        <v>6.0783995138420002</v>
      </c>
      <c r="D4626" s="11">
        <v>6.0783995138420002</v>
      </c>
    </row>
    <row r="4627" spans="1:7" s="4" customFormat="1" x14ac:dyDescent="0.35">
      <c r="A4627" s="4" t="s">
        <v>4740</v>
      </c>
      <c r="B4627" s="6">
        <v>1</v>
      </c>
      <c r="C4627" s="7">
        <v>2.4256208955049999E-2</v>
      </c>
      <c r="D4627" s="8">
        <v>6.5723732665960002E-2</v>
      </c>
    </row>
    <row r="4628" spans="1:7" s="4" customFormat="1" x14ac:dyDescent="0.35">
      <c r="B4628" s="9">
        <v>25.924007609179998</v>
      </c>
      <c r="C4628" s="10">
        <v>14.16746931706</v>
      </c>
      <c r="D4628" s="11">
        <v>40.091476926239999</v>
      </c>
    </row>
    <row r="4629" spans="1:7" s="4" customFormat="1" x14ac:dyDescent="0.35">
      <c r="A4629" s="4" t="s">
        <v>4741</v>
      </c>
      <c r="B4629" s="8">
        <v>1</v>
      </c>
      <c r="C4629" s="8">
        <v>1</v>
      </c>
      <c r="D4629" s="8">
        <v>1</v>
      </c>
    </row>
    <row r="4630" spans="1:7" s="4" customFormat="1" x14ac:dyDescent="0.35">
      <c r="B4630" s="11">
        <v>25.924007609179998</v>
      </c>
      <c r="C4630" s="11">
        <v>584.07599239080002</v>
      </c>
      <c r="D4630" s="11">
        <v>610</v>
      </c>
    </row>
    <row r="4631" spans="1:7" x14ac:dyDescent="0.35">
      <c r="A4631" s="2" t="s">
        <v>4742</v>
      </c>
    </row>
    <row r="4632" spans="1:7" s="4" customFormat="1" x14ac:dyDescent="0.35">
      <c r="A4632" s="4" t="s">
        <v>4743</v>
      </c>
    </row>
    <row r="4633" spans="1:7" s="4" customFormat="1" x14ac:dyDescent="0.35"/>
    <row r="4634" spans="1:7" s="4" customFormat="1" x14ac:dyDescent="0.35"/>
    <row r="4635" spans="1:7" s="4" customFormat="1" x14ac:dyDescent="0.35"/>
    <row r="4636" spans="1:7" s="4" customFormat="1" x14ac:dyDescent="0.35">
      <c r="A4636" s="3" t="s">
        <v>4744</v>
      </c>
    </row>
    <row r="4637" spans="1:7" x14ac:dyDescent="0.35">
      <c r="A4637" s="2" t="s">
        <v>4745</v>
      </c>
    </row>
    <row r="4638" spans="1:7" s="4" customFormat="1" ht="31" x14ac:dyDescent="0.35">
      <c r="A4638" s="5" t="s">
        <v>4746</v>
      </c>
      <c r="B4638" s="5" t="s">
        <v>4747</v>
      </c>
      <c r="C4638" s="5" t="s">
        <v>4748</v>
      </c>
      <c r="D4638" s="5" t="s">
        <v>4749</v>
      </c>
      <c r="E4638" s="5" t="s">
        <v>4750</v>
      </c>
      <c r="F4638" s="5" t="s">
        <v>4751</v>
      </c>
      <c r="G4638" s="5" t="s">
        <v>4752</v>
      </c>
    </row>
    <row r="4639" spans="1:7" s="4" customFormat="1" x14ac:dyDescent="0.35">
      <c r="A4639" s="4" t="s">
        <v>4753</v>
      </c>
      <c r="B4639" s="8">
        <v>0.76963219427420004</v>
      </c>
      <c r="C4639" s="8">
        <v>0.4616846793253</v>
      </c>
      <c r="D4639" s="8">
        <v>0.49219013898489999</v>
      </c>
      <c r="E4639" s="8">
        <v>0.59786657766579998</v>
      </c>
      <c r="F4639" s="8">
        <v>0.67288390868460002</v>
      </c>
      <c r="G4639" s="8">
        <v>0.56308831536680004</v>
      </c>
    </row>
    <row r="4640" spans="1:7" s="4" customFormat="1" x14ac:dyDescent="0.35">
      <c r="B4640" s="11">
        <v>10.12190824853</v>
      </c>
      <c r="C4640" s="11">
        <v>46.908822243140001</v>
      </c>
      <c r="D4640" s="11">
        <v>75.225734133990002</v>
      </c>
      <c r="E4640" s="11">
        <v>152.79608797739999</v>
      </c>
      <c r="F4640" s="11">
        <v>58.4313197707</v>
      </c>
      <c r="G4640" s="11">
        <v>343.48387237370002</v>
      </c>
    </row>
    <row r="4641" spans="1:7" s="4" customFormat="1" x14ac:dyDescent="0.35">
      <c r="A4641" s="4" t="s">
        <v>4754</v>
      </c>
      <c r="B4641" s="8">
        <v>7.1491437396380003E-2</v>
      </c>
      <c r="C4641" s="8">
        <v>0.38071063358509999</v>
      </c>
      <c r="D4641" s="8">
        <v>0.39588316451540001</v>
      </c>
      <c r="E4641" s="8">
        <v>0.35131131045559999</v>
      </c>
      <c r="F4641" s="8">
        <v>0.31356719018660001</v>
      </c>
      <c r="G4641" s="8">
        <v>0.35596984878240001</v>
      </c>
    </row>
    <row r="4642" spans="1:7" s="4" customFormat="1" x14ac:dyDescent="0.35">
      <c r="B4642" s="11">
        <v>0.94022804043929997</v>
      </c>
      <c r="C4642" s="11">
        <v>38.681568257830001</v>
      </c>
      <c r="D4642" s="11">
        <v>60.506294870890002</v>
      </c>
      <c r="E4642" s="11">
        <v>89.784235990219997</v>
      </c>
      <c r="F4642" s="11">
        <v>27.229280597910002</v>
      </c>
      <c r="G4642" s="11">
        <v>217.14160775729999</v>
      </c>
    </row>
    <row r="4643" spans="1:7" s="4" customFormat="1" x14ac:dyDescent="0.35">
      <c r="A4643" s="4" t="s">
        <v>4755</v>
      </c>
      <c r="B4643" s="8">
        <v>0</v>
      </c>
      <c r="C4643" s="8">
        <v>1.978806433794E-2</v>
      </c>
      <c r="D4643" s="8">
        <v>3.2028853746099997E-2</v>
      </c>
      <c r="E4643" s="8">
        <v>9.3018134266920002E-3</v>
      </c>
      <c r="F4643" s="8">
        <v>0</v>
      </c>
      <c r="G4643" s="8">
        <v>1.521810318485E-2</v>
      </c>
    </row>
    <row r="4644" spans="1:7" s="4" customFormat="1" x14ac:dyDescent="0.35">
      <c r="B4644" s="11">
        <v>0</v>
      </c>
      <c r="C4644" s="11">
        <v>2.0105384348489999</v>
      </c>
      <c r="D4644" s="11">
        <v>4.8952505255179997</v>
      </c>
      <c r="E4644" s="11">
        <v>2.3772539823900001</v>
      </c>
      <c r="F4644" s="11">
        <v>0</v>
      </c>
      <c r="G4644" s="11">
        <v>9.2830429427569996</v>
      </c>
    </row>
    <row r="4645" spans="1:7" s="4" customFormat="1" x14ac:dyDescent="0.35">
      <c r="A4645" s="4" t="s">
        <v>4756</v>
      </c>
      <c r="B4645" s="8">
        <v>0.76963219427420004</v>
      </c>
      <c r="C4645" s="8">
        <v>0.43064214707080001</v>
      </c>
      <c r="D4645" s="8">
        <v>0.4117442040607</v>
      </c>
      <c r="E4645" s="8">
        <v>0.56681679420749997</v>
      </c>
      <c r="F4645" s="8">
        <v>0.59264150835920004</v>
      </c>
      <c r="G4645" s="8">
        <v>0.51332984036280005</v>
      </c>
    </row>
    <row r="4646" spans="1:7" s="4" customFormat="1" x14ac:dyDescent="0.35">
      <c r="B4646" s="11">
        <v>10.12190824853</v>
      </c>
      <c r="C4646" s="11">
        <v>43.75478943089</v>
      </c>
      <c r="D4646" s="11">
        <v>62.930476603540001</v>
      </c>
      <c r="E4646" s="11">
        <v>144.86072978510001</v>
      </c>
      <c r="F4646" s="11">
        <v>51.46329855327</v>
      </c>
      <c r="G4646" s="11">
        <v>313.13120262130002</v>
      </c>
    </row>
    <row r="4647" spans="1:7" s="4" customFormat="1" x14ac:dyDescent="0.35">
      <c r="A4647" s="4" t="s">
        <v>4757</v>
      </c>
      <c r="B4647" s="8">
        <v>0</v>
      </c>
      <c r="C4647" s="8">
        <v>3.1042532254480001E-2</v>
      </c>
      <c r="D4647" s="8">
        <v>8.0445934924150003E-2</v>
      </c>
      <c r="E4647" s="8">
        <v>3.1049783458320001E-2</v>
      </c>
      <c r="F4647" s="8">
        <v>8.0242400325409996E-2</v>
      </c>
      <c r="G4647" s="8">
        <v>4.9758475003950003E-2</v>
      </c>
    </row>
    <row r="4648" spans="1:7" s="4" customFormat="1" x14ac:dyDescent="0.35">
      <c r="B4648" s="11">
        <v>0</v>
      </c>
      <c r="C4648" s="11">
        <v>3.154032812244</v>
      </c>
      <c r="D4648" s="11">
        <v>12.29525753045</v>
      </c>
      <c r="E4648" s="11">
        <v>7.9353581922879997</v>
      </c>
      <c r="F4648" s="11">
        <v>6.9680212174309997</v>
      </c>
      <c r="G4648" s="11">
        <v>30.352669752410002</v>
      </c>
    </row>
    <row r="4649" spans="1:7" s="4" customFormat="1" x14ac:dyDescent="0.35">
      <c r="A4649" s="4" t="s">
        <v>4758</v>
      </c>
      <c r="B4649" s="8">
        <v>7.1491437396380003E-2</v>
      </c>
      <c r="C4649" s="8">
        <v>0.3274401949977</v>
      </c>
      <c r="D4649" s="8">
        <v>0.36471920573650002</v>
      </c>
      <c r="E4649" s="8">
        <v>0.31617184134960002</v>
      </c>
      <c r="F4649" s="8">
        <v>0.27935650503580001</v>
      </c>
      <c r="G4649" s="8">
        <v>0.31969633748289999</v>
      </c>
    </row>
    <row r="4650" spans="1:7" s="4" customFormat="1" x14ac:dyDescent="0.35">
      <c r="B4650" s="11">
        <v>0.94022804043929997</v>
      </c>
      <c r="C4650" s="11">
        <v>33.269100297750001</v>
      </c>
      <c r="D4650" s="11">
        <v>55.743233826020003</v>
      </c>
      <c r="E4650" s="11">
        <v>80.803681442499993</v>
      </c>
      <c r="F4650" s="11">
        <v>24.25852225785</v>
      </c>
      <c r="G4650" s="11">
        <v>195.01476586460001</v>
      </c>
    </row>
    <row r="4651" spans="1:7" s="4" customFormat="1" x14ac:dyDescent="0.35">
      <c r="A4651" s="4" t="s">
        <v>4759</v>
      </c>
      <c r="B4651" s="8">
        <v>0</v>
      </c>
      <c r="C4651" s="8">
        <v>5.3270438587320001E-2</v>
      </c>
      <c r="D4651" s="8">
        <v>3.116395877892E-2</v>
      </c>
      <c r="E4651" s="8">
        <v>3.5139469105910003E-2</v>
      </c>
      <c r="F4651" s="8">
        <v>3.4210685150779997E-2</v>
      </c>
      <c r="G4651" s="8">
        <v>3.6273511299549997E-2</v>
      </c>
    </row>
    <row r="4652" spans="1:7" s="4" customFormat="1" x14ac:dyDescent="0.35">
      <c r="B4652" s="11">
        <v>0</v>
      </c>
      <c r="C4652" s="11">
        <v>5.4124679600760004</v>
      </c>
      <c r="D4652" s="11">
        <v>4.7630610448660002</v>
      </c>
      <c r="E4652" s="11">
        <v>8.9805545477160003</v>
      </c>
      <c r="F4652" s="11">
        <v>2.9707583400650002</v>
      </c>
      <c r="G4652" s="11">
        <v>22.126841892720002</v>
      </c>
    </row>
    <row r="4653" spans="1:7" s="4" customFormat="1" x14ac:dyDescent="0.35">
      <c r="A4653" s="4" t="s">
        <v>4760</v>
      </c>
      <c r="B4653" s="8">
        <v>0</v>
      </c>
      <c r="C4653" s="8">
        <v>0</v>
      </c>
      <c r="D4653" s="8">
        <v>1.2278147173429999E-2</v>
      </c>
      <c r="E4653" s="8">
        <v>5.1965113346610003E-3</v>
      </c>
      <c r="F4653" s="8">
        <v>0</v>
      </c>
      <c r="G4653" s="8">
        <v>5.2535138178930003E-3</v>
      </c>
    </row>
    <row r="4654" spans="1:7" s="4" customFormat="1" x14ac:dyDescent="0.35">
      <c r="B4654" s="11">
        <v>0</v>
      </c>
      <c r="C4654" s="11">
        <v>0</v>
      </c>
      <c r="D4654" s="11">
        <v>1.876576879073</v>
      </c>
      <c r="E4654" s="11">
        <v>1.3280665498419999</v>
      </c>
      <c r="F4654" s="11">
        <v>0</v>
      </c>
      <c r="G4654" s="11">
        <v>3.2046434289149999</v>
      </c>
    </row>
    <row r="4655" spans="1:7" s="4" customFormat="1" x14ac:dyDescent="0.35">
      <c r="A4655" s="4" t="s">
        <v>4761</v>
      </c>
      <c r="B4655" s="8">
        <v>0</v>
      </c>
      <c r="C4655" s="8">
        <v>1.978806433794E-2</v>
      </c>
      <c r="D4655" s="8">
        <v>1.9750706572670002E-2</v>
      </c>
      <c r="E4655" s="8">
        <v>4.1053020920309999E-3</v>
      </c>
      <c r="F4655" s="8">
        <v>0</v>
      </c>
      <c r="G4655" s="8">
        <v>9.9645893669550005E-3</v>
      </c>
    </row>
    <row r="4656" spans="1:7" s="4" customFormat="1" x14ac:dyDescent="0.35">
      <c r="B4656" s="11">
        <v>0</v>
      </c>
      <c r="C4656" s="11">
        <v>2.0105384348489999</v>
      </c>
      <c r="D4656" s="11">
        <v>3.0186736464449999</v>
      </c>
      <c r="E4656" s="11">
        <v>1.049187432548</v>
      </c>
      <c r="F4656" s="11">
        <v>0</v>
      </c>
      <c r="G4656" s="11">
        <v>6.0783995138420002</v>
      </c>
    </row>
    <row r="4657" spans="1:7" s="4" customFormat="1" x14ac:dyDescent="0.35">
      <c r="A4657" s="4" t="s">
        <v>4762</v>
      </c>
      <c r="B4657" s="8">
        <v>0.1588763683294</v>
      </c>
      <c r="C4657" s="8">
        <v>0.13781662275170001</v>
      </c>
      <c r="D4657" s="8">
        <v>7.9897842753619996E-2</v>
      </c>
      <c r="E4657" s="8">
        <v>4.152029845197E-2</v>
      </c>
      <c r="F4657" s="8">
        <v>1.3548901128750001E-2</v>
      </c>
      <c r="G4657" s="8">
        <v>6.5723732665960002E-2</v>
      </c>
    </row>
    <row r="4658" spans="1:7" s="4" customFormat="1" x14ac:dyDescent="0.35">
      <c r="B4658" s="11">
        <v>2.089481228895</v>
      </c>
      <c r="C4658" s="11">
        <v>14.002664043899999</v>
      </c>
      <c r="D4658" s="11">
        <v>12.21148779872</v>
      </c>
      <c r="E4658" s="11">
        <v>10.611295918030001</v>
      </c>
      <c r="F4658" s="11">
        <v>1.1765479366910001</v>
      </c>
      <c r="G4658" s="11">
        <v>40.091476926239999</v>
      </c>
    </row>
    <row r="4659" spans="1:7" s="4" customFormat="1" x14ac:dyDescent="0.35">
      <c r="A4659" s="4" t="s">
        <v>4763</v>
      </c>
      <c r="B4659" s="8">
        <v>1</v>
      </c>
      <c r="C4659" s="8">
        <v>1</v>
      </c>
      <c r="D4659" s="8">
        <v>1</v>
      </c>
      <c r="E4659" s="8">
        <v>1</v>
      </c>
      <c r="F4659" s="8">
        <v>1</v>
      </c>
      <c r="G4659" s="8">
        <v>1</v>
      </c>
    </row>
    <row r="4660" spans="1:7" s="4" customFormat="1" x14ac:dyDescent="0.35">
      <c r="B4660" s="11">
        <v>13.15161751786</v>
      </c>
      <c r="C4660" s="11">
        <v>101.6035929797</v>
      </c>
      <c r="D4660" s="11">
        <v>152.83876732909999</v>
      </c>
      <c r="E4660" s="11">
        <v>255.568873868</v>
      </c>
      <c r="F4660" s="11">
        <v>86.837148305309995</v>
      </c>
      <c r="G4660" s="11">
        <v>610</v>
      </c>
    </row>
    <row r="4661" spans="1:7" x14ac:dyDescent="0.35">
      <c r="A4661" s="2" t="s">
        <v>4764</v>
      </c>
    </row>
    <row r="4662" spans="1:7" s="4" customFormat="1" x14ac:dyDescent="0.35">
      <c r="A4662" s="4" t="s">
        <v>4765</v>
      </c>
    </row>
    <row r="4663" spans="1:7" s="4" customFormat="1" x14ac:dyDescent="0.35"/>
    <row r="4664" spans="1:7" s="4" customFormat="1" x14ac:dyDescent="0.35"/>
    <row r="4665" spans="1:7" s="4" customFormat="1" x14ac:dyDescent="0.35"/>
    <row r="4666" spans="1:7" s="4" customFormat="1" x14ac:dyDescent="0.35">
      <c r="A4666" s="3" t="s">
        <v>4766</v>
      </c>
    </row>
    <row r="4667" spans="1:7" x14ac:dyDescent="0.35">
      <c r="A4667" s="2" t="s">
        <v>4767</v>
      </c>
    </row>
    <row r="4668" spans="1:7" s="4" customFormat="1" ht="31" x14ac:dyDescent="0.35">
      <c r="A4668" s="5" t="s">
        <v>4768</v>
      </c>
      <c r="B4668" s="5" t="s">
        <v>4769</v>
      </c>
      <c r="C4668" s="5" t="s">
        <v>4770</v>
      </c>
      <c r="D4668" s="5" t="s">
        <v>4771</v>
      </c>
      <c r="E4668" s="5" t="s">
        <v>4772</v>
      </c>
    </row>
    <row r="4669" spans="1:7" s="4" customFormat="1" x14ac:dyDescent="0.35">
      <c r="A4669" s="4" t="s">
        <v>4773</v>
      </c>
      <c r="B4669" s="6">
        <v>0.8791211836817</v>
      </c>
      <c r="C4669" s="7">
        <v>9.9282746878869996E-2</v>
      </c>
      <c r="D4669" s="8">
        <v>0.52681382073369998</v>
      </c>
      <c r="E4669" s="8">
        <v>0.56308831536680004</v>
      </c>
    </row>
    <row r="4670" spans="1:7" s="4" customFormat="1" x14ac:dyDescent="0.35">
      <c r="B4670" s="9">
        <v>253.43832955889999</v>
      </c>
      <c r="C4670" s="10">
        <v>18.447330066580001</v>
      </c>
      <c r="D4670" s="11">
        <v>71.598212748270001</v>
      </c>
      <c r="E4670" s="11">
        <v>343.48387237370002</v>
      </c>
    </row>
    <row r="4671" spans="1:7" s="4" customFormat="1" x14ac:dyDescent="0.35">
      <c r="A4671" s="4" t="s">
        <v>4774</v>
      </c>
      <c r="B4671" s="7">
        <v>5.4452143772269999E-2</v>
      </c>
      <c r="C4671" s="6">
        <v>0.81903825068769998</v>
      </c>
      <c r="D4671" s="8">
        <v>0.36246281183200002</v>
      </c>
      <c r="E4671" s="8">
        <v>0.35596984878240001</v>
      </c>
    </row>
    <row r="4672" spans="1:7" s="4" customFormat="1" x14ac:dyDescent="0.35">
      <c r="B4672" s="10">
        <v>15.697790719529999</v>
      </c>
      <c r="C4672" s="9">
        <v>152.18222120729999</v>
      </c>
      <c r="D4672" s="11">
        <v>49.26159583047</v>
      </c>
      <c r="E4672" s="11">
        <v>217.14160775729999</v>
      </c>
    </row>
    <row r="4673" spans="1:5" s="4" customFormat="1" x14ac:dyDescent="0.35">
      <c r="A4673" s="4" t="s">
        <v>4775</v>
      </c>
      <c r="B4673" s="8">
        <v>1.390881242981E-2</v>
      </c>
      <c r="C4673" s="8">
        <v>1.7516474777510001E-2</v>
      </c>
      <c r="D4673" s="8">
        <v>1.4853142788549999E-2</v>
      </c>
      <c r="E4673" s="8">
        <v>1.521810318485E-2</v>
      </c>
    </row>
    <row r="4674" spans="1:5" s="4" customFormat="1" x14ac:dyDescent="0.35">
      <c r="B4674" s="11">
        <v>4.0097159001409999</v>
      </c>
      <c r="C4674" s="11">
        <v>3.2546661125090002</v>
      </c>
      <c r="D4674" s="11">
        <v>2.0186609301059999</v>
      </c>
      <c r="E4674" s="11">
        <v>9.2830429427569996</v>
      </c>
    </row>
    <row r="4675" spans="1:5" s="4" customFormat="1" x14ac:dyDescent="0.35">
      <c r="A4675" s="4" t="s">
        <v>4776</v>
      </c>
      <c r="B4675" s="6">
        <v>0.81448190346780003</v>
      </c>
      <c r="C4675" s="7">
        <v>6.3335230925469999E-2</v>
      </c>
      <c r="D4675" s="8">
        <v>0.4897386958887</v>
      </c>
      <c r="E4675" s="8">
        <v>0.51332984036280005</v>
      </c>
    </row>
    <row r="4676" spans="1:5" s="4" customFormat="1" x14ac:dyDescent="0.35">
      <c r="B4676" s="9">
        <v>234.8037300231</v>
      </c>
      <c r="C4676" s="10">
        <v>11.76806591734</v>
      </c>
      <c r="D4676" s="11">
        <v>66.559406680850003</v>
      </c>
      <c r="E4676" s="11">
        <v>313.13120262130002</v>
      </c>
    </row>
    <row r="4677" spans="1:5" s="4" customFormat="1" x14ac:dyDescent="0.35">
      <c r="A4677" s="4" t="s">
        <v>4777</v>
      </c>
      <c r="B4677" s="8">
        <v>6.4639280213900002E-2</v>
      </c>
      <c r="C4677" s="8">
        <v>3.5947515953410003E-2</v>
      </c>
      <c r="D4677" s="8">
        <v>3.7075124844930002E-2</v>
      </c>
      <c r="E4677" s="8">
        <v>4.9758475003950003E-2</v>
      </c>
    </row>
    <row r="4678" spans="1:5" s="4" customFormat="1" x14ac:dyDescent="0.35">
      <c r="B4678" s="11">
        <v>18.634599535740001</v>
      </c>
      <c r="C4678" s="11">
        <v>6.6792641492389997</v>
      </c>
      <c r="D4678" s="11">
        <v>5.0388060674249999</v>
      </c>
      <c r="E4678" s="11">
        <v>30.352669752410002</v>
      </c>
    </row>
    <row r="4679" spans="1:5" s="4" customFormat="1" x14ac:dyDescent="0.35">
      <c r="A4679" s="4" t="s">
        <v>4778</v>
      </c>
      <c r="B4679" s="7">
        <v>4.0199314191510002E-2</v>
      </c>
      <c r="C4679" s="6">
        <v>0.76003271346229995</v>
      </c>
      <c r="D4679" s="8">
        <v>0.31055734773499999</v>
      </c>
      <c r="E4679" s="8">
        <v>0.31969633748289999</v>
      </c>
    </row>
    <row r="4680" spans="1:5" s="4" customFormat="1" x14ac:dyDescent="0.35">
      <c r="B4680" s="10">
        <v>11.58889949101</v>
      </c>
      <c r="C4680" s="9">
        <v>141.21863835760001</v>
      </c>
      <c r="D4680" s="11">
        <v>42.207228015970003</v>
      </c>
      <c r="E4680" s="11">
        <v>195.01476586460001</v>
      </c>
    </row>
    <row r="4681" spans="1:5" s="4" customFormat="1" x14ac:dyDescent="0.35">
      <c r="A4681" s="4" t="s">
        <v>4779</v>
      </c>
      <c r="B4681" s="7">
        <v>1.4252829580760001E-2</v>
      </c>
      <c r="C4681" s="8">
        <v>5.9005537225429998E-2</v>
      </c>
      <c r="D4681" s="8">
        <v>5.1905464096999997E-2</v>
      </c>
      <c r="E4681" s="8">
        <v>3.6273511299549997E-2</v>
      </c>
    </row>
    <row r="4682" spans="1:5" s="4" customFormat="1" x14ac:dyDescent="0.35">
      <c r="B4682" s="10">
        <v>4.108891228519</v>
      </c>
      <c r="C4682" s="11">
        <v>10.963582849710001</v>
      </c>
      <c r="D4682" s="11">
        <v>7.0543678144950004</v>
      </c>
      <c r="E4682" s="11">
        <v>22.126841892720002</v>
      </c>
    </row>
    <row r="4683" spans="1:5" s="4" customFormat="1" x14ac:dyDescent="0.35">
      <c r="A4683" s="4" t="s">
        <v>4780</v>
      </c>
      <c r="B4683" s="8">
        <v>3.4658802333570001E-3</v>
      </c>
      <c r="C4683" s="8">
        <v>1.1869792579149999E-2</v>
      </c>
      <c r="D4683" s="8">
        <v>0</v>
      </c>
      <c r="E4683" s="8">
        <v>5.2535138178930003E-3</v>
      </c>
    </row>
    <row r="4684" spans="1:5" s="4" customFormat="1" x14ac:dyDescent="0.35">
      <c r="B4684" s="11">
        <v>0.99916474895350005</v>
      </c>
      <c r="C4684" s="11">
        <v>2.2054786799610002</v>
      </c>
      <c r="D4684" s="11">
        <v>0</v>
      </c>
      <c r="E4684" s="11">
        <v>3.2046434289149999</v>
      </c>
    </row>
    <row r="4685" spans="1:5" s="4" customFormat="1" x14ac:dyDescent="0.35">
      <c r="A4685" s="4" t="s">
        <v>4781</v>
      </c>
      <c r="B4685" s="8">
        <v>1.044293219646E-2</v>
      </c>
      <c r="C4685" s="8">
        <v>5.6466821983590003E-3</v>
      </c>
      <c r="D4685" s="8">
        <v>1.4853142788549999E-2</v>
      </c>
      <c r="E4685" s="8">
        <v>9.9645893669550005E-3</v>
      </c>
    </row>
    <row r="4686" spans="1:5" s="4" customFormat="1" x14ac:dyDescent="0.35">
      <c r="B4686" s="11">
        <v>3.0105511511879999</v>
      </c>
      <c r="C4686" s="11">
        <v>1.049187432548</v>
      </c>
      <c r="D4686" s="11">
        <v>2.0186609301059999</v>
      </c>
      <c r="E4686" s="11">
        <v>6.0783995138420002</v>
      </c>
    </row>
    <row r="4687" spans="1:5" s="4" customFormat="1" x14ac:dyDescent="0.35">
      <c r="A4687" s="4" t="s">
        <v>4782</v>
      </c>
      <c r="B4687" s="8">
        <v>5.2517860116180003E-2</v>
      </c>
      <c r="C4687" s="8">
        <v>6.4162527655910004E-2</v>
      </c>
      <c r="D4687" s="8">
        <v>9.5870224645739993E-2</v>
      </c>
      <c r="E4687" s="8">
        <v>6.5723732665960002E-2</v>
      </c>
    </row>
    <row r="4688" spans="1:5" s="4" customFormat="1" x14ac:dyDescent="0.35">
      <c r="B4688" s="11">
        <v>15.140163821450001</v>
      </c>
      <c r="C4688" s="11">
        <v>11.92178261363</v>
      </c>
      <c r="D4688" s="11">
        <v>13.02953049115</v>
      </c>
      <c r="E4688" s="11">
        <v>40.091476926239999</v>
      </c>
    </row>
    <row r="4689" spans="1:7" s="4" customFormat="1" x14ac:dyDescent="0.35">
      <c r="A4689" s="4" t="s">
        <v>4783</v>
      </c>
      <c r="B4689" s="8">
        <v>1</v>
      </c>
      <c r="C4689" s="8">
        <v>1</v>
      </c>
      <c r="D4689" s="8">
        <v>1</v>
      </c>
      <c r="E4689" s="8">
        <v>1</v>
      </c>
    </row>
    <row r="4690" spans="1:7" s="4" customFormat="1" x14ac:dyDescent="0.35">
      <c r="B4690" s="11">
        <v>288.286</v>
      </c>
      <c r="C4690" s="11">
        <v>185.80600000000001</v>
      </c>
      <c r="D4690" s="11">
        <v>135.90799999999999</v>
      </c>
      <c r="E4690" s="11">
        <v>610</v>
      </c>
    </row>
    <row r="4691" spans="1:7" x14ac:dyDescent="0.35">
      <c r="A4691" s="2" t="s">
        <v>4784</v>
      </c>
    </row>
    <row r="4692" spans="1:7" s="4" customFormat="1" x14ac:dyDescent="0.35">
      <c r="A4692" s="4" t="s">
        <v>4785</v>
      </c>
    </row>
    <row r="4693" spans="1:7" s="4" customFormat="1" x14ac:dyDescent="0.35"/>
    <row r="4694" spans="1:7" s="4" customFormat="1" x14ac:dyDescent="0.35"/>
    <row r="4695" spans="1:7" s="4" customFormat="1" x14ac:dyDescent="0.35"/>
    <row r="4696" spans="1:7" s="4" customFormat="1" x14ac:dyDescent="0.35">
      <c r="A4696" s="3" t="s">
        <v>4786</v>
      </c>
    </row>
    <row r="4697" spans="1:7" x14ac:dyDescent="0.35">
      <c r="A4697" s="2" t="s">
        <v>4787</v>
      </c>
    </row>
    <row r="4698" spans="1:7" s="4" customFormat="1" ht="31" x14ac:dyDescent="0.35">
      <c r="A4698" s="5" t="s">
        <v>4788</v>
      </c>
      <c r="B4698" s="5" t="s">
        <v>4789</v>
      </c>
      <c r="C4698" s="5" t="s">
        <v>4790</v>
      </c>
      <c r="D4698" s="5" t="s">
        <v>4791</v>
      </c>
      <c r="E4698" s="5" t="s">
        <v>4792</v>
      </c>
      <c r="F4698" s="5" t="s">
        <v>4793</v>
      </c>
      <c r="G4698" s="5" t="s">
        <v>4794</v>
      </c>
    </row>
    <row r="4699" spans="1:7" s="4" customFormat="1" x14ac:dyDescent="0.35">
      <c r="A4699" s="4" t="s">
        <v>4795</v>
      </c>
      <c r="B4699" s="6">
        <v>0.63965948331110001</v>
      </c>
      <c r="C4699" s="7">
        <v>0.1430534636394</v>
      </c>
      <c r="D4699" s="8">
        <v>0.34798966093729999</v>
      </c>
      <c r="E4699" s="8">
        <v>0</v>
      </c>
      <c r="F4699" s="8">
        <v>0.62401360914449999</v>
      </c>
      <c r="G4699" s="8">
        <v>0.56308831536680004</v>
      </c>
    </row>
    <row r="4700" spans="1:7" s="4" customFormat="1" x14ac:dyDescent="0.35">
      <c r="B4700" s="9">
        <v>303.10507399919999</v>
      </c>
      <c r="C4700" s="10">
        <v>11.69319011788</v>
      </c>
      <c r="D4700" s="11">
        <v>3.932501314165</v>
      </c>
      <c r="E4700" s="11">
        <v>0</v>
      </c>
      <c r="F4700" s="11">
        <v>24.75310694245</v>
      </c>
      <c r="G4700" s="11">
        <v>343.48387237370002</v>
      </c>
    </row>
    <row r="4701" spans="1:7" s="4" customFormat="1" x14ac:dyDescent="0.35">
      <c r="A4701" s="4" t="s">
        <v>4796</v>
      </c>
      <c r="B4701" s="7">
        <v>0.29257849654899998</v>
      </c>
      <c r="C4701" s="6">
        <v>0.69224434868060003</v>
      </c>
      <c r="D4701" s="8">
        <v>0.55932418186020005</v>
      </c>
      <c r="E4701" s="8">
        <v>0.74479011497809999</v>
      </c>
      <c r="F4701" s="8">
        <v>0.32865179120560001</v>
      </c>
      <c r="G4701" s="8">
        <v>0.35596984878240001</v>
      </c>
    </row>
    <row r="4702" spans="1:7" s="4" customFormat="1" x14ac:dyDescent="0.35">
      <c r="B4702" s="10">
        <v>138.63943107360001</v>
      </c>
      <c r="C4702" s="9">
        <v>56.584053061150001</v>
      </c>
      <c r="D4702" s="11">
        <v>6.3207138806509997</v>
      </c>
      <c r="E4702" s="11">
        <v>2.5605900070010001</v>
      </c>
      <c r="F4702" s="11">
        <v>13.0368197349</v>
      </c>
      <c r="G4702" s="11">
        <v>217.14160775729999</v>
      </c>
    </row>
    <row r="4703" spans="1:7" s="4" customFormat="1" x14ac:dyDescent="0.35">
      <c r="A4703" s="4" t="s">
        <v>4797</v>
      </c>
      <c r="B4703" s="8">
        <v>1.2722018663569999E-2</v>
      </c>
      <c r="C4703" s="8">
        <v>2.908311698544E-2</v>
      </c>
      <c r="D4703" s="8">
        <v>0</v>
      </c>
      <c r="E4703" s="6">
        <v>0.25520988502190001</v>
      </c>
      <c r="F4703" s="8">
        <v>0</v>
      </c>
      <c r="G4703" s="8">
        <v>1.521810318485E-2</v>
      </c>
    </row>
    <row r="4704" spans="1:7" s="4" customFormat="1" x14ac:dyDescent="0.35">
      <c r="B4704" s="11">
        <v>6.0283768302479999</v>
      </c>
      <c r="C4704" s="11">
        <v>2.3772539823900001</v>
      </c>
      <c r="D4704" s="11">
        <v>0</v>
      </c>
      <c r="E4704" s="9">
        <v>0.87741213011959995</v>
      </c>
      <c r="F4704" s="11">
        <v>0</v>
      </c>
      <c r="G4704" s="11">
        <v>9.2830429427569996</v>
      </c>
    </row>
    <row r="4705" spans="1:7" s="4" customFormat="1" x14ac:dyDescent="0.35">
      <c r="A4705" s="4" t="s">
        <v>4798</v>
      </c>
      <c r="B4705" s="6">
        <v>0.58165547429550002</v>
      </c>
      <c r="C4705" s="7">
        <v>0.1430534636394</v>
      </c>
      <c r="D4705" s="8">
        <v>0.34798966093729999</v>
      </c>
      <c r="E4705" s="8">
        <v>0</v>
      </c>
      <c r="F4705" s="8">
        <v>0.55173165364660004</v>
      </c>
      <c r="G4705" s="8">
        <v>0.51332984036280005</v>
      </c>
    </row>
    <row r="4706" spans="1:7" s="4" customFormat="1" x14ac:dyDescent="0.35">
      <c r="B4706" s="9">
        <v>275.61965417250002</v>
      </c>
      <c r="C4706" s="10">
        <v>11.69319011788</v>
      </c>
      <c r="D4706" s="11">
        <v>3.932501314165</v>
      </c>
      <c r="E4706" s="11">
        <v>0</v>
      </c>
      <c r="F4706" s="11">
        <v>21.885857016759999</v>
      </c>
      <c r="G4706" s="11">
        <v>313.13120262130002</v>
      </c>
    </row>
    <row r="4707" spans="1:7" s="4" customFormat="1" x14ac:dyDescent="0.35">
      <c r="A4707" s="4" t="s">
        <v>4799</v>
      </c>
      <c r="B4707" s="8">
        <v>5.8004009015680001E-2</v>
      </c>
      <c r="C4707" s="8">
        <v>0</v>
      </c>
      <c r="D4707" s="8">
        <v>0</v>
      </c>
      <c r="E4707" s="8">
        <v>0</v>
      </c>
      <c r="F4707" s="8">
        <v>7.2281955497920006E-2</v>
      </c>
      <c r="G4707" s="8">
        <v>4.9758475003950003E-2</v>
      </c>
    </row>
    <row r="4708" spans="1:7" s="4" customFormat="1" x14ac:dyDescent="0.35">
      <c r="B4708" s="11">
        <v>27.485419826720001</v>
      </c>
      <c r="C4708" s="11">
        <v>0</v>
      </c>
      <c r="D4708" s="11">
        <v>0</v>
      </c>
      <c r="E4708" s="11">
        <v>0</v>
      </c>
      <c r="F4708" s="11">
        <v>2.8672499256899999</v>
      </c>
      <c r="G4708" s="11">
        <v>30.352669752410002</v>
      </c>
    </row>
    <row r="4709" spans="1:7" s="4" customFormat="1" x14ac:dyDescent="0.35">
      <c r="A4709" s="4" t="s">
        <v>4800</v>
      </c>
      <c r="B4709" s="7">
        <v>0.260237237708</v>
      </c>
      <c r="C4709" s="6">
        <v>0.65093273671340002</v>
      </c>
      <c r="D4709" s="8">
        <v>0.41318186804680002</v>
      </c>
      <c r="E4709" s="8">
        <v>0.74479011497809999</v>
      </c>
      <c r="F4709" s="8">
        <v>0.28394266298729998</v>
      </c>
      <c r="G4709" s="8">
        <v>0.31969633748289999</v>
      </c>
    </row>
    <row r="4710" spans="1:7" s="4" customFormat="1" x14ac:dyDescent="0.35">
      <c r="B4710" s="10">
        <v>123.3144028203</v>
      </c>
      <c r="C4710" s="9">
        <v>53.207241898950002</v>
      </c>
      <c r="D4710" s="11">
        <v>4.669214121784</v>
      </c>
      <c r="E4710" s="11">
        <v>2.5605900070010001</v>
      </c>
      <c r="F4710" s="11">
        <v>11.263317016569999</v>
      </c>
      <c r="G4710" s="11">
        <v>195.01476586460001</v>
      </c>
    </row>
    <row r="4711" spans="1:7" s="4" customFormat="1" x14ac:dyDescent="0.35">
      <c r="A4711" s="4" t="s">
        <v>4801</v>
      </c>
      <c r="B4711" s="8">
        <v>3.2341258841070003E-2</v>
      </c>
      <c r="C4711" s="8">
        <v>4.1311611967209998E-2</v>
      </c>
      <c r="D4711" s="8">
        <v>0.14614231381340001</v>
      </c>
      <c r="E4711" s="8">
        <v>0</v>
      </c>
      <c r="F4711" s="8">
        <v>4.470912821834E-2</v>
      </c>
      <c r="G4711" s="8">
        <v>3.6273511299549997E-2</v>
      </c>
    </row>
    <row r="4712" spans="1:7" s="4" customFormat="1" x14ac:dyDescent="0.35">
      <c r="B4712" s="11">
        <v>15.32502825333</v>
      </c>
      <c r="C4712" s="11">
        <v>3.3768111622000001</v>
      </c>
      <c r="D4712" s="11">
        <v>1.651499758867</v>
      </c>
      <c r="E4712" s="11">
        <v>0</v>
      </c>
      <c r="F4712" s="11">
        <v>1.773502718329</v>
      </c>
      <c r="G4712" s="11">
        <v>22.126841892720002</v>
      </c>
    </row>
    <row r="4713" spans="1:7" s="4" customFormat="1" x14ac:dyDescent="0.35">
      <c r="A4713" s="4" t="s">
        <v>4802</v>
      </c>
      <c r="B4713" s="8">
        <v>2.1085929002290001E-3</v>
      </c>
      <c r="C4713" s="8">
        <v>1.624744983902E-2</v>
      </c>
      <c r="D4713" s="8">
        <v>0</v>
      </c>
      <c r="E4713" s="6">
        <v>0.25520988502190001</v>
      </c>
      <c r="F4713" s="8">
        <v>0</v>
      </c>
      <c r="G4713" s="8">
        <v>5.2535138178930003E-3</v>
      </c>
    </row>
    <row r="4714" spans="1:7" s="4" customFormat="1" x14ac:dyDescent="0.35">
      <c r="B4714" s="11">
        <v>0.99916474895350005</v>
      </c>
      <c r="C4714" s="11">
        <v>1.3280665498419999</v>
      </c>
      <c r="D4714" s="11">
        <v>0</v>
      </c>
      <c r="E4714" s="9">
        <v>0.87741213011959995</v>
      </c>
      <c r="F4714" s="11">
        <v>0</v>
      </c>
      <c r="G4714" s="11">
        <v>3.2046434289149999</v>
      </c>
    </row>
    <row r="4715" spans="1:7" s="4" customFormat="1" x14ac:dyDescent="0.35">
      <c r="A4715" s="4" t="s">
        <v>4803</v>
      </c>
      <c r="B4715" s="8">
        <v>1.061342576334E-2</v>
      </c>
      <c r="C4715" s="8">
        <v>1.283566714642E-2</v>
      </c>
      <c r="D4715" s="8">
        <v>0</v>
      </c>
      <c r="E4715" s="8">
        <v>0</v>
      </c>
      <c r="F4715" s="8">
        <v>0</v>
      </c>
      <c r="G4715" s="8">
        <v>9.9645893669550005E-3</v>
      </c>
    </row>
    <row r="4716" spans="1:7" s="4" customFormat="1" x14ac:dyDescent="0.35">
      <c r="B4716" s="11">
        <v>5.0292120812940002</v>
      </c>
      <c r="C4716" s="11">
        <v>1.049187432548</v>
      </c>
      <c r="D4716" s="11">
        <v>0</v>
      </c>
      <c r="E4716" s="11">
        <v>0</v>
      </c>
      <c r="F4716" s="11">
        <v>0</v>
      </c>
      <c r="G4716" s="11">
        <v>6.0783995138420002</v>
      </c>
    </row>
    <row r="4717" spans="1:7" s="4" customFormat="1" x14ac:dyDescent="0.35">
      <c r="A4717" s="4" t="s">
        <v>4804</v>
      </c>
      <c r="B4717" s="8">
        <v>5.5040001476239997E-2</v>
      </c>
      <c r="C4717" s="8">
        <v>0.1356190706946</v>
      </c>
      <c r="D4717" s="8">
        <v>9.2686157202479996E-2</v>
      </c>
      <c r="E4717" s="8">
        <v>0</v>
      </c>
      <c r="F4717" s="8">
        <v>4.7334599649870003E-2</v>
      </c>
      <c r="G4717" s="8">
        <v>6.5723732665960002E-2</v>
      </c>
    </row>
    <row r="4718" spans="1:7" s="4" customFormat="1" x14ac:dyDescent="0.35">
      <c r="B4718" s="11">
        <v>26.080913604239999</v>
      </c>
      <c r="C4718" s="11">
        <v>11.08550283858</v>
      </c>
      <c r="D4718" s="11">
        <v>1.047411678904</v>
      </c>
      <c r="E4718" s="11">
        <v>0</v>
      </c>
      <c r="F4718" s="11">
        <v>1.8776488045149999</v>
      </c>
      <c r="G4718" s="11">
        <v>40.091476926239999</v>
      </c>
    </row>
    <row r="4719" spans="1:7" s="4" customFormat="1" x14ac:dyDescent="0.35">
      <c r="A4719" s="4" t="s">
        <v>4805</v>
      </c>
      <c r="B4719" s="8">
        <v>1</v>
      </c>
      <c r="C4719" s="8">
        <v>1</v>
      </c>
      <c r="D4719" s="8">
        <v>1</v>
      </c>
      <c r="E4719" s="8">
        <v>1</v>
      </c>
      <c r="F4719" s="8">
        <v>1</v>
      </c>
      <c r="G4719" s="8">
        <v>1</v>
      </c>
    </row>
    <row r="4720" spans="1:7" s="4" customFormat="1" x14ac:dyDescent="0.35">
      <c r="B4720" s="11">
        <v>473.85379550729999</v>
      </c>
      <c r="C4720" s="11">
        <v>81.739999999999995</v>
      </c>
      <c r="D4720" s="11">
        <v>11.300626873720001</v>
      </c>
      <c r="E4720" s="11">
        <v>3.4380021371209999</v>
      </c>
      <c r="F4720" s="11">
        <v>39.667575481859998</v>
      </c>
      <c r="G4720" s="11">
        <v>610</v>
      </c>
    </row>
    <row r="4721" spans="1:4" x14ac:dyDescent="0.35">
      <c r="A4721" s="2" t="s">
        <v>4806</v>
      </c>
    </row>
    <row r="4722" spans="1:4" s="4" customFormat="1" x14ac:dyDescent="0.35">
      <c r="A4722" s="4" t="s">
        <v>4807</v>
      </c>
    </row>
    <row r="4723" spans="1:4" s="4" customFormat="1" x14ac:dyDescent="0.35"/>
    <row r="4724" spans="1:4" s="4" customFormat="1" x14ac:dyDescent="0.35"/>
    <row r="4725" spans="1:4" s="4" customFormat="1" x14ac:dyDescent="0.35"/>
    <row r="4726" spans="1:4" s="4" customFormat="1" x14ac:dyDescent="0.35">
      <c r="A4726" s="3" t="s">
        <v>4808</v>
      </c>
    </row>
    <row r="4727" spans="1:4" x14ac:dyDescent="0.35">
      <c r="A4727" s="2" t="s">
        <v>4809</v>
      </c>
    </row>
    <row r="4728" spans="1:4" s="4" customFormat="1" ht="46.5" x14ac:dyDescent="0.35">
      <c r="A4728" s="5" t="s">
        <v>4810</v>
      </c>
      <c r="B4728" s="5" t="s">
        <v>4811</v>
      </c>
      <c r="C4728" s="5" t="s">
        <v>4812</v>
      </c>
      <c r="D4728" s="5" t="s">
        <v>4813</v>
      </c>
    </row>
    <row r="4729" spans="1:4" s="4" customFormat="1" x14ac:dyDescent="0.35">
      <c r="A4729" s="4" t="s">
        <v>4814</v>
      </c>
      <c r="B4729" s="8">
        <v>0.61341016965590001</v>
      </c>
      <c r="C4729" s="8">
        <v>0.54538615040689997</v>
      </c>
      <c r="D4729" s="8">
        <v>0.56308831536680004</v>
      </c>
    </row>
    <row r="4730" spans="1:4" s="4" customFormat="1" x14ac:dyDescent="0.35">
      <c r="B4730" s="11">
        <v>97.374423916940003</v>
      </c>
      <c r="C4730" s="11">
        <v>246.10944845680001</v>
      </c>
      <c r="D4730" s="11">
        <v>343.48387237370002</v>
      </c>
    </row>
    <row r="4731" spans="1:4" s="4" customFormat="1" x14ac:dyDescent="0.35">
      <c r="A4731" s="4" t="s">
        <v>4815</v>
      </c>
      <c r="B4731" s="8">
        <v>0.31233170538889998</v>
      </c>
      <c r="C4731" s="8">
        <v>0.3713208254864</v>
      </c>
      <c r="D4731" s="8">
        <v>0.35596984878240001</v>
      </c>
    </row>
    <row r="4732" spans="1:4" s="4" customFormat="1" x14ac:dyDescent="0.35">
      <c r="B4732" s="11">
        <v>49.580397241039996</v>
      </c>
      <c r="C4732" s="11">
        <v>167.56121051619999</v>
      </c>
      <c r="D4732" s="11">
        <v>217.14160775729999</v>
      </c>
    </row>
    <row r="4733" spans="1:4" s="4" customFormat="1" x14ac:dyDescent="0.35">
      <c r="A4733" s="4" t="s">
        <v>4816</v>
      </c>
      <c r="B4733" s="8">
        <v>1.295584254265E-2</v>
      </c>
      <c r="C4733" s="8">
        <v>1.6013918673679999E-2</v>
      </c>
      <c r="D4733" s="8">
        <v>1.521810318485E-2</v>
      </c>
    </row>
    <row r="4734" spans="1:4" s="4" customFormat="1" x14ac:dyDescent="0.35">
      <c r="B4734" s="11">
        <v>2.0566462154630001</v>
      </c>
      <c r="C4734" s="11">
        <v>7.2263967272940004</v>
      </c>
      <c r="D4734" s="11">
        <v>9.2830429427569996</v>
      </c>
    </row>
    <row r="4735" spans="1:4" s="4" customFormat="1" x14ac:dyDescent="0.35">
      <c r="A4735" s="4" t="s">
        <v>4817</v>
      </c>
      <c r="B4735" s="8">
        <v>0.56833465596779997</v>
      </c>
      <c r="C4735" s="8">
        <v>0.49398030857030001</v>
      </c>
      <c r="D4735" s="8">
        <v>0.51332984036280005</v>
      </c>
    </row>
    <row r="4736" spans="1:4" s="4" customFormat="1" x14ac:dyDescent="0.35">
      <c r="B4736" s="11">
        <v>90.219012423509994</v>
      </c>
      <c r="C4736" s="11">
        <v>222.91219019779999</v>
      </c>
      <c r="D4736" s="11">
        <v>313.13120262130002</v>
      </c>
    </row>
    <row r="4737" spans="1:4" s="4" customFormat="1" x14ac:dyDescent="0.35">
      <c r="A4737" s="4" t="s">
        <v>4818</v>
      </c>
      <c r="B4737" s="8">
        <v>4.5075513688099998E-2</v>
      </c>
      <c r="C4737" s="8">
        <v>5.1405841836599998E-2</v>
      </c>
      <c r="D4737" s="8">
        <v>4.9758475003950003E-2</v>
      </c>
    </row>
    <row r="4738" spans="1:4" s="4" customFormat="1" x14ac:dyDescent="0.35">
      <c r="B4738" s="11">
        <v>7.1554114934240003</v>
      </c>
      <c r="C4738" s="11">
        <v>23.19725825898</v>
      </c>
      <c r="D4738" s="11">
        <v>30.352669752410002</v>
      </c>
    </row>
    <row r="4739" spans="1:4" s="4" customFormat="1" x14ac:dyDescent="0.35">
      <c r="A4739" s="4" t="s">
        <v>4819</v>
      </c>
      <c r="B4739" s="8">
        <v>0.28189180236509997</v>
      </c>
      <c r="C4739" s="8">
        <v>0.3329951740687</v>
      </c>
      <c r="D4739" s="8">
        <v>0.31969633748289999</v>
      </c>
    </row>
    <row r="4740" spans="1:4" s="4" customFormat="1" x14ac:dyDescent="0.35">
      <c r="B4740" s="11">
        <v>44.748282992459998</v>
      </c>
      <c r="C4740" s="11">
        <v>150.2664828721</v>
      </c>
      <c r="D4740" s="11">
        <v>195.01476586460001</v>
      </c>
    </row>
    <row r="4741" spans="1:4" s="4" customFormat="1" x14ac:dyDescent="0.35">
      <c r="A4741" s="4" t="s">
        <v>4820</v>
      </c>
      <c r="B4741" s="8">
        <v>3.0439903023719999E-2</v>
      </c>
      <c r="C4741" s="8">
        <v>3.8325651417760002E-2</v>
      </c>
      <c r="D4741" s="8">
        <v>3.6273511299549997E-2</v>
      </c>
    </row>
    <row r="4742" spans="1:4" s="4" customFormat="1" x14ac:dyDescent="0.35">
      <c r="B4742" s="11">
        <v>4.8321142485859996</v>
      </c>
      <c r="C4742" s="11">
        <v>17.29472764414</v>
      </c>
      <c r="D4742" s="11">
        <v>22.126841892720002</v>
      </c>
    </row>
    <row r="4743" spans="1:4" s="4" customFormat="1" x14ac:dyDescent="0.35">
      <c r="A4743" s="4" t="s">
        <v>4821</v>
      </c>
      <c r="B4743" s="8">
        <v>6.2942381943390004E-3</v>
      </c>
      <c r="C4743" s="8">
        <v>4.887408974385E-3</v>
      </c>
      <c r="D4743" s="8">
        <v>5.2535138178930003E-3</v>
      </c>
    </row>
    <row r="4744" spans="1:4" s="4" customFormat="1" x14ac:dyDescent="0.35">
      <c r="B4744" s="11">
        <v>0.99916474895350005</v>
      </c>
      <c r="C4744" s="11">
        <v>2.2054786799610002</v>
      </c>
      <c r="D4744" s="11">
        <v>3.2046434289149999</v>
      </c>
    </row>
    <row r="4745" spans="1:4" s="4" customFormat="1" x14ac:dyDescent="0.35">
      <c r="A4745" s="4" t="s">
        <v>4822</v>
      </c>
      <c r="B4745" s="8">
        <v>6.6616043483119997E-3</v>
      </c>
      <c r="C4745" s="8">
        <v>1.11265096993E-2</v>
      </c>
      <c r="D4745" s="8">
        <v>9.9645893669550005E-3</v>
      </c>
    </row>
    <row r="4746" spans="1:4" s="4" customFormat="1" x14ac:dyDescent="0.35">
      <c r="B4746" s="11">
        <v>1.057481466509</v>
      </c>
      <c r="C4746" s="11">
        <v>5.0209180473329997</v>
      </c>
      <c r="D4746" s="11">
        <v>6.0783995138420002</v>
      </c>
    </row>
    <row r="4747" spans="1:4" s="4" customFormat="1" x14ac:dyDescent="0.35">
      <c r="A4747" s="4" t="s">
        <v>4823</v>
      </c>
      <c r="B4747" s="8">
        <v>6.1302282412610001E-2</v>
      </c>
      <c r="C4747" s="8">
        <v>6.7279105432969999E-2</v>
      </c>
      <c r="D4747" s="8">
        <v>6.5723732665960002E-2</v>
      </c>
    </row>
    <row r="4748" spans="1:4" s="4" customFormat="1" x14ac:dyDescent="0.35">
      <c r="B4748" s="11">
        <v>9.7312935618100003</v>
      </c>
      <c r="C4748" s="11">
        <v>30.36018336443</v>
      </c>
      <c r="D4748" s="11">
        <v>40.091476926239999</v>
      </c>
    </row>
    <row r="4749" spans="1:4" s="4" customFormat="1" x14ac:dyDescent="0.35">
      <c r="A4749" s="4" t="s">
        <v>4824</v>
      </c>
      <c r="B4749" s="8">
        <v>1</v>
      </c>
      <c r="C4749" s="8">
        <v>1</v>
      </c>
      <c r="D4749" s="8">
        <v>1</v>
      </c>
    </row>
    <row r="4750" spans="1:4" s="4" customFormat="1" x14ac:dyDescent="0.35">
      <c r="B4750" s="11">
        <v>158.7427609353</v>
      </c>
      <c r="C4750" s="11">
        <v>451.2572390647</v>
      </c>
      <c r="D4750" s="11">
        <v>610</v>
      </c>
    </row>
    <row r="4751" spans="1:4" x14ac:dyDescent="0.35">
      <c r="A4751" s="2" t="s">
        <v>4825</v>
      </c>
    </row>
    <row r="4752" spans="1:4" s="4" customFormat="1" x14ac:dyDescent="0.35">
      <c r="A4752" s="4" t="s">
        <v>4826</v>
      </c>
    </row>
    <row r="4753" spans="1:4" s="4" customFormat="1" x14ac:dyDescent="0.35"/>
    <row r="4754" spans="1:4" s="4" customFormat="1" x14ac:dyDescent="0.35"/>
    <row r="4755" spans="1:4" s="4" customFormat="1" x14ac:dyDescent="0.35"/>
    <row r="4756" spans="1:4" s="4" customFormat="1" x14ac:dyDescent="0.35">
      <c r="A4756" s="3" t="s">
        <v>4827</v>
      </c>
    </row>
    <row r="4757" spans="1:4" x14ac:dyDescent="0.35">
      <c r="A4757" s="2" t="s">
        <v>4828</v>
      </c>
    </row>
    <row r="4758" spans="1:4" s="4" customFormat="1" ht="31" x14ac:dyDescent="0.35">
      <c r="A4758" s="5" t="s">
        <v>4829</v>
      </c>
      <c r="B4758" s="5" t="s">
        <v>4830</v>
      </c>
      <c r="C4758" s="5" t="s">
        <v>4831</v>
      </c>
      <c r="D4758" s="5" t="s">
        <v>4832</v>
      </c>
    </row>
    <row r="4759" spans="1:4" s="4" customFormat="1" x14ac:dyDescent="0.35">
      <c r="A4759" s="4" t="s">
        <v>4833</v>
      </c>
      <c r="B4759" s="8">
        <v>0.61251722605650005</v>
      </c>
      <c r="C4759" s="8">
        <v>0.55259105681779996</v>
      </c>
      <c r="D4759" s="8">
        <v>0.56308831536680004</v>
      </c>
    </row>
    <row r="4760" spans="1:4" s="4" customFormat="1" x14ac:dyDescent="0.35">
      <c r="B4760" s="11">
        <v>65.449678817480006</v>
      </c>
      <c r="C4760" s="11">
        <v>278.03419355620002</v>
      </c>
      <c r="D4760" s="11">
        <v>343.48387237370002</v>
      </c>
    </row>
    <row r="4761" spans="1:4" s="4" customFormat="1" x14ac:dyDescent="0.35">
      <c r="A4761" s="4" t="s">
        <v>4834</v>
      </c>
      <c r="B4761" s="8">
        <v>0.33418165318859999</v>
      </c>
      <c r="C4761" s="8">
        <v>0.360597025859</v>
      </c>
      <c r="D4761" s="8">
        <v>0.35596984878240001</v>
      </c>
    </row>
    <row r="4762" spans="1:4" s="4" customFormat="1" x14ac:dyDescent="0.35">
      <c r="B4762" s="11">
        <v>35.70851714442</v>
      </c>
      <c r="C4762" s="11">
        <v>181.4330906129</v>
      </c>
      <c r="D4762" s="11">
        <v>217.14160775729999</v>
      </c>
    </row>
    <row r="4763" spans="1:4" s="4" customFormat="1" x14ac:dyDescent="0.35">
      <c r="A4763" s="4" t="s">
        <v>4835</v>
      </c>
      <c r="B4763" s="8">
        <v>0</v>
      </c>
      <c r="C4763" s="8">
        <v>1.8449984315279999E-2</v>
      </c>
      <c r="D4763" s="8">
        <v>1.521810318485E-2</v>
      </c>
    </row>
    <row r="4764" spans="1:4" s="4" customFormat="1" x14ac:dyDescent="0.35">
      <c r="B4764" s="11">
        <v>0</v>
      </c>
      <c r="C4764" s="11">
        <v>9.2830429427569996</v>
      </c>
      <c r="D4764" s="11">
        <v>9.2830429427569996</v>
      </c>
    </row>
    <row r="4765" spans="1:4" s="4" customFormat="1" x14ac:dyDescent="0.35">
      <c r="A4765" s="4" t="s">
        <v>4836</v>
      </c>
      <c r="B4765" s="8">
        <v>0.55585754440140001</v>
      </c>
      <c r="C4765" s="8">
        <v>0.50429819676480003</v>
      </c>
      <c r="D4765" s="8">
        <v>0.51332984036280005</v>
      </c>
    </row>
    <row r="4766" spans="1:4" s="4" customFormat="1" x14ac:dyDescent="0.35">
      <c r="B4766" s="11">
        <v>59.395387103760001</v>
      </c>
      <c r="C4766" s="11">
        <v>253.7358155176</v>
      </c>
      <c r="D4766" s="11">
        <v>313.13120262130002</v>
      </c>
    </row>
    <row r="4767" spans="1:4" s="4" customFormat="1" x14ac:dyDescent="0.35">
      <c r="A4767" s="4" t="s">
        <v>4837</v>
      </c>
      <c r="B4767" s="8">
        <v>5.6659681655039998E-2</v>
      </c>
      <c r="C4767" s="8">
        <v>4.8292860052990001E-2</v>
      </c>
      <c r="D4767" s="8">
        <v>4.9758475003950003E-2</v>
      </c>
    </row>
    <row r="4768" spans="1:4" s="4" customFormat="1" x14ac:dyDescent="0.35">
      <c r="B4768" s="11">
        <v>6.0542917137180003</v>
      </c>
      <c r="C4768" s="11">
        <v>24.29837803869</v>
      </c>
      <c r="D4768" s="11">
        <v>30.352669752410002</v>
      </c>
    </row>
    <row r="4769" spans="1:4" s="4" customFormat="1" x14ac:dyDescent="0.35">
      <c r="A4769" s="4" t="s">
        <v>4838</v>
      </c>
      <c r="B4769" s="8">
        <v>0.29811868842880002</v>
      </c>
      <c r="C4769" s="8">
        <v>0.32427880061710002</v>
      </c>
      <c r="D4769" s="8">
        <v>0.31969633748289999</v>
      </c>
    </row>
    <row r="4770" spans="1:4" s="4" customFormat="1" x14ac:dyDescent="0.35">
      <c r="B4770" s="11">
        <v>31.855059053230001</v>
      </c>
      <c r="C4770" s="11">
        <v>163.1597068113</v>
      </c>
      <c r="D4770" s="11">
        <v>195.01476586460001</v>
      </c>
    </row>
    <row r="4771" spans="1:4" s="4" customFormat="1" x14ac:dyDescent="0.35">
      <c r="A4771" s="4" t="s">
        <v>4839</v>
      </c>
      <c r="B4771" s="8">
        <v>3.6062964759839999E-2</v>
      </c>
      <c r="C4771" s="8">
        <v>3.6318225241910002E-2</v>
      </c>
      <c r="D4771" s="8">
        <v>3.6273511299549997E-2</v>
      </c>
    </row>
    <row r="4772" spans="1:4" s="4" customFormat="1" x14ac:dyDescent="0.35">
      <c r="B4772" s="11">
        <v>3.8534580911859999</v>
      </c>
      <c r="C4772" s="11">
        <v>18.27338380154</v>
      </c>
      <c r="D4772" s="11">
        <v>22.126841892720002</v>
      </c>
    </row>
    <row r="4773" spans="1:4" s="4" customFormat="1" x14ac:dyDescent="0.35">
      <c r="A4773" s="4" t="s">
        <v>4840</v>
      </c>
      <c r="B4773" s="8">
        <v>0</v>
      </c>
      <c r="C4773" s="8">
        <v>6.3692068822819997E-3</v>
      </c>
      <c r="D4773" s="8">
        <v>5.2535138178930003E-3</v>
      </c>
    </row>
    <row r="4774" spans="1:4" s="4" customFormat="1" x14ac:dyDescent="0.35">
      <c r="B4774" s="11">
        <v>0</v>
      </c>
      <c r="C4774" s="11">
        <v>3.2046434289149999</v>
      </c>
      <c r="D4774" s="11">
        <v>3.2046434289149999</v>
      </c>
    </row>
    <row r="4775" spans="1:4" s="4" customFormat="1" x14ac:dyDescent="0.35">
      <c r="A4775" s="4" t="s">
        <v>4841</v>
      </c>
      <c r="B4775" s="8">
        <v>0</v>
      </c>
      <c r="C4775" s="8">
        <v>1.2080777432990001E-2</v>
      </c>
      <c r="D4775" s="8">
        <v>9.9645893669550005E-3</v>
      </c>
    </row>
    <row r="4776" spans="1:4" s="4" customFormat="1" x14ac:dyDescent="0.35">
      <c r="B4776" s="11">
        <v>0</v>
      </c>
      <c r="C4776" s="11">
        <v>6.0783995138420002</v>
      </c>
      <c r="D4776" s="11">
        <v>6.0783995138420002</v>
      </c>
    </row>
    <row r="4777" spans="1:4" s="4" customFormat="1" x14ac:dyDescent="0.35">
      <c r="A4777" s="4" t="s">
        <v>4842</v>
      </c>
      <c r="B4777" s="8">
        <v>5.3301120754920002E-2</v>
      </c>
      <c r="C4777" s="8">
        <v>6.8361933007910006E-2</v>
      </c>
      <c r="D4777" s="8">
        <v>6.5723732665960002E-2</v>
      </c>
    </row>
    <row r="4778" spans="1:4" s="4" customFormat="1" x14ac:dyDescent="0.35">
      <c r="B4778" s="11">
        <v>5.6954173460249997</v>
      </c>
      <c r="C4778" s="11">
        <v>34.39605958021</v>
      </c>
      <c r="D4778" s="11">
        <v>40.091476926239999</v>
      </c>
    </row>
    <row r="4779" spans="1:4" s="4" customFormat="1" x14ac:dyDescent="0.35">
      <c r="A4779" s="4" t="s">
        <v>4843</v>
      </c>
      <c r="B4779" s="8">
        <v>1</v>
      </c>
      <c r="C4779" s="8">
        <v>1</v>
      </c>
      <c r="D4779" s="8">
        <v>1</v>
      </c>
    </row>
    <row r="4780" spans="1:4" s="4" customFormat="1" x14ac:dyDescent="0.35">
      <c r="B4780" s="11">
        <v>106.85361330790001</v>
      </c>
      <c r="C4780" s="11">
        <v>503.14638669210001</v>
      </c>
      <c r="D4780" s="11">
        <v>610</v>
      </c>
    </row>
    <row r="4781" spans="1:4" x14ac:dyDescent="0.35">
      <c r="A4781" s="2" t="s">
        <v>4844</v>
      </c>
    </row>
    <row r="4782" spans="1:4" s="4" customFormat="1" x14ac:dyDescent="0.35">
      <c r="A4782" s="4" t="s">
        <v>4845</v>
      </c>
    </row>
    <row r="4783" spans="1:4" s="4" customFormat="1" x14ac:dyDescent="0.35"/>
    <row r="4784" spans="1:4" s="4" customFormat="1" x14ac:dyDescent="0.35"/>
    <row r="4785" spans="1:6" s="4" customFormat="1" x14ac:dyDescent="0.35"/>
    <row r="4786" spans="1:6" s="4" customFormat="1" x14ac:dyDescent="0.35">
      <c r="A4786" s="3" t="s">
        <v>4846</v>
      </c>
    </row>
    <row r="4787" spans="1:6" x14ac:dyDescent="0.35">
      <c r="A4787" s="2" t="s">
        <v>4847</v>
      </c>
    </row>
    <row r="4788" spans="1:6" s="4" customFormat="1" ht="31" x14ac:dyDescent="0.35">
      <c r="A4788" s="5" t="s">
        <v>4848</v>
      </c>
      <c r="B4788" s="5" t="s">
        <v>4849</v>
      </c>
      <c r="C4788" s="5" t="s">
        <v>4850</v>
      </c>
      <c r="D4788" s="5" t="s">
        <v>4851</v>
      </c>
      <c r="E4788" s="5" t="s">
        <v>4852</v>
      </c>
      <c r="F4788" s="5" t="s">
        <v>4853</v>
      </c>
    </row>
    <row r="4789" spans="1:6" s="4" customFormat="1" x14ac:dyDescent="0.35">
      <c r="A4789" s="4" t="s">
        <v>4854</v>
      </c>
      <c r="B4789" s="8">
        <v>0.50992572723910001</v>
      </c>
      <c r="C4789" s="8">
        <v>0.57419838103389997</v>
      </c>
      <c r="D4789" s="8">
        <v>0.59238539159680004</v>
      </c>
      <c r="E4789" s="8">
        <v>0.56950561595479998</v>
      </c>
      <c r="F4789" s="8">
        <v>0.56308831536680004</v>
      </c>
    </row>
    <row r="4790" spans="1:6" s="4" customFormat="1" x14ac:dyDescent="0.35">
      <c r="B4790" s="11">
        <v>77.908900040329996</v>
      </c>
      <c r="C4790" s="11">
        <v>161.34967106100001</v>
      </c>
      <c r="D4790" s="11">
        <v>100.190792741</v>
      </c>
      <c r="E4790" s="11">
        <v>4.0345085313500002</v>
      </c>
      <c r="F4790" s="11">
        <v>343.48387237370002</v>
      </c>
    </row>
    <row r="4791" spans="1:6" s="4" customFormat="1" x14ac:dyDescent="0.35">
      <c r="A4791" s="4" t="s">
        <v>4855</v>
      </c>
      <c r="B4791" s="8">
        <v>0.43035897579970001</v>
      </c>
      <c r="C4791" s="8">
        <v>0.32389838821099998</v>
      </c>
      <c r="D4791" s="8">
        <v>0.33893335757589999</v>
      </c>
      <c r="E4791" s="8">
        <v>0.43049438404520002</v>
      </c>
      <c r="F4791" s="8">
        <v>0.35596984878240001</v>
      </c>
    </row>
    <row r="4792" spans="1:6" s="4" customFormat="1" x14ac:dyDescent="0.35">
      <c r="B4792" s="11">
        <v>65.752309867890006</v>
      </c>
      <c r="C4792" s="11">
        <v>91.015405339439994</v>
      </c>
      <c r="D4792" s="11">
        <v>57.324171499850003</v>
      </c>
      <c r="E4792" s="11">
        <v>3.0497210501010001</v>
      </c>
      <c r="F4792" s="11">
        <v>217.14160775729999</v>
      </c>
    </row>
    <row r="4793" spans="1:6" s="4" customFormat="1" x14ac:dyDescent="0.35">
      <c r="A4793" s="4" t="s">
        <v>4856</v>
      </c>
      <c r="B4793" s="8">
        <v>8.6923997245419993E-3</v>
      </c>
      <c r="C4793" s="8">
        <v>2.1479503219310001E-2</v>
      </c>
      <c r="D4793" s="8">
        <v>1.134763955273E-2</v>
      </c>
      <c r="E4793" s="8">
        <v>0</v>
      </c>
      <c r="F4793" s="8">
        <v>1.521810318485E-2</v>
      </c>
    </row>
    <row r="4794" spans="1:6" s="4" customFormat="1" x14ac:dyDescent="0.35">
      <c r="B4794" s="11">
        <v>1.3280665498419999</v>
      </c>
      <c r="C4794" s="11">
        <v>6.0357376360949999</v>
      </c>
      <c r="D4794" s="11">
        <v>1.91923875682</v>
      </c>
      <c r="E4794" s="11">
        <v>0</v>
      </c>
      <c r="F4794" s="11">
        <v>9.2830429427569996</v>
      </c>
    </row>
    <row r="4795" spans="1:6" s="4" customFormat="1" x14ac:dyDescent="0.35">
      <c r="A4795" s="4" t="s">
        <v>4857</v>
      </c>
      <c r="B4795" s="8">
        <v>0.47029945728229999</v>
      </c>
      <c r="C4795" s="8">
        <v>0.53050130749699997</v>
      </c>
      <c r="D4795" s="8">
        <v>0.52717511253610005</v>
      </c>
      <c r="E4795" s="8">
        <v>0.4296993342921</v>
      </c>
      <c r="F4795" s="8">
        <v>0.51332984036280005</v>
      </c>
    </row>
    <row r="4796" spans="1:6" s="4" customFormat="1" x14ac:dyDescent="0.35">
      <c r="B4796" s="11">
        <v>71.854608326610006</v>
      </c>
      <c r="C4796" s="11">
        <v>149.07079902940001</v>
      </c>
      <c r="D4796" s="11">
        <v>89.161706530179998</v>
      </c>
      <c r="E4796" s="11">
        <v>3.0440887351220001</v>
      </c>
      <c r="F4796" s="11">
        <v>313.13120262130002</v>
      </c>
    </row>
    <row r="4797" spans="1:6" s="4" customFormat="1" x14ac:dyDescent="0.35">
      <c r="A4797" s="4" t="s">
        <v>4858</v>
      </c>
      <c r="B4797" s="8">
        <v>3.9626269956799999E-2</v>
      </c>
      <c r="C4797" s="8">
        <v>4.3697073536810002E-2</v>
      </c>
      <c r="D4797" s="8">
        <v>6.5210279060640003E-2</v>
      </c>
      <c r="E4797" s="8">
        <v>0.13980628166280001</v>
      </c>
      <c r="F4797" s="8">
        <v>4.9758475003950003E-2</v>
      </c>
    </row>
    <row r="4798" spans="1:6" s="4" customFormat="1" x14ac:dyDescent="0.35">
      <c r="B4798" s="11">
        <v>6.0542917137180003</v>
      </c>
      <c r="C4798" s="11">
        <v>12.27887203165</v>
      </c>
      <c r="D4798" s="11">
        <v>11.02908621081</v>
      </c>
      <c r="E4798" s="11">
        <v>0.99041979622809995</v>
      </c>
      <c r="F4798" s="11">
        <v>30.352669752410002</v>
      </c>
    </row>
    <row r="4799" spans="1:6" s="4" customFormat="1" x14ac:dyDescent="0.35">
      <c r="A4799" s="4" t="s">
        <v>4859</v>
      </c>
      <c r="B4799" s="8">
        <v>0.37734764015310002</v>
      </c>
      <c r="C4799" s="8">
        <v>0.29339737886639999</v>
      </c>
      <c r="D4799" s="8">
        <v>0.30667000734310002</v>
      </c>
      <c r="E4799" s="8">
        <v>0.43049438404520002</v>
      </c>
      <c r="F4799" s="8">
        <v>0.31969633748289999</v>
      </c>
    </row>
    <row r="4800" spans="1:6" s="4" customFormat="1" x14ac:dyDescent="0.35">
      <c r="B4800" s="11">
        <v>57.652983575299999</v>
      </c>
      <c r="C4800" s="11">
        <v>82.444625644949994</v>
      </c>
      <c r="D4800" s="11">
        <v>51.867435594200003</v>
      </c>
      <c r="E4800" s="11">
        <v>3.0497210501010001</v>
      </c>
      <c r="F4800" s="11">
        <v>195.01476586460001</v>
      </c>
    </row>
    <row r="4801" spans="1:6" s="4" customFormat="1" x14ac:dyDescent="0.35">
      <c r="A4801" s="4" t="s">
        <v>4860</v>
      </c>
      <c r="B4801" s="8">
        <v>5.301133564662E-2</v>
      </c>
      <c r="C4801" s="8">
        <v>3.0501009344549999E-2</v>
      </c>
      <c r="D4801" s="8">
        <v>3.2263350232809997E-2</v>
      </c>
      <c r="E4801" s="8">
        <v>0</v>
      </c>
      <c r="F4801" s="8">
        <v>3.6273511299549997E-2</v>
      </c>
    </row>
    <row r="4802" spans="1:6" s="4" customFormat="1" x14ac:dyDescent="0.35">
      <c r="B4802" s="11">
        <v>8.099326292592</v>
      </c>
      <c r="C4802" s="11">
        <v>8.5707796944879995</v>
      </c>
      <c r="D4802" s="11">
        <v>5.4567359056439999</v>
      </c>
      <c r="E4802" s="11">
        <v>0</v>
      </c>
      <c r="F4802" s="11">
        <v>22.126841892720002</v>
      </c>
    </row>
    <row r="4803" spans="1:6" s="4" customFormat="1" x14ac:dyDescent="0.35">
      <c r="A4803" s="4" t="s">
        <v>4861</v>
      </c>
      <c r="B4803" s="8">
        <v>8.6923997245419993E-3</v>
      </c>
      <c r="C4803" s="8">
        <v>3.5557480685419998E-3</v>
      </c>
      <c r="D4803" s="8">
        <v>5.1877634069259996E-3</v>
      </c>
      <c r="E4803" s="8">
        <v>0</v>
      </c>
      <c r="F4803" s="8">
        <v>5.2535138178930003E-3</v>
      </c>
    </row>
    <row r="4804" spans="1:6" s="4" customFormat="1" x14ac:dyDescent="0.35">
      <c r="B4804" s="11">
        <v>1.3280665498419999</v>
      </c>
      <c r="C4804" s="11">
        <v>0.99916474895350005</v>
      </c>
      <c r="D4804" s="11">
        <v>0.87741213011959995</v>
      </c>
      <c r="E4804" s="11">
        <v>0</v>
      </c>
      <c r="F4804" s="11">
        <v>3.2046434289149999</v>
      </c>
    </row>
    <row r="4805" spans="1:6" s="4" customFormat="1" x14ac:dyDescent="0.35">
      <c r="A4805" s="4" t="s">
        <v>4862</v>
      </c>
      <c r="B4805" s="8">
        <v>0</v>
      </c>
      <c r="C4805" s="8">
        <v>1.792375515077E-2</v>
      </c>
      <c r="D4805" s="8">
        <v>6.1598761457990004E-3</v>
      </c>
      <c r="E4805" s="8">
        <v>0</v>
      </c>
      <c r="F4805" s="8">
        <v>9.9645893669550005E-3</v>
      </c>
    </row>
    <row r="4806" spans="1:6" s="4" customFormat="1" x14ac:dyDescent="0.35">
      <c r="B4806" s="11">
        <v>0</v>
      </c>
      <c r="C4806" s="11">
        <v>5.0365728871420004</v>
      </c>
      <c r="D4806" s="11">
        <v>1.0418266267009999</v>
      </c>
      <c r="E4806" s="11">
        <v>0</v>
      </c>
      <c r="F4806" s="11">
        <v>6.0783995138420002</v>
      </c>
    </row>
    <row r="4807" spans="1:6" s="4" customFormat="1" x14ac:dyDescent="0.35">
      <c r="A4807" s="4" t="s">
        <v>4863</v>
      </c>
      <c r="B4807" s="8">
        <v>5.1022897236639997E-2</v>
      </c>
      <c r="C4807" s="8">
        <v>8.0423727535839998E-2</v>
      </c>
      <c r="D4807" s="8">
        <v>5.733361127455E-2</v>
      </c>
      <c r="E4807" s="8">
        <v>0</v>
      </c>
      <c r="F4807" s="8">
        <v>6.5723732665960002E-2</v>
      </c>
    </row>
    <row r="4808" spans="1:6" s="4" customFormat="1" x14ac:dyDescent="0.35">
      <c r="B4808" s="11">
        <v>7.7955231286320004</v>
      </c>
      <c r="C4808" s="11">
        <v>22.599057071610002</v>
      </c>
      <c r="D4808" s="11">
        <v>9.6968967259929997</v>
      </c>
      <c r="E4808" s="11">
        <v>0</v>
      </c>
      <c r="F4808" s="11">
        <v>40.091476926239999</v>
      </c>
    </row>
    <row r="4809" spans="1:6" s="4" customFormat="1" x14ac:dyDescent="0.35">
      <c r="A4809" s="4" t="s">
        <v>4864</v>
      </c>
      <c r="B4809" s="8">
        <v>1</v>
      </c>
      <c r="C4809" s="8">
        <v>1</v>
      </c>
      <c r="D4809" s="8">
        <v>1</v>
      </c>
      <c r="E4809" s="8">
        <v>1</v>
      </c>
      <c r="F4809" s="8">
        <v>1</v>
      </c>
    </row>
    <row r="4810" spans="1:6" s="4" customFormat="1" x14ac:dyDescent="0.35">
      <c r="B4810" s="11">
        <v>152.78479958669999</v>
      </c>
      <c r="C4810" s="11">
        <v>280.99987110820001</v>
      </c>
      <c r="D4810" s="11">
        <v>169.1310997237</v>
      </c>
      <c r="E4810" s="11">
        <v>7.0842295814509999</v>
      </c>
      <c r="F4810" s="11">
        <v>610</v>
      </c>
    </row>
    <row r="4811" spans="1:6" x14ac:dyDescent="0.35">
      <c r="A4811" s="2" t="s">
        <v>4865</v>
      </c>
    </row>
    <row r="4812" spans="1:6" s="4" customFormat="1" x14ac:dyDescent="0.35">
      <c r="A4812" s="4" t="s">
        <v>4866</v>
      </c>
    </row>
    <row r="4813" spans="1:6" s="4" customFormat="1" x14ac:dyDescent="0.35"/>
    <row r="4814" spans="1:6" s="4" customFormat="1" x14ac:dyDescent="0.35"/>
    <row r="4815" spans="1:6" s="4" customFormat="1" x14ac:dyDescent="0.35"/>
    <row r="4816" spans="1:6" s="4" customFormat="1" x14ac:dyDescent="0.35">
      <c r="A4816" s="3" t="s">
        <v>4867</v>
      </c>
    </row>
    <row r="4817" spans="1:6" x14ac:dyDescent="0.35">
      <c r="A4817" s="2" t="s">
        <v>4868</v>
      </c>
    </row>
    <row r="4818" spans="1:6" s="4" customFormat="1" ht="46.5" x14ac:dyDescent="0.35">
      <c r="A4818" s="5" t="s">
        <v>4869</v>
      </c>
      <c r="B4818" s="5" t="s">
        <v>4870</v>
      </c>
      <c r="C4818" s="5" t="s">
        <v>4871</v>
      </c>
      <c r="D4818" s="5" t="s">
        <v>4872</v>
      </c>
      <c r="E4818" s="5" t="s">
        <v>4873</v>
      </c>
      <c r="F4818" s="5" t="s">
        <v>4874</v>
      </c>
    </row>
    <row r="4819" spans="1:6" s="4" customFormat="1" x14ac:dyDescent="0.35">
      <c r="A4819" s="4" t="s">
        <v>4875</v>
      </c>
      <c r="B4819" s="8">
        <v>0.54690772740869997</v>
      </c>
      <c r="C4819" s="8">
        <v>0.63322111099190004</v>
      </c>
      <c r="D4819" s="8">
        <v>0.60098075048790001</v>
      </c>
      <c r="E4819" s="8">
        <v>0.49721895897719998</v>
      </c>
      <c r="F4819" s="8">
        <v>0.56308831536680004</v>
      </c>
    </row>
    <row r="4820" spans="1:6" s="4" customFormat="1" x14ac:dyDescent="0.35">
      <c r="B4820" s="11">
        <v>112.1757685263</v>
      </c>
      <c r="C4820" s="11">
        <v>60.962638093599999</v>
      </c>
      <c r="D4820" s="11">
        <v>97.85597645336</v>
      </c>
      <c r="E4820" s="11">
        <v>72.489489300499997</v>
      </c>
      <c r="F4820" s="11">
        <v>343.48387237370002</v>
      </c>
    </row>
    <row r="4821" spans="1:6" s="4" customFormat="1" x14ac:dyDescent="0.35">
      <c r="A4821" s="4" t="s">
        <v>4876</v>
      </c>
      <c r="B4821" s="8">
        <v>0.38539019323029999</v>
      </c>
      <c r="C4821" s="8">
        <v>0.30200675835410001</v>
      </c>
      <c r="D4821" s="8">
        <v>0.31542485147679999</v>
      </c>
      <c r="E4821" s="8">
        <v>0.39549714450099999</v>
      </c>
      <c r="F4821" s="8">
        <v>0.35596984878240001</v>
      </c>
    </row>
    <row r="4822" spans="1:6" s="4" customFormat="1" x14ac:dyDescent="0.35">
      <c r="B4822" s="11">
        <v>79.047047502729995</v>
      </c>
      <c r="C4822" s="11">
        <v>29.075355182839999</v>
      </c>
      <c r="D4822" s="11">
        <v>51.359726270540001</v>
      </c>
      <c r="E4822" s="11">
        <v>57.659478801170003</v>
      </c>
      <c r="F4822" s="11">
        <v>217.14160775729999</v>
      </c>
    </row>
    <row r="4823" spans="1:6" s="4" customFormat="1" x14ac:dyDescent="0.35">
      <c r="A4823" s="4" t="s">
        <v>4877</v>
      </c>
      <c r="B4823" s="8">
        <v>1.5142347090279999E-2</v>
      </c>
      <c r="C4823" s="8">
        <v>2.1046051193519998E-2</v>
      </c>
      <c r="D4823" s="8">
        <v>1.415550786768E-2</v>
      </c>
      <c r="E4823" s="8">
        <v>1.26629092243E-2</v>
      </c>
      <c r="F4823" s="8">
        <v>1.521810318485E-2</v>
      </c>
    </row>
    <row r="4824" spans="1:6" s="4" customFormat="1" x14ac:dyDescent="0.35">
      <c r="B4824" s="11">
        <v>3.105833648011</v>
      </c>
      <c r="C4824" s="11">
        <v>2.0261845032310002</v>
      </c>
      <c r="D4824" s="11">
        <v>2.3049008532470001</v>
      </c>
      <c r="E4824" s="11">
        <v>1.8461239382679999</v>
      </c>
      <c r="F4824" s="11">
        <v>9.2830429427569996</v>
      </c>
    </row>
    <row r="4825" spans="1:6" s="4" customFormat="1" x14ac:dyDescent="0.35">
      <c r="A4825" s="4" t="s">
        <v>4878</v>
      </c>
      <c r="B4825" s="8">
        <v>0.50791416428049996</v>
      </c>
      <c r="C4825" s="8">
        <v>0.57825202085609995</v>
      </c>
      <c r="D4825" s="8">
        <v>0.54638282789619996</v>
      </c>
      <c r="E4825" s="8">
        <v>0.44116140246579999</v>
      </c>
      <c r="F4825" s="8">
        <v>0.51332984036280005</v>
      </c>
    </row>
    <row r="4826" spans="1:6" s="4" customFormat="1" x14ac:dyDescent="0.35">
      <c r="B4826" s="11">
        <v>104.1778326913</v>
      </c>
      <c r="C4826" s="11">
        <v>55.670551822139998</v>
      </c>
      <c r="D4826" s="11">
        <v>88.96595289903</v>
      </c>
      <c r="E4826" s="11">
        <v>64.316865208889993</v>
      </c>
      <c r="F4826" s="11">
        <v>313.13120262130002</v>
      </c>
    </row>
    <row r="4827" spans="1:6" s="4" customFormat="1" x14ac:dyDescent="0.35">
      <c r="A4827" s="4" t="s">
        <v>4879</v>
      </c>
      <c r="B4827" s="8">
        <v>3.8993563128190002E-2</v>
      </c>
      <c r="C4827" s="8">
        <v>5.496909013575E-2</v>
      </c>
      <c r="D4827" s="8">
        <v>5.4597922591710001E-2</v>
      </c>
      <c r="E4827" s="8">
        <v>5.6057556511380002E-2</v>
      </c>
      <c r="F4827" s="8">
        <v>4.9758475003950003E-2</v>
      </c>
    </row>
    <row r="4828" spans="1:6" s="4" customFormat="1" x14ac:dyDescent="0.35">
      <c r="B4828" s="11">
        <v>7.9979358350030001</v>
      </c>
      <c r="C4828" s="11">
        <v>5.2920862714619998</v>
      </c>
      <c r="D4828" s="11">
        <v>8.8900235543299999</v>
      </c>
      <c r="E4828" s="11">
        <v>8.1726240916130006</v>
      </c>
      <c r="F4828" s="11">
        <v>30.352669752410002</v>
      </c>
    </row>
    <row r="4829" spans="1:6" s="4" customFormat="1" x14ac:dyDescent="0.35">
      <c r="A4829" s="4" t="s">
        <v>4880</v>
      </c>
      <c r="B4829" s="8">
        <v>0.35247590006309998</v>
      </c>
      <c r="C4829" s="8">
        <v>0.28221641613190002</v>
      </c>
      <c r="D4829" s="8">
        <v>0.27291791303039997</v>
      </c>
      <c r="E4829" s="8">
        <v>0.35057465495869999</v>
      </c>
      <c r="F4829" s="8">
        <v>0.31969633748289999</v>
      </c>
    </row>
    <row r="4830" spans="1:6" s="4" customFormat="1" x14ac:dyDescent="0.35">
      <c r="B4830" s="11">
        <v>72.296025444549997</v>
      </c>
      <c r="C4830" s="11">
        <v>27.170062624370001</v>
      </c>
      <c r="D4830" s="11">
        <v>44.438443077450003</v>
      </c>
      <c r="E4830" s="11">
        <v>51.11023471819</v>
      </c>
      <c r="F4830" s="11">
        <v>195.01476586460001</v>
      </c>
    </row>
    <row r="4831" spans="1:6" s="4" customFormat="1" x14ac:dyDescent="0.35">
      <c r="A4831" s="4" t="s">
        <v>4881</v>
      </c>
      <c r="B4831" s="8">
        <v>3.2914293167169997E-2</v>
      </c>
      <c r="C4831" s="8">
        <v>1.979034222224E-2</v>
      </c>
      <c r="D4831" s="8">
        <v>4.250693844648E-2</v>
      </c>
      <c r="E4831" s="8">
        <v>4.4922489542249998E-2</v>
      </c>
      <c r="F4831" s="8">
        <v>3.6273511299549997E-2</v>
      </c>
    </row>
    <row r="4832" spans="1:6" s="4" customFormat="1" x14ac:dyDescent="0.35">
      <c r="B4832" s="11">
        <v>6.7510220581800002</v>
      </c>
      <c r="C4832" s="11">
        <v>1.905292558477</v>
      </c>
      <c r="D4832" s="11">
        <v>6.9212831930909999</v>
      </c>
      <c r="E4832" s="11">
        <v>6.5492440829760001</v>
      </c>
      <c r="F4832" s="11">
        <v>22.126841892720002</v>
      </c>
    </row>
    <row r="4833" spans="1:8" s="4" customFormat="1" x14ac:dyDescent="0.35">
      <c r="A4833" s="4" t="s">
        <v>4882</v>
      </c>
      <c r="B4833" s="8">
        <v>4.871381131025E-3</v>
      </c>
      <c r="C4833" s="8">
        <v>0</v>
      </c>
      <c r="D4833" s="8">
        <v>8.1562972518299994E-3</v>
      </c>
      <c r="E4833" s="8">
        <v>6.0183338321430002E-3</v>
      </c>
      <c r="F4833" s="8">
        <v>5.2535138178930003E-3</v>
      </c>
    </row>
    <row r="4834" spans="1:8" s="4" customFormat="1" x14ac:dyDescent="0.35">
      <c r="B4834" s="11">
        <v>0.99916474895350005</v>
      </c>
      <c r="C4834" s="11">
        <v>0</v>
      </c>
      <c r="D4834" s="11">
        <v>1.3280665498419999</v>
      </c>
      <c r="E4834" s="11">
        <v>0.87741213011959995</v>
      </c>
      <c r="F4834" s="11">
        <v>3.2046434289149999</v>
      </c>
    </row>
    <row r="4835" spans="1:8" s="4" customFormat="1" x14ac:dyDescent="0.35">
      <c r="A4835" s="4" t="s">
        <v>4883</v>
      </c>
      <c r="B4835" s="8">
        <v>1.0270965959250001E-2</v>
      </c>
      <c r="C4835" s="8">
        <v>2.1046051193519998E-2</v>
      </c>
      <c r="D4835" s="8">
        <v>5.9992106158479998E-3</v>
      </c>
      <c r="E4835" s="8">
        <v>6.6445753921599996E-3</v>
      </c>
      <c r="F4835" s="8">
        <v>9.9645893669550005E-3</v>
      </c>
    </row>
    <row r="4836" spans="1:8" s="4" customFormat="1" x14ac:dyDescent="0.35">
      <c r="B4836" s="11">
        <v>2.106668899058</v>
      </c>
      <c r="C4836" s="11">
        <v>2.0261845032310002</v>
      </c>
      <c r="D4836" s="11">
        <v>0.97683430340580002</v>
      </c>
      <c r="E4836" s="11">
        <v>0.96871180814830005</v>
      </c>
      <c r="F4836" s="11">
        <v>6.0783995138420002</v>
      </c>
    </row>
    <row r="4837" spans="1:8" s="4" customFormat="1" x14ac:dyDescent="0.35">
      <c r="A4837" s="4" t="s">
        <v>4884</v>
      </c>
      <c r="B4837" s="8">
        <v>5.2559732270679997E-2</v>
      </c>
      <c r="C4837" s="8">
        <v>4.3726079460470003E-2</v>
      </c>
      <c r="D4837" s="8">
        <v>6.9438890167559997E-2</v>
      </c>
      <c r="E4837" s="8">
        <v>9.4620987297550002E-2</v>
      </c>
      <c r="F4837" s="8">
        <v>6.5723732665960002E-2</v>
      </c>
    </row>
    <row r="4838" spans="1:8" s="4" customFormat="1" x14ac:dyDescent="0.35">
      <c r="B4838" s="11">
        <v>10.78048099436</v>
      </c>
      <c r="C4838" s="11">
        <v>4.2096782800329997</v>
      </c>
      <c r="D4838" s="11">
        <v>11.30653585105</v>
      </c>
      <c r="E4838" s="11">
        <v>13.794781800799999</v>
      </c>
      <c r="F4838" s="11">
        <v>40.091476926239999</v>
      </c>
    </row>
    <row r="4839" spans="1:8" s="4" customFormat="1" x14ac:dyDescent="0.35">
      <c r="A4839" s="4" t="s">
        <v>4885</v>
      </c>
      <c r="B4839" s="8">
        <v>1</v>
      </c>
      <c r="C4839" s="8">
        <v>1</v>
      </c>
      <c r="D4839" s="8">
        <v>1</v>
      </c>
      <c r="E4839" s="8">
        <v>1</v>
      </c>
      <c r="F4839" s="8">
        <v>1</v>
      </c>
    </row>
    <row r="4840" spans="1:8" s="4" customFormat="1" x14ac:dyDescent="0.35">
      <c r="B4840" s="11">
        <v>205.10913067140001</v>
      </c>
      <c r="C4840" s="11">
        <v>96.273856059709999</v>
      </c>
      <c r="D4840" s="11">
        <v>162.82713942820001</v>
      </c>
      <c r="E4840" s="11">
        <v>145.78987384070001</v>
      </c>
      <c r="F4840" s="11">
        <v>610</v>
      </c>
    </row>
    <row r="4841" spans="1:8" x14ac:dyDescent="0.35">
      <c r="A4841" s="2" t="s">
        <v>4886</v>
      </c>
    </row>
    <row r="4842" spans="1:8" s="4" customFormat="1" x14ac:dyDescent="0.35">
      <c r="A4842" s="4" t="s">
        <v>4887</v>
      </c>
    </row>
    <row r="4843" spans="1:8" s="4" customFormat="1" x14ac:dyDescent="0.35"/>
    <row r="4844" spans="1:8" s="4" customFormat="1" x14ac:dyDescent="0.35"/>
    <row r="4845" spans="1:8" s="4" customFormat="1" x14ac:dyDescent="0.35"/>
    <row r="4846" spans="1:8" s="4" customFormat="1" x14ac:dyDescent="0.35">
      <c r="A4846" s="3" t="s">
        <v>4888</v>
      </c>
    </row>
    <row r="4847" spans="1:8" x14ac:dyDescent="0.35">
      <c r="A4847" s="2" t="s">
        <v>4889</v>
      </c>
    </row>
    <row r="4848" spans="1:8" s="4" customFormat="1" ht="46.5" x14ac:dyDescent="0.35">
      <c r="A4848" s="5" t="s">
        <v>4890</v>
      </c>
      <c r="B4848" s="5" t="s">
        <v>4891</v>
      </c>
      <c r="C4848" s="5" t="s">
        <v>4892</v>
      </c>
      <c r="D4848" s="5" t="s">
        <v>4893</v>
      </c>
      <c r="E4848" s="5" t="s">
        <v>4894</v>
      </c>
      <c r="F4848" s="5" t="s">
        <v>4895</v>
      </c>
      <c r="G4848" s="5" t="s">
        <v>4896</v>
      </c>
      <c r="H4848" s="5" t="s">
        <v>4897</v>
      </c>
    </row>
    <row r="4849" spans="1:8" s="4" customFormat="1" x14ac:dyDescent="0.35">
      <c r="A4849" s="4" t="s">
        <v>4898</v>
      </c>
      <c r="B4849" s="8">
        <v>0.4967874554351</v>
      </c>
      <c r="C4849" s="8">
        <v>0.5582731513593</v>
      </c>
      <c r="D4849" s="8">
        <v>0.46436700082089999</v>
      </c>
      <c r="E4849" s="8">
        <v>0.60465125829590005</v>
      </c>
      <c r="F4849" s="8">
        <v>0.68424930571039999</v>
      </c>
      <c r="G4849" s="8">
        <v>0.53595980136929999</v>
      </c>
      <c r="H4849" s="8">
        <v>0.56308831536680004</v>
      </c>
    </row>
    <row r="4850" spans="1:8" s="4" customFormat="1" x14ac:dyDescent="0.35">
      <c r="B4850" s="11">
        <v>54.548551592750002</v>
      </c>
      <c r="C4850" s="11">
        <v>81.855950366279998</v>
      </c>
      <c r="D4850" s="11">
        <v>36.63434396105</v>
      </c>
      <c r="E4850" s="11">
        <v>57.627216933500002</v>
      </c>
      <c r="F4850" s="11">
        <v>76.962664180679994</v>
      </c>
      <c r="G4850" s="11">
        <v>35.855145339449997</v>
      </c>
      <c r="H4850" s="11">
        <v>343.48387237370002</v>
      </c>
    </row>
    <row r="4851" spans="1:8" s="4" customFormat="1" x14ac:dyDescent="0.35">
      <c r="A4851" s="4" t="s">
        <v>4899</v>
      </c>
      <c r="B4851" s="8">
        <v>0.44258552371249998</v>
      </c>
      <c r="C4851" s="8">
        <v>0.38608199800859999</v>
      </c>
      <c r="D4851" s="8">
        <v>0.43463983208189999</v>
      </c>
      <c r="E4851" s="8">
        <v>0.31949549229910001</v>
      </c>
      <c r="F4851" s="7">
        <v>0.21183252334819999</v>
      </c>
      <c r="G4851" s="8">
        <v>0.349337926741</v>
      </c>
      <c r="H4851" s="8">
        <v>0.35596984878240001</v>
      </c>
    </row>
    <row r="4852" spans="1:8" s="4" customFormat="1" x14ac:dyDescent="0.35">
      <c r="B4852" s="11">
        <v>48.597038854959997</v>
      </c>
      <c r="C4852" s="11">
        <v>56.608684815579998</v>
      </c>
      <c r="D4852" s="11">
        <v>34.289140011059999</v>
      </c>
      <c r="E4852" s="11">
        <v>30.450008647770002</v>
      </c>
      <c r="F4852" s="10">
        <v>23.826396637799999</v>
      </c>
      <c r="G4852" s="11">
        <v>23.370338790110001</v>
      </c>
      <c r="H4852" s="11">
        <v>217.14160775729999</v>
      </c>
    </row>
    <row r="4853" spans="1:8" s="4" customFormat="1" x14ac:dyDescent="0.35">
      <c r="A4853" s="4" t="s">
        <v>4900</v>
      </c>
      <c r="B4853" s="8">
        <v>0</v>
      </c>
      <c r="C4853" s="8">
        <v>1.6163122242589999E-2</v>
      </c>
      <c r="D4853" s="8">
        <v>0</v>
      </c>
      <c r="E4853" s="8">
        <v>3.2587834763820003E-2</v>
      </c>
      <c r="F4853" s="8">
        <v>1.7436303716510001E-2</v>
      </c>
      <c r="G4853" s="8">
        <v>2.7595710738019998E-2</v>
      </c>
      <c r="H4853" s="8">
        <v>1.521810318485E-2</v>
      </c>
    </row>
    <row r="4854" spans="1:8" s="4" customFormat="1" x14ac:dyDescent="0.35">
      <c r="B4854" s="11">
        <v>0</v>
      </c>
      <c r="C4854" s="11">
        <v>2.3698931765419999</v>
      </c>
      <c r="D4854" s="11">
        <v>0</v>
      </c>
      <c r="E4854" s="11">
        <v>3.105833648011</v>
      </c>
      <c r="F4854" s="11">
        <v>1.9611921799359999</v>
      </c>
      <c r="G4854" s="11">
        <v>1.8461239382679999</v>
      </c>
      <c r="H4854" s="11">
        <v>9.2830429427569996</v>
      </c>
    </row>
    <row r="4855" spans="1:8" s="4" customFormat="1" x14ac:dyDescent="0.35">
      <c r="A4855" s="4" t="s">
        <v>4901</v>
      </c>
      <c r="B4855" s="8">
        <v>0.45026973652259999</v>
      </c>
      <c r="C4855" s="8">
        <v>0.50874627897869995</v>
      </c>
      <c r="D4855" s="8">
        <v>0.4251065701251</v>
      </c>
      <c r="E4855" s="8">
        <v>0.57432626987449997</v>
      </c>
      <c r="F4855" s="8">
        <v>0.62272316536609995</v>
      </c>
      <c r="G4855" s="8">
        <v>0.46009414694290002</v>
      </c>
      <c r="H4855" s="8">
        <v>0.51332984036280005</v>
      </c>
    </row>
    <row r="4856" spans="1:8" s="4" customFormat="1" x14ac:dyDescent="0.35">
      <c r="B4856" s="11">
        <v>49.440785359300001</v>
      </c>
      <c r="C4856" s="11">
        <v>74.594148150790005</v>
      </c>
      <c r="D4856" s="11">
        <v>33.537052121569999</v>
      </c>
      <c r="E4856" s="11">
        <v>54.737047331950002</v>
      </c>
      <c r="F4856" s="11">
        <v>70.042356570379994</v>
      </c>
      <c r="G4856" s="11">
        <v>30.779813087320001</v>
      </c>
      <c r="H4856" s="11">
        <v>313.13120262130002</v>
      </c>
    </row>
    <row r="4857" spans="1:8" s="4" customFormat="1" x14ac:dyDescent="0.35">
      <c r="A4857" s="4" t="s">
        <v>4902</v>
      </c>
      <c r="B4857" s="8">
        <v>4.6517718912480001E-2</v>
      </c>
      <c r="C4857" s="8">
        <v>4.9526872380649997E-2</v>
      </c>
      <c r="D4857" s="8">
        <v>3.9260430695829997E-2</v>
      </c>
      <c r="E4857" s="8">
        <v>3.032498842139E-2</v>
      </c>
      <c r="F4857" s="8">
        <v>6.1526140344340001E-2</v>
      </c>
      <c r="G4857" s="8">
        <v>7.5865654426439999E-2</v>
      </c>
      <c r="H4857" s="8">
        <v>4.9758475003950003E-2</v>
      </c>
    </row>
    <row r="4858" spans="1:8" s="4" customFormat="1" x14ac:dyDescent="0.35">
      <c r="B4858" s="11">
        <v>5.1077662334529998</v>
      </c>
      <c r="C4858" s="11">
        <v>7.261802215486</v>
      </c>
      <c r="D4858" s="11">
        <v>3.0972918394879998</v>
      </c>
      <c r="E4858" s="11">
        <v>2.8901696015490002</v>
      </c>
      <c r="F4858" s="11">
        <v>6.9203076103069998</v>
      </c>
      <c r="G4858" s="11">
        <v>5.0753322521259996</v>
      </c>
      <c r="H4858" s="11">
        <v>30.352669752410002</v>
      </c>
    </row>
    <row r="4859" spans="1:8" s="4" customFormat="1" x14ac:dyDescent="0.35">
      <c r="A4859" s="4" t="s">
        <v>4903</v>
      </c>
      <c r="B4859" s="8">
        <v>0.41484331156780002</v>
      </c>
      <c r="C4859" s="8">
        <v>0.34489000942719999</v>
      </c>
      <c r="D4859" s="8">
        <v>0.39642284897079999</v>
      </c>
      <c r="E4859" s="8">
        <v>0.2806224481413</v>
      </c>
      <c r="F4859" s="7">
        <v>0.1870554549649</v>
      </c>
      <c r="G4859" s="8">
        <v>0.2965079338903</v>
      </c>
      <c r="H4859" s="8">
        <v>0.31969633748289999</v>
      </c>
    </row>
    <row r="4860" spans="1:8" s="4" customFormat="1" x14ac:dyDescent="0.35">
      <c r="B4860" s="11">
        <v>45.550871980350003</v>
      </c>
      <c r="C4860" s="11">
        <v>50.568972240130002</v>
      </c>
      <c r="D4860" s="11">
        <v>31.2741667206</v>
      </c>
      <c r="E4860" s="11">
        <v>26.745153464209999</v>
      </c>
      <c r="F4860" s="10">
        <v>21.039533461680001</v>
      </c>
      <c r="G4860" s="11">
        <v>19.83606799759</v>
      </c>
      <c r="H4860" s="11">
        <v>195.01476586460001</v>
      </c>
    </row>
    <row r="4861" spans="1:8" s="4" customFormat="1" x14ac:dyDescent="0.35">
      <c r="A4861" s="4" t="s">
        <v>4904</v>
      </c>
      <c r="B4861" s="8">
        <v>2.774221214467E-2</v>
      </c>
      <c r="C4861" s="8">
        <v>4.1191988581329997E-2</v>
      </c>
      <c r="D4861" s="8">
        <v>3.8216983111030001E-2</v>
      </c>
      <c r="E4861" s="8">
        <v>3.887304415778E-2</v>
      </c>
      <c r="F4861" s="8">
        <v>2.477706838332E-2</v>
      </c>
      <c r="G4861" s="8">
        <v>5.2829992850739999E-2</v>
      </c>
      <c r="H4861" s="8">
        <v>3.6273511299549997E-2</v>
      </c>
    </row>
    <row r="4862" spans="1:8" s="4" customFormat="1" x14ac:dyDescent="0.35">
      <c r="B4862" s="11">
        <v>3.0461668746149999</v>
      </c>
      <c r="C4862" s="11">
        <v>6.0397125754519996</v>
      </c>
      <c r="D4862" s="11">
        <v>3.0149732904539999</v>
      </c>
      <c r="E4862" s="11">
        <v>3.7048551835639998</v>
      </c>
      <c r="F4862" s="11">
        <v>2.7868631761159999</v>
      </c>
      <c r="G4862" s="11">
        <v>3.5342707925219998</v>
      </c>
      <c r="H4862" s="11">
        <v>22.126841892720002</v>
      </c>
    </row>
    <row r="4863" spans="1:8" s="4" customFormat="1" x14ac:dyDescent="0.35">
      <c r="A4863" s="4" t="s">
        <v>4905</v>
      </c>
      <c r="B4863" s="8">
        <v>0</v>
      </c>
      <c r="C4863" s="8">
        <v>9.0576664821230002E-3</v>
      </c>
      <c r="D4863" s="8">
        <v>0</v>
      </c>
      <c r="E4863" s="8">
        <v>1.0483695983390001E-2</v>
      </c>
      <c r="F4863" s="8">
        <v>0</v>
      </c>
      <c r="G4863" s="8">
        <v>1.3115485281840001E-2</v>
      </c>
      <c r="H4863" s="8">
        <v>5.2535138178930003E-3</v>
      </c>
    </row>
    <row r="4864" spans="1:8" s="4" customFormat="1" x14ac:dyDescent="0.35">
      <c r="B4864" s="11">
        <v>0</v>
      </c>
      <c r="C4864" s="11">
        <v>1.3280665498419999</v>
      </c>
      <c r="D4864" s="11">
        <v>0</v>
      </c>
      <c r="E4864" s="11">
        <v>0.99916474895350005</v>
      </c>
      <c r="F4864" s="11">
        <v>0</v>
      </c>
      <c r="G4864" s="11">
        <v>0.87741213011959995</v>
      </c>
      <c r="H4864" s="11">
        <v>3.2046434289149999</v>
      </c>
    </row>
    <row r="4865" spans="1:15" s="4" customFormat="1" x14ac:dyDescent="0.35">
      <c r="A4865" s="4" t="s">
        <v>4906</v>
      </c>
      <c r="B4865" s="8">
        <v>0</v>
      </c>
      <c r="C4865" s="8">
        <v>7.1054557604619999E-3</v>
      </c>
      <c r="D4865" s="8">
        <v>0</v>
      </c>
      <c r="E4865" s="8">
        <v>2.2104138780430001E-2</v>
      </c>
      <c r="F4865" s="8">
        <v>1.7436303716510001E-2</v>
      </c>
      <c r="G4865" s="8">
        <v>1.4480225456179999E-2</v>
      </c>
      <c r="H4865" s="8">
        <v>9.9645893669550005E-3</v>
      </c>
    </row>
    <row r="4866" spans="1:15" s="4" customFormat="1" x14ac:dyDescent="0.35">
      <c r="B4866" s="11">
        <v>0</v>
      </c>
      <c r="C4866" s="11">
        <v>1.0418266267009999</v>
      </c>
      <c r="D4866" s="11">
        <v>0</v>
      </c>
      <c r="E4866" s="11">
        <v>2.106668899058</v>
      </c>
      <c r="F4866" s="11">
        <v>1.9611921799359999</v>
      </c>
      <c r="G4866" s="11">
        <v>0.96871180814830005</v>
      </c>
      <c r="H4866" s="11">
        <v>6.0783995138420002</v>
      </c>
    </row>
    <row r="4867" spans="1:15" s="4" customFormat="1" x14ac:dyDescent="0.35">
      <c r="A4867" s="4" t="s">
        <v>4907</v>
      </c>
      <c r="B4867" s="8">
        <v>6.0627020852470001E-2</v>
      </c>
      <c r="C4867" s="8">
        <v>3.9481728389510001E-2</v>
      </c>
      <c r="D4867" s="8">
        <v>0.10099316709720001</v>
      </c>
      <c r="E4867" s="8">
        <v>4.3265414641220003E-2</v>
      </c>
      <c r="F4867" s="8">
        <v>8.6481867224909997E-2</v>
      </c>
      <c r="G4867" s="8">
        <v>8.7106561151640005E-2</v>
      </c>
      <c r="H4867" s="8">
        <v>6.5723732665960002E-2</v>
      </c>
    </row>
    <row r="4868" spans="1:15" s="4" customFormat="1" x14ac:dyDescent="0.35">
      <c r="B4868" s="11">
        <v>6.6570041950630001</v>
      </c>
      <c r="C4868" s="11">
        <v>5.7889482801699996</v>
      </c>
      <c r="D4868" s="11">
        <v>7.9674447465379998</v>
      </c>
      <c r="E4868" s="11">
        <v>4.1234767992950001</v>
      </c>
      <c r="F4868" s="11">
        <v>9.7272658509149998</v>
      </c>
      <c r="G4868" s="11">
        <v>5.8273370542569998</v>
      </c>
      <c r="H4868" s="11">
        <v>40.091476926239999</v>
      </c>
    </row>
    <row r="4869" spans="1:15" s="4" customFormat="1" x14ac:dyDescent="0.35">
      <c r="A4869" s="4" t="s">
        <v>4908</v>
      </c>
      <c r="B4869" s="8">
        <v>1</v>
      </c>
      <c r="C4869" s="8">
        <v>1</v>
      </c>
      <c r="D4869" s="8">
        <v>1</v>
      </c>
      <c r="E4869" s="8">
        <v>1</v>
      </c>
      <c r="F4869" s="8">
        <v>1</v>
      </c>
      <c r="G4869" s="8">
        <v>1</v>
      </c>
      <c r="H4869" s="8">
        <v>1</v>
      </c>
    </row>
    <row r="4870" spans="1:15" s="4" customFormat="1" x14ac:dyDescent="0.35">
      <c r="B4870" s="11">
        <v>109.8025946428</v>
      </c>
      <c r="C4870" s="11">
        <v>146.62347663860001</v>
      </c>
      <c r="D4870" s="11">
        <v>78.890928718650002</v>
      </c>
      <c r="E4870" s="11">
        <v>95.306536028579998</v>
      </c>
      <c r="F4870" s="11">
        <v>112.4775188493</v>
      </c>
      <c r="G4870" s="11">
        <v>66.898945122089998</v>
      </c>
      <c r="H4870" s="11">
        <v>610</v>
      </c>
    </row>
    <row r="4871" spans="1:15" x14ac:dyDescent="0.35">
      <c r="A4871" s="2" t="s">
        <v>4909</v>
      </c>
    </row>
    <row r="4872" spans="1:15" s="4" customFormat="1" x14ac:dyDescent="0.35">
      <c r="A4872" s="4" t="s">
        <v>4910</v>
      </c>
    </row>
    <row r="4873" spans="1:15" s="4" customFormat="1" x14ac:dyDescent="0.35"/>
    <row r="4874" spans="1:15" s="4" customFormat="1" x14ac:dyDescent="0.35"/>
    <row r="4875" spans="1:15" s="4" customFormat="1" x14ac:dyDescent="0.35"/>
    <row r="4876" spans="1:15" s="4" customFormat="1" x14ac:dyDescent="0.35">
      <c r="A4876" s="3" t="s">
        <v>4911</v>
      </c>
    </row>
    <row r="4877" spans="1:15" x14ac:dyDescent="0.35">
      <c r="A4877" s="2" t="s">
        <v>4912</v>
      </c>
    </row>
    <row r="4878" spans="1:15" s="4" customFormat="1" ht="31" x14ac:dyDescent="0.35">
      <c r="A4878" s="5" t="s">
        <v>4913</v>
      </c>
      <c r="B4878" s="5" t="s">
        <v>4914</v>
      </c>
      <c r="C4878" s="5" t="s">
        <v>4915</v>
      </c>
      <c r="D4878" s="5" t="s">
        <v>4916</v>
      </c>
      <c r="E4878" s="5" t="s">
        <v>4917</v>
      </c>
      <c r="F4878" s="5" t="s">
        <v>4918</v>
      </c>
      <c r="G4878" s="5" t="s">
        <v>4919</v>
      </c>
      <c r="H4878" s="5" t="s">
        <v>4920</v>
      </c>
      <c r="I4878" s="5" t="s">
        <v>4921</v>
      </c>
      <c r="J4878" s="5" t="s">
        <v>4922</v>
      </c>
      <c r="K4878" s="5" t="s">
        <v>4923</v>
      </c>
      <c r="L4878" s="5" t="s">
        <v>4924</v>
      </c>
      <c r="M4878" s="5" t="s">
        <v>4925</v>
      </c>
      <c r="N4878" s="5" t="s">
        <v>4926</v>
      </c>
      <c r="O4878" s="5" t="s">
        <v>4927</v>
      </c>
    </row>
    <row r="4879" spans="1:15" s="4" customFormat="1" x14ac:dyDescent="0.35">
      <c r="A4879" s="4" t="s">
        <v>4928</v>
      </c>
      <c r="B4879" s="6">
        <v>0.95390929975979999</v>
      </c>
      <c r="C4879" s="6">
        <v>0.90106638050940002</v>
      </c>
      <c r="D4879" s="6">
        <v>0.9281529263903</v>
      </c>
      <c r="E4879" s="6">
        <v>0.98114311048759995</v>
      </c>
      <c r="F4879" s="8">
        <v>0.36931938223779998</v>
      </c>
      <c r="G4879" s="7">
        <v>0.36702270914189999</v>
      </c>
      <c r="H4879" s="8">
        <v>0.47346818293929999</v>
      </c>
      <c r="I4879" s="8">
        <v>0.49842919275800002</v>
      </c>
      <c r="J4879" s="7">
        <v>0</v>
      </c>
      <c r="K4879" s="7">
        <v>2.7544161340460002E-2</v>
      </c>
      <c r="L4879" s="7">
        <v>3.9763283888779997E-2</v>
      </c>
      <c r="M4879" s="7">
        <v>8.149678276465E-2</v>
      </c>
      <c r="N4879" s="8">
        <v>0.26919457361720001</v>
      </c>
      <c r="O4879" s="8">
        <v>0.56308831536680004</v>
      </c>
    </row>
    <row r="4880" spans="1:15" s="4" customFormat="1" x14ac:dyDescent="0.35">
      <c r="B4880" s="9">
        <v>36.90780817265</v>
      </c>
      <c r="C4880" s="9">
        <v>39.368440482220002</v>
      </c>
      <c r="D4880" s="9">
        <v>99.453248462369999</v>
      </c>
      <c r="E4880" s="9">
        <v>94.720851096269996</v>
      </c>
      <c r="F4880" s="11">
        <v>9.8072225634149994</v>
      </c>
      <c r="G4880" s="10">
        <v>16.52388044165</v>
      </c>
      <c r="H4880" s="11">
        <v>13.466673364949999</v>
      </c>
      <c r="I4880" s="11">
        <v>21.457026553350001</v>
      </c>
      <c r="J4880" s="10">
        <v>0</v>
      </c>
      <c r="K4880" s="10">
        <v>1.057481466509</v>
      </c>
      <c r="L4880" s="10">
        <v>1.9365530659729999</v>
      </c>
      <c r="M4880" s="10">
        <v>4.8638149621169999</v>
      </c>
      <c r="N4880" s="11">
        <v>3.9208717422429999</v>
      </c>
      <c r="O4880" s="11">
        <v>343.48387237370002</v>
      </c>
    </row>
    <row r="4881" spans="1:15" s="4" customFormat="1" x14ac:dyDescent="0.35">
      <c r="A4881" s="4" t="s">
        <v>4929</v>
      </c>
      <c r="B4881" s="7">
        <v>0</v>
      </c>
      <c r="C4881" s="7">
        <v>4.8729111404640001E-2</v>
      </c>
      <c r="D4881" s="7">
        <v>3.5069234241210001E-2</v>
      </c>
      <c r="E4881" s="7">
        <v>1.0259024790349999E-2</v>
      </c>
      <c r="F4881" s="8">
        <v>0.41180632550590002</v>
      </c>
      <c r="G4881" s="8">
        <v>0.40983180391570001</v>
      </c>
      <c r="H4881" s="8">
        <v>0.3262675975296</v>
      </c>
      <c r="I4881" s="8">
        <v>0.40575797425830001</v>
      </c>
      <c r="J4881" s="6">
        <v>0.84834904439600001</v>
      </c>
      <c r="K4881" s="6">
        <v>0.94531943806679997</v>
      </c>
      <c r="L4881" s="6">
        <v>0.93869372900390002</v>
      </c>
      <c r="M4881" s="6">
        <v>0.89625048929390005</v>
      </c>
      <c r="N4881" s="8">
        <v>0.14248911768899999</v>
      </c>
      <c r="O4881" s="8">
        <v>0.35596984878240001</v>
      </c>
    </row>
    <row r="4882" spans="1:15" s="4" customFormat="1" x14ac:dyDescent="0.35">
      <c r="B4882" s="10">
        <v>0</v>
      </c>
      <c r="C4882" s="10">
        <v>2.129020861926</v>
      </c>
      <c r="D4882" s="10">
        <v>3.7577312608820002</v>
      </c>
      <c r="E4882" s="10">
        <v>0.99041979622809995</v>
      </c>
      <c r="F4882" s="11">
        <v>10.93545717202</v>
      </c>
      <c r="G4882" s="11">
        <v>18.45120631615</v>
      </c>
      <c r="H4882" s="11">
        <v>9.2799037481750002</v>
      </c>
      <c r="I4882" s="11">
        <v>17.467595707459999</v>
      </c>
      <c r="J4882" s="9">
        <v>16.55649463856</v>
      </c>
      <c r="K4882" s="9">
        <v>36.292910621979999</v>
      </c>
      <c r="L4882" s="9">
        <v>45.71630009223</v>
      </c>
      <c r="M4882" s="9">
        <v>53.489185606520003</v>
      </c>
      <c r="N4882" s="11">
        <v>2.0753819351430001</v>
      </c>
      <c r="O4882" s="11">
        <v>217.14160775729999</v>
      </c>
    </row>
    <row r="4883" spans="1:15" s="4" customFormat="1" x14ac:dyDescent="0.35">
      <c r="A4883" s="4" t="s">
        <v>4930</v>
      </c>
      <c r="B4883" s="8">
        <v>0</v>
      </c>
      <c r="C4883" s="8">
        <v>0</v>
      </c>
      <c r="D4883" s="8">
        <v>0</v>
      </c>
      <c r="E4883" s="8">
        <v>0</v>
      </c>
      <c r="F4883" s="8">
        <v>3.6479649996559997E-2</v>
      </c>
      <c r="G4883" s="6">
        <v>0.13187230133300001</v>
      </c>
      <c r="H4883" s="8">
        <v>3.6887867834100002E-2</v>
      </c>
      <c r="I4883" s="8">
        <v>0</v>
      </c>
      <c r="J4883" s="8">
        <v>0</v>
      </c>
      <c r="K4883" s="8">
        <v>0</v>
      </c>
      <c r="L4883" s="8">
        <v>0</v>
      </c>
      <c r="M4883" s="8">
        <v>2.225272794143E-2</v>
      </c>
      <c r="N4883" s="8">
        <v>0</v>
      </c>
      <c r="O4883" s="8">
        <v>1.521810318485E-2</v>
      </c>
    </row>
    <row r="4884" spans="1:15" s="4" customFormat="1" x14ac:dyDescent="0.35">
      <c r="B4884" s="11">
        <v>0</v>
      </c>
      <c r="C4884" s="11">
        <v>0</v>
      </c>
      <c r="D4884" s="11">
        <v>0</v>
      </c>
      <c r="E4884" s="11">
        <v>0</v>
      </c>
      <c r="F4884" s="11">
        <v>0.96871180814830005</v>
      </c>
      <c r="G4884" s="9">
        <v>5.9370771522189996</v>
      </c>
      <c r="H4884" s="11">
        <v>1.049187432548</v>
      </c>
      <c r="I4884" s="11">
        <v>0</v>
      </c>
      <c r="J4884" s="11">
        <v>0</v>
      </c>
      <c r="K4884" s="11">
        <v>0</v>
      </c>
      <c r="L4884" s="11">
        <v>0</v>
      </c>
      <c r="M4884" s="11">
        <v>1.3280665498419999</v>
      </c>
      <c r="N4884" s="11">
        <v>0</v>
      </c>
      <c r="O4884" s="11">
        <v>9.2830429427569996</v>
      </c>
    </row>
    <row r="4885" spans="1:15" s="4" customFormat="1" x14ac:dyDescent="0.35">
      <c r="A4885" s="4" t="s">
        <v>4931</v>
      </c>
      <c r="B4885" s="6">
        <v>0.92887223447930001</v>
      </c>
      <c r="C4885" s="8">
        <v>0.68560980290090001</v>
      </c>
      <c r="D4885" s="6">
        <v>0.90881811606480001</v>
      </c>
      <c r="E4885" s="6">
        <v>0.93035230180100004</v>
      </c>
      <c r="F4885" s="8">
        <v>0.36931938223779998</v>
      </c>
      <c r="G4885" s="7">
        <v>0.2773948790588</v>
      </c>
      <c r="H4885" s="8">
        <v>0.47346818293929999</v>
      </c>
      <c r="I4885" s="8">
        <v>0.42587576156919998</v>
      </c>
      <c r="J4885" s="7">
        <v>0</v>
      </c>
      <c r="K4885" s="7">
        <v>2.7544161340460002E-2</v>
      </c>
      <c r="L4885" s="7">
        <v>1.931789301708E-2</v>
      </c>
      <c r="M4885" s="7">
        <v>1.706637826514E-2</v>
      </c>
      <c r="N4885" s="8">
        <v>0.2008307663452</v>
      </c>
      <c r="O4885" s="8">
        <v>0.51332984036280005</v>
      </c>
    </row>
    <row r="4886" spans="1:15" s="4" customFormat="1" x14ac:dyDescent="0.35">
      <c r="B4886" s="9">
        <v>35.939096364500003</v>
      </c>
      <c r="C4886" s="11">
        <v>29.954939284569999</v>
      </c>
      <c r="D4886" s="9">
        <v>97.381488905729995</v>
      </c>
      <c r="E4886" s="9">
        <v>89.817439376569993</v>
      </c>
      <c r="F4886" s="11">
        <v>9.8072225634149994</v>
      </c>
      <c r="G4886" s="10">
        <v>12.48870901588</v>
      </c>
      <c r="H4886" s="11">
        <v>13.466673364949999</v>
      </c>
      <c r="I4886" s="11">
        <v>18.3336523165</v>
      </c>
      <c r="J4886" s="10">
        <v>0</v>
      </c>
      <c r="K4886" s="10">
        <v>1.057481466509</v>
      </c>
      <c r="L4886" s="10">
        <v>0.94082080984570005</v>
      </c>
      <c r="M4886" s="10">
        <v>1.018539666711</v>
      </c>
      <c r="N4886" s="11">
        <v>2.9251394861160001</v>
      </c>
      <c r="O4886" s="11">
        <v>313.13120262130002</v>
      </c>
    </row>
    <row r="4887" spans="1:15" s="4" customFormat="1" x14ac:dyDescent="0.35">
      <c r="A4887" s="4" t="s">
        <v>4932</v>
      </c>
      <c r="B4887" s="8">
        <v>2.5037065280529999E-2</v>
      </c>
      <c r="C4887" s="6">
        <v>0.21545657760850001</v>
      </c>
      <c r="D4887" s="8">
        <v>1.9334810325469999E-2</v>
      </c>
      <c r="E4887" s="8">
        <v>5.0790808686599999E-2</v>
      </c>
      <c r="F4887" s="8">
        <v>0</v>
      </c>
      <c r="G4887" s="8">
        <v>8.9627830083059995E-2</v>
      </c>
      <c r="H4887" s="8">
        <v>0</v>
      </c>
      <c r="I4887" s="8">
        <v>7.2553431188840001E-2</v>
      </c>
      <c r="J4887" s="8">
        <v>0</v>
      </c>
      <c r="K4887" s="8">
        <v>0</v>
      </c>
      <c r="L4887" s="8">
        <v>2.0445390871700001E-2</v>
      </c>
      <c r="M4887" s="8">
        <v>6.4430404499509999E-2</v>
      </c>
      <c r="N4887" s="8">
        <v>6.8363807272029994E-2</v>
      </c>
      <c r="O4887" s="8">
        <v>4.9758475003950003E-2</v>
      </c>
    </row>
    <row r="4888" spans="1:15" s="4" customFormat="1" x14ac:dyDescent="0.35">
      <c r="B4888" s="11">
        <v>0.96871180814830005</v>
      </c>
      <c r="C4888" s="9">
        <v>9.4135011976449992</v>
      </c>
      <c r="D4888" s="11">
        <v>2.07175955664</v>
      </c>
      <c r="E4888" s="11">
        <v>4.9034117196949998</v>
      </c>
      <c r="F4888" s="11">
        <v>0</v>
      </c>
      <c r="G4888" s="11">
        <v>4.0351714257670004</v>
      </c>
      <c r="H4888" s="11">
        <v>0</v>
      </c>
      <c r="I4888" s="11">
        <v>3.123374236853</v>
      </c>
      <c r="J4888" s="11">
        <v>0</v>
      </c>
      <c r="K4888" s="11">
        <v>0</v>
      </c>
      <c r="L4888" s="11">
        <v>0.99573225612710003</v>
      </c>
      <c r="M4888" s="11">
        <v>3.8452752954060001</v>
      </c>
      <c r="N4888" s="11">
        <v>0.99573225612710003</v>
      </c>
      <c r="O4888" s="11">
        <v>30.352669752410002</v>
      </c>
    </row>
    <row r="4889" spans="1:15" s="4" customFormat="1" x14ac:dyDescent="0.35">
      <c r="A4889" s="4" t="s">
        <v>4933</v>
      </c>
      <c r="B4889" s="7">
        <v>0</v>
      </c>
      <c r="C4889" s="7">
        <v>4.8729111404640001E-2</v>
      </c>
      <c r="D4889" s="7">
        <v>2.5218766192970001E-2</v>
      </c>
      <c r="E4889" s="7">
        <v>1.0259024790349999E-2</v>
      </c>
      <c r="F4889" s="8">
        <v>0.31884058922480002</v>
      </c>
      <c r="G4889" s="8">
        <v>0.30048920529439999</v>
      </c>
      <c r="H4889" s="8">
        <v>0.29571284610199999</v>
      </c>
      <c r="I4889" s="8">
        <v>0.35981936592219999</v>
      </c>
      <c r="J4889" s="6">
        <v>0.75089380091369995</v>
      </c>
      <c r="K4889" s="6">
        <v>0.94531943806679997</v>
      </c>
      <c r="L4889" s="6">
        <v>0.84225058586809998</v>
      </c>
      <c r="M4889" s="6">
        <v>0.84395142738859996</v>
      </c>
      <c r="N4889" s="8">
        <v>6.6072461206130001E-2</v>
      </c>
      <c r="O4889" s="8">
        <v>0.31969633748289999</v>
      </c>
    </row>
    <row r="4890" spans="1:15" s="4" customFormat="1" x14ac:dyDescent="0.35">
      <c r="B4890" s="10">
        <v>0</v>
      </c>
      <c r="C4890" s="10">
        <v>2.129020861926</v>
      </c>
      <c r="D4890" s="10">
        <v>2.7022359665</v>
      </c>
      <c r="E4890" s="10">
        <v>0.99041979622809995</v>
      </c>
      <c r="F4890" s="11">
        <v>8.4667655453979993</v>
      </c>
      <c r="G4890" s="11">
        <v>13.528448182130001</v>
      </c>
      <c r="H4890" s="11">
        <v>8.4108467089700003</v>
      </c>
      <c r="I4890" s="11">
        <v>15.48997089493</v>
      </c>
      <c r="J4890" s="9">
        <v>14.654544931809999</v>
      </c>
      <c r="K4890" s="9">
        <v>36.292910621979999</v>
      </c>
      <c r="L4890" s="9">
        <v>41.01932222053</v>
      </c>
      <c r="M4890" s="9">
        <v>50.367921782709999</v>
      </c>
      <c r="N4890" s="11">
        <v>0.96235835144259996</v>
      </c>
      <c r="O4890" s="11">
        <v>195.01476586460001</v>
      </c>
    </row>
    <row r="4891" spans="1:15" s="4" customFormat="1" x14ac:dyDescent="0.35">
      <c r="A4891" s="4" t="s">
        <v>4934</v>
      </c>
      <c r="B4891" s="8">
        <v>0</v>
      </c>
      <c r="C4891" s="8">
        <v>0</v>
      </c>
      <c r="D4891" s="8">
        <v>9.8504680482379998E-3</v>
      </c>
      <c r="E4891" s="8">
        <v>0</v>
      </c>
      <c r="F4891" s="8">
        <v>9.2965736281020006E-2</v>
      </c>
      <c r="G4891" s="6">
        <v>0.1093425986213</v>
      </c>
      <c r="H4891" s="8">
        <v>3.0554751427629999E-2</v>
      </c>
      <c r="I4891" s="8">
        <v>4.5938608336100001E-2</v>
      </c>
      <c r="J4891" s="8">
        <v>9.7455243482239995E-2</v>
      </c>
      <c r="K4891" s="8">
        <v>0</v>
      </c>
      <c r="L4891" s="8">
        <v>9.6443143135779993E-2</v>
      </c>
      <c r="M4891" s="8">
        <v>5.2299061905279998E-2</v>
      </c>
      <c r="N4891" s="8">
        <v>7.6416656482820006E-2</v>
      </c>
      <c r="O4891" s="8">
        <v>3.6273511299549997E-2</v>
      </c>
    </row>
    <row r="4892" spans="1:15" s="4" customFormat="1" x14ac:dyDescent="0.35">
      <c r="B4892" s="11">
        <v>0</v>
      </c>
      <c r="C4892" s="11">
        <v>0</v>
      </c>
      <c r="D4892" s="11">
        <v>1.055495294382</v>
      </c>
      <c r="E4892" s="11">
        <v>0</v>
      </c>
      <c r="F4892" s="11">
        <v>2.4686916266219998</v>
      </c>
      <c r="G4892" s="9">
        <v>4.9227581340190003</v>
      </c>
      <c r="H4892" s="11">
        <v>0.86905703920569999</v>
      </c>
      <c r="I4892" s="11">
        <v>1.977624812538</v>
      </c>
      <c r="J4892" s="11">
        <v>1.9019497067540001</v>
      </c>
      <c r="K4892" s="11">
        <v>0</v>
      </c>
      <c r="L4892" s="11">
        <v>4.6969778716989996</v>
      </c>
      <c r="M4892" s="11">
        <v>3.1212638238019998</v>
      </c>
      <c r="N4892" s="11">
        <v>1.1130235837010001</v>
      </c>
      <c r="O4892" s="11">
        <v>22.126841892720002</v>
      </c>
    </row>
    <row r="4893" spans="1:15" s="4" customFormat="1" x14ac:dyDescent="0.35">
      <c r="A4893" s="4" t="s">
        <v>4935</v>
      </c>
      <c r="B4893" s="8">
        <v>0</v>
      </c>
      <c r="C4893" s="8">
        <v>0</v>
      </c>
      <c r="D4893" s="8">
        <v>0</v>
      </c>
      <c r="E4893" s="8">
        <v>0</v>
      </c>
      <c r="F4893" s="8">
        <v>0</v>
      </c>
      <c r="G4893" s="6">
        <v>4.1681875664889997E-2</v>
      </c>
      <c r="H4893" s="8">
        <v>0</v>
      </c>
      <c r="I4893" s="8">
        <v>0</v>
      </c>
      <c r="J4893" s="8">
        <v>0</v>
      </c>
      <c r="K4893" s="8">
        <v>0</v>
      </c>
      <c r="L4893" s="8">
        <v>0</v>
      </c>
      <c r="M4893" s="8">
        <v>2.225272794143E-2</v>
      </c>
      <c r="N4893" s="8">
        <v>0</v>
      </c>
      <c r="O4893" s="8">
        <v>5.2535138178930003E-3</v>
      </c>
    </row>
    <row r="4894" spans="1:15" s="4" customFormat="1" x14ac:dyDescent="0.35">
      <c r="B4894" s="11">
        <v>0</v>
      </c>
      <c r="C4894" s="11">
        <v>0</v>
      </c>
      <c r="D4894" s="11">
        <v>0</v>
      </c>
      <c r="E4894" s="11">
        <v>0</v>
      </c>
      <c r="F4894" s="11">
        <v>0</v>
      </c>
      <c r="G4894" s="9">
        <v>1.876576879073</v>
      </c>
      <c r="H4894" s="11">
        <v>0</v>
      </c>
      <c r="I4894" s="11">
        <v>0</v>
      </c>
      <c r="J4894" s="11">
        <v>0</v>
      </c>
      <c r="K4894" s="11">
        <v>0</v>
      </c>
      <c r="L4894" s="11">
        <v>0</v>
      </c>
      <c r="M4894" s="11">
        <v>1.3280665498419999</v>
      </c>
      <c r="N4894" s="11">
        <v>0</v>
      </c>
      <c r="O4894" s="11">
        <v>3.2046434289149999</v>
      </c>
    </row>
    <row r="4895" spans="1:15" s="4" customFormat="1" x14ac:dyDescent="0.35">
      <c r="A4895" s="4" t="s">
        <v>4936</v>
      </c>
      <c r="B4895" s="8">
        <v>0</v>
      </c>
      <c r="C4895" s="8">
        <v>0</v>
      </c>
      <c r="D4895" s="8">
        <v>0</v>
      </c>
      <c r="E4895" s="8">
        <v>0</v>
      </c>
      <c r="F4895" s="8">
        <v>3.6479649996559997E-2</v>
      </c>
      <c r="G4895" s="6">
        <v>9.0190425668110002E-2</v>
      </c>
      <c r="H4895" s="8">
        <v>3.6887867834100002E-2</v>
      </c>
      <c r="I4895" s="8">
        <v>0</v>
      </c>
      <c r="J4895" s="8">
        <v>0</v>
      </c>
      <c r="K4895" s="8">
        <v>0</v>
      </c>
      <c r="L4895" s="8">
        <v>0</v>
      </c>
      <c r="M4895" s="8">
        <v>0</v>
      </c>
      <c r="N4895" s="8">
        <v>0</v>
      </c>
      <c r="O4895" s="8">
        <v>9.9645893669550005E-3</v>
      </c>
    </row>
    <row r="4896" spans="1:15" s="4" customFormat="1" x14ac:dyDescent="0.35">
      <c r="B4896" s="11">
        <v>0</v>
      </c>
      <c r="C4896" s="11">
        <v>0</v>
      </c>
      <c r="D4896" s="11">
        <v>0</v>
      </c>
      <c r="E4896" s="11">
        <v>0</v>
      </c>
      <c r="F4896" s="11">
        <v>0.96871180814830005</v>
      </c>
      <c r="G4896" s="9">
        <v>4.0605002731460003</v>
      </c>
      <c r="H4896" s="11">
        <v>1.049187432548</v>
      </c>
      <c r="I4896" s="11">
        <v>0</v>
      </c>
      <c r="J4896" s="11">
        <v>0</v>
      </c>
      <c r="K4896" s="11">
        <v>0</v>
      </c>
      <c r="L4896" s="11">
        <v>0</v>
      </c>
      <c r="M4896" s="11">
        <v>0</v>
      </c>
      <c r="N4896" s="11">
        <v>0</v>
      </c>
      <c r="O4896" s="11">
        <v>6.0783995138420002</v>
      </c>
    </row>
    <row r="4897" spans="1:15" s="4" customFormat="1" x14ac:dyDescent="0.35">
      <c r="A4897" s="4" t="s">
        <v>4937</v>
      </c>
      <c r="B4897" s="8">
        <v>4.609070024017E-2</v>
      </c>
      <c r="C4897" s="8">
        <v>5.0204508085959998E-2</v>
      </c>
      <c r="D4897" s="8">
        <v>3.6777839368480003E-2</v>
      </c>
      <c r="E4897" s="7">
        <v>8.5978647220589996E-3</v>
      </c>
      <c r="F4897" s="6">
        <v>0.18239464225980001</v>
      </c>
      <c r="G4897" s="8">
        <v>9.1273185609399995E-2</v>
      </c>
      <c r="H4897" s="8">
        <v>0.16337635169699999</v>
      </c>
      <c r="I4897" s="8">
        <v>9.5812832983699997E-2</v>
      </c>
      <c r="J4897" s="8">
        <v>0.15165095560399999</v>
      </c>
      <c r="K4897" s="8">
        <v>2.7136400592770001E-2</v>
      </c>
      <c r="L4897" s="8">
        <v>2.154298710735E-2</v>
      </c>
      <c r="M4897" s="8">
        <v>0</v>
      </c>
      <c r="N4897" s="6">
        <v>0.58831630869380003</v>
      </c>
      <c r="O4897" s="8">
        <v>6.5723732665960002E-2</v>
      </c>
    </row>
    <row r="4898" spans="1:15" s="4" customFormat="1" x14ac:dyDescent="0.35">
      <c r="B4898" s="11">
        <v>1.783300281731</v>
      </c>
      <c r="C4898" s="11">
        <v>2.1934823352350001</v>
      </c>
      <c r="D4898" s="11">
        <v>3.9408113605240001</v>
      </c>
      <c r="E4898" s="10">
        <v>0.83004921033309997</v>
      </c>
      <c r="F4898" s="9">
        <v>4.8434632381810001</v>
      </c>
      <c r="G4898" s="11">
        <v>4.1092476540879996</v>
      </c>
      <c r="H4898" s="11">
        <v>4.6468507138169999</v>
      </c>
      <c r="I4898" s="11">
        <v>4.1246751421349996</v>
      </c>
      <c r="J4898" s="11">
        <v>2.9596405512300001</v>
      </c>
      <c r="K4898" s="11">
        <v>1.0418266267009999</v>
      </c>
      <c r="L4898" s="11">
        <v>1.049187432548</v>
      </c>
      <c r="M4898" s="11">
        <v>0</v>
      </c>
      <c r="N4898" s="9">
        <v>8.5689423797160007</v>
      </c>
      <c r="O4898" s="11">
        <v>40.091476926239999</v>
      </c>
    </row>
    <row r="4899" spans="1:15" s="4" customFormat="1" x14ac:dyDescent="0.35">
      <c r="A4899" s="4" t="s">
        <v>4938</v>
      </c>
      <c r="B4899" s="8">
        <v>1</v>
      </c>
      <c r="C4899" s="8">
        <v>1</v>
      </c>
      <c r="D4899" s="8">
        <v>1</v>
      </c>
      <c r="E4899" s="8">
        <v>1</v>
      </c>
      <c r="F4899" s="8">
        <v>1</v>
      </c>
      <c r="G4899" s="8">
        <v>1</v>
      </c>
      <c r="H4899" s="8">
        <v>1</v>
      </c>
      <c r="I4899" s="8">
        <v>1</v>
      </c>
      <c r="J4899" s="8">
        <v>1</v>
      </c>
      <c r="K4899" s="8">
        <v>1</v>
      </c>
      <c r="L4899" s="8">
        <v>1</v>
      </c>
      <c r="M4899" s="8">
        <v>1</v>
      </c>
      <c r="N4899" s="8">
        <v>1</v>
      </c>
      <c r="O4899" s="8">
        <v>1</v>
      </c>
    </row>
    <row r="4900" spans="1:15" s="4" customFormat="1" x14ac:dyDescent="0.35">
      <c r="B4900" s="11">
        <v>38.69110845438</v>
      </c>
      <c r="C4900" s="11">
        <v>43.690943679379998</v>
      </c>
      <c r="D4900" s="11">
        <v>107.15179108380001</v>
      </c>
      <c r="E4900" s="11">
        <v>96.541320102829999</v>
      </c>
      <c r="F4900" s="11">
        <v>26.55485478176</v>
      </c>
      <c r="G4900" s="11">
        <v>45.021411564109997</v>
      </c>
      <c r="H4900" s="11">
        <v>28.442615259499998</v>
      </c>
      <c r="I4900" s="11">
        <v>43.049297402950003</v>
      </c>
      <c r="J4900" s="11">
        <v>19.516135189789999</v>
      </c>
      <c r="K4900" s="11">
        <v>38.392218715189998</v>
      </c>
      <c r="L4900" s="11">
        <v>48.702040590750002</v>
      </c>
      <c r="M4900" s="11">
        <v>59.681067118469997</v>
      </c>
      <c r="N4900" s="11">
        <v>14.5651960571</v>
      </c>
      <c r="O4900" s="11">
        <v>610</v>
      </c>
    </row>
    <row r="4901" spans="1:15" x14ac:dyDescent="0.35">
      <c r="A4901" s="2" t="s">
        <v>4939</v>
      </c>
    </row>
    <row r="4902" spans="1:15" s="4" customFormat="1" x14ac:dyDescent="0.35">
      <c r="A4902" s="4" t="s">
        <v>4940</v>
      </c>
    </row>
    <row r="4903" spans="1:15" s="4" customFormat="1" x14ac:dyDescent="0.35"/>
    <row r="4904" spans="1:15" s="4" customFormat="1" x14ac:dyDescent="0.35"/>
    <row r="4905" spans="1:15" s="4" customFormat="1" x14ac:dyDescent="0.35"/>
    <row r="4906" spans="1:15" s="4" customFormat="1" x14ac:dyDescent="0.35">
      <c r="A4906" s="3" t="s">
        <v>4941</v>
      </c>
    </row>
    <row r="4907" spans="1:15" x14ac:dyDescent="0.35">
      <c r="A4907" s="2" t="s">
        <v>4942</v>
      </c>
    </row>
    <row r="4908" spans="1:15" s="4" customFormat="1" ht="31" x14ac:dyDescent="0.35">
      <c r="A4908" s="5" t="s">
        <v>4943</v>
      </c>
      <c r="B4908" s="5" t="s">
        <v>4944</v>
      </c>
      <c r="C4908" s="5" t="s">
        <v>4945</v>
      </c>
      <c r="D4908" s="5" t="s">
        <v>4946</v>
      </c>
      <c r="E4908" s="5" t="s">
        <v>4947</v>
      </c>
      <c r="F4908" s="5" t="s">
        <v>4948</v>
      </c>
      <c r="G4908" s="5" t="s">
        <v>4949</v>
      </c>
      <c r="H4908" s="5" t="s">
        <v>4950</v>
      </c>
      <c r="I4908" s="5" t="s">
        <v>4951</v>
      </c>
    </row>
    <row r="4909" spans="1:15" s="4" customFormat="1" x14ac:dyDescent="0.35">
      <c r="A4909" s="4" t="s">
        <v>4952</v>
      </c>
      <c r="B4909" s="6">
        <v>0.9432730870621</v>
      </c>
      <c r="C4909" s="6">
        <v>0.94750191796439998</v>
      </c>
      <c r="D4909" s="8">
        <v>0.44918658579949999</v>
      </c>
      <c r="E4909" s="7">
        <v>0.40877742301769998</v>
      </c>
      <c r="F4909" s="7">
        <v>4.2775321940450001E-2</v>
      </c>
      <c r="G4909" s="7">
        <v>5.6870099444880001E-2</v>
      </c>
      <c r="H4909" s="8">
        <v>0.26919457361720001</v>
      </c>
      <c r="I4909" s="8">
        <v>0.56308831536680004</v>
      </c>
    </row>
    <row r="4910" spans="1:15" s="4" customFormat="1" x14ac:dyDescent="0.35">
      <c r="B4910" s="9">
        <v>135.26611085779999</v>
      </c>
      <c r="C4910" s="9">
        <v>135.18423735569999</v>
      </c>
      <c r="D4910" s="11">
        <v>30.810785248879998</v>
      </c>
      <c r="E4910" s="10">
        <v>30.444017674489999</v>
      </c>
      <c r="F4910" s="10">
        <v>4.853193973532</v>
      </c>
      <c r="G4910" s="10">
        <v>3.0046555210669998</v>
      </c>
      <c r="H4910" s="11">
        <v>3.9208717422429999</v>
      </c>
      <c r="I4910" s="11">
        <v>343.48387237370002</v>
      </c>
    </row>
    <row r="4911" spans="1:15" s="4" customFormat="1" x14ac:dyDescent="0.35">
      <c r="A4911" s="4" t="s">
        <v>4953</v>
      </c>
      <c r="B4911" s="7">
        <v>2.9113757313349999E-2</v>
      </c>
      <c r="C4911" s="7">
        <v>1.8939883903140001E-2</v>
      </c>
      <c r="D4911" s="8">
        <v>0.43680461970770001</v>
      </c>
      <c r="E4911" s="8">
        <v>0.35142547324939999</v>
      </c>
      <c r="F4911" s="6">
        <v>0.91880352459960002</v>
      </c>
      <c r="G4911" s="6">
        <v>0.90490537563390006</v>
      </c>
      <c r="H4911" s="8">
        <v>0.14248911768899999</v>
      </c>
      <c r="I4911" s="8">
        <v>0.35596984878240001</v>
      </c>
    </row>
    <row r="4912" spans="1:15" s="4" customFormat="1" x14ac:dyDescent="0.35">
      <c r="B4912" s="10">
        <v>4.174935952537</v>
      </c>
      <c r="C4912" s="10">
        <v>2.7022359665</v>
      </c>
      <c r="D4912" s="11">
        <v>29.961476497749999</v>
      </c>
      <c r="E4912" s="11">
        <v>26.172686446059998</v>
      </c>
      <c r="F4912" s="9">
        <v>104.2454276476</v>
      </c>
      <c r="G4912" s="9">
        <v>47.809463311679998</v>
      </c>
      <c r="H4912" s="11">
        <v>2.0753819351430001</v>
      </c>
      <c r="I4912" s="11">
        <v>217.14160775729999</v>
      </c>
    </row>
    <row r="4913" spans="1:9" s="4" customFormat="1" x14ac:dyDescent="0.35">
      <c r="A4913" s="4" t="s">
        <v>4954</v>
      </c>
      <c r="B4913" s="8">
        <v>0</v>
      </c>
      <c r="C4913" s="8">
        <v>0</v>
      </c>
      <c r="D4913" s="8">
        <v>1.518866012867E-2</v>
      </c>
      <c r="E4913" s="6">
        <v>9.2824133022909996E-2</v>
      </c>
      <c r="F4913" s="8">
        <v>1.170537887783E-2</v>
      </c>
      <c r="G4913" s="8">
        <v>0</v>
      </c>
      <c r="H4913" s="8">
        <v>0</v>
      </c>
      <c r="I4913" s="8">
        <v>1.521810318485E-2</v>
      </c>
    </row>
    <row r="4914" spans="1:9" s="4" customFormat="1" x14ac:dyDescent="0.35">
      <c r="B4914" s="11">
        <v>0</v>
      </c>
      <c r="C4914" s="11">
        <v>0</v>
      </c>
      <c r="D4914" s="11">
        <v>1.0418266267009999</v>
      </c>
      <c r="E4914" s="9">
        <v>6.9131497662149997</v>
      </c>
      <c r="F4914" s="11">
        <v>1.3280665498419999</v>
      </c>
      <c r="G4914" s="11">
        <v>0</v>
      </c>
      <c r="H4914" s="11">
        <v>0</v>
      </c>
      <c r="I4914" s="11">
        <v>9.2830429427569996</v>
      </c>
    </row>
    <row r="4915" spans="1:9" s="4" customFormat="1" x14ac:dyDescent="0.35">
      <c r="A4915" s="4" t="s">
        <v>4955</v>
      </c>
      <c r="B4915" s="6">
        <v>0.90588316597450003</v>
      </c>
      <c r="C4915" s="6">
        <v>0.86342486875220004</v>
      </c>
      <c r="D4915" s="7">
        <v>0.37342002025900001</v>
      </c>
      <c r="E4915" s="7">
        <v>0.38243952903829997</v>
      </c>
      <c r="F4915" s="7">
        <v>8.2922531530579997E-3</v>
      </c>
      <c r="G4915" s="7">
        <v>3.9293532143089997E-2</v>
      </c>
      <c r="H4915" s="8">
        <v>0.2008307663452</v>
      </c>
      <c r="I4915" s="8">
        <v>0.51332984036280005</v>
      </c>
    </row>
    <row r="4916" spans="1:9" s="4" customFormat="1" x14ac:dyDescent="0.35">
      <c r="B4916" s="9">
        <v>129.9043664381</v>
      </c>
      <c r="C4916" s="9">
        <v>123.18859749320001</v>
      </c>
      <c r="D4916" s="10">
        <v>25.613774799969999</v>
      </c>
      <c r="E4916" s="10">
        <v>28.482482460779998</v>
      </c>
      <c r="F4916" s="10">
        <v>0.94082080984570005</v>
      </c>
      <c r="G4916" s="10">
        <v>2.0760211332209999</v>
      </c>
      <c r="H4916" s="11">
        <v>2.9251394861160001</v>
      </c>
      <c r="I4916" s="11">
        <v>313.13120262130002</v>
      </c>
    </row>
    <row r="4917" spans="1:9" s="4" customFormat="1" x14ac:dyDescent="0.35">
      <c r="A4917" s="4" t="s">
        <v>4956</v>
      </c>
      <c r="B4917" s="8">
        <v>3.7389921087620001E-2</v>
      </c>
      <c r="C4917" s="8">
        <v>8.4077049212199995E-2</v>
      </c>
      <c r="D4917" s="8">
        <v>7.5766565540480002E-2</v>
      </c>
      <c r="E4917" s="8">
        <v>2.6337893979350002E-2</v>
      </c>
      <c r="F4917" s="8">
        <v>3.4483068787389999E-2</v>
      </c>
      <c r="G4917" s="8">
        <v>1.7576567301799999E-2</v>
      </c>
      <c r="H4917" s="8">
        <v>6.8363807272029994E-2</v>
      </c>
      <c r="I4917" s="8">
        <v>4.9758475003950003E-2</v>
      </c>
    </row>
    <row r="4918" spans="1:9" s="4" customFormat="1" x14ac:dyDescent="0.35">
      <c r="B4918" s="11">
        <v>5.3617444196959996</v>
      </c>
      <c r="C4918" s="11">
        <v>11.99563986243</v>
      </c>
      <c r="D4918" s="11">
        <v>5.1970104489170001</v>
      </c>
      <c r="E4918" s="11">
        <v>1.961535213703</v>
      </c>
      <c r="F4918" s="11">
        <v>3.9123731636870001</v>
      </c>
      <c r="G4918" s="11">
        <v>0.92863438784609997</v>
      </c>
      <c r="H4918" s="11">
        <v>0.99573225612710003</v>
      </c>
      <c r="I4918" s="11">
        <v>30.352669752410002</v>
      </c>
    </row>
    <row r="4919" spans="1:9" s="4" customFormat="1" x14ac:dyDescent="0.35">
      <c r="A4919" s="4" t="s">
        <v>4957</v>
      </c>
      <c r="B4919" s="7">
        <v>2.1753300962550001E-2</v>
      </c>
      <c r="C4919" s="7">
        <v>1.8939883903140001E-2</v>
      </c>
      <c r="D4919" s="8">
        <v>0.39266738609539997</v>
      </c>
      <c r="E4919" s="8">
        <v>0.25460671094499998</v>
      </c>
      <c r="F4919" s="6">
        <v>0.85794516954209998</v>
      </c>
      <c r="G4919" s="6">
        <v>0.85161858402010004</v>
      </c>
      <c r="H4919" s="8">
        <v>6.6072461206130001E-2</v>
      </c>
      <c r="I4919" s="8">
        <v>0.31969633748289999</v>
      </c>
    </row>
    <row r="4920" spans="1:9" s="4" customFormat="1" x14ac:dyDescent="0.35">
      <c r="B4920" s="10">
        <v>3.1194406581540002</v>
      </c>
      <c r="C4920" s="10">
        <v>2.7022359665</v>
      </c>
      <c r="D4920" s="11">
        <v>26.933997785559999</v>
      </c>
      <c r="E4920" s="11">
        <v>18.96203354587</v>
      </c>
      <c r="F4920" s="9">
        <v>97.340572497370005</v>
      </c>
      <c r="G4920" s="9">
        <v>44.994127059669999</v>
      </c>
      <c r="H4920" s="11">
        <v>0.96235835144259996</v>
      </c>
      <c r="I4920" s="11">
        <v>195.01476586460001</v>
      </c>
    </row>
    <row r="4921" spans="1:9" s="4" customFormat="1" x14ac:dyDescent="0.35">
      <c r="A4921" s="4" t="s">
        <v>4958</v>
      </c>
      <c r="B4921" s="8">
        <v>7.3604563507989997E-3</v>
      </c>
      <c r="C4921" s="7">
        <v>0</v>
      </c>
      <c r="D4921" s="8">
        <v>4.4137233612350002E-2</v>
      </c>
      <c r="E4921" s="6">
        <v>9.6818762304370004E-2</v>
      </c>
      <c r="F4921" s="8">
        <v>6.0858355057469997E-2</v>
      </c>
      <c r="G4921" s="8">
        <v>5.3286791613830001E-2</v>
      </c>
      <c r="H4921" s="8">
        <v>7.6416656482820006E-2</v>
      </c>
      <c r="I4921" s="8">
        <v>3.6273511299549997E-2</v>
      </c>
    </row>
    <row r="4922" spans="1:9" s="4" customFormat="1" x14ac:dyDescent="0.35">
      <c r="B4922" s="11">
        <v>1.055495294382</v>
      </c>
      <c r="C4922" s="10">
        <v>0</v>
      </c>
      <c r="D4922" s="11">
        <v>3.0274787121909998</v>
      </c>
      <c r="E4922" s="9">
        <v>7.2106529001939998</v>
      </c>
      <c r="F4922" s="11">
        <v>6.9048551502470001</v>
      </c>
      <c r="G4922" s="11">
        <v>2.815336252007</v>
      </c>
      <c r="H4922" s="11">
        <v>1.1130235837010001</v>
      </c>
      <c r="I4922" s="11">
        <v>22.126841892720002</v>
      </c>
    </row>
    <row r="4923" spans="1:9" s="4" customFormat="1" x14ac:dyDescent="0.35">
      <c r="A4923" s="4" t="s">
        <v>4959</v>
      </c>
      <c r="B4923" s="8">
        <v>0</v>
      </c>
      <c r="C4923" s="8">
        <v>0</v>
      </c>
      <c r="D4923" s="8">
        <v>0</v>
      </c>
      <c r="E4923" s="8">
        <v>2.5197142799090001E-2</v>
      </c>
      <c r="F4923" s="8">
        <v>1.170537887783E-2</v>
      </c>
      <c r="G4923" s="8">
        <v>0</v>
      </c>
      <c r="H4923" s="8">
        <v>0</v>
      </c>
      <c r="I4923" s="8">
        <v>5.2535138178930003E-3</v>
      </c>
    </row>
    <row r="4924" spans="1:9" s="4" customFormat="1" x14ac:dyDescent="0.35">
      <c r="B4924" s="11">
        <v>0</v>
      </c>
      <c r="C4924" s="11">
        <v>0</v>
      </c>
      <c r="D4924" s="11">
        <v>0</v>
      </c>
      <c r="E4924" s="11">
        <v>1.876576879073</v>
      </c>
      <c r="F4924" s="11">
        <v>1.3280665498419999</v>
      </c>
      <c r="G4924" s="11">
        <v>0</v>
      </c>
      <c r="H4924" s="11">
        <v>0</v>
      </c>
      <c r="I4924" s="11">
        <v>3.2046434289149999</v>
      </c>
    </row>
    <row r="4925" spans="1:9" s="4" customFormat="1" x14ac:dyDescent="0.35">
      <c r="A4925" s="4" t="s">
        <v>4960</v>
      </c>
      <c r="B4925" s="8">
        <v>0</v>
      </c>
      <c r="C4925" s="8">
        <v>0</v>
      </c>
      <c r="D4925" s="8">
        <v>1.518866012867E-2</v>
      </c>
      <c r="E4925" s="6">
        <v>6.7626990223820002E-2</v>
      </c>
      <c r="F4925" s="8">
        <v>0</v>
      </c>
      <c r="G4925" s="8">
        <v>0</v>
      </c>
      <c r="H4925" s="8">
        <v>0</v>
      </c>
      <c r="I4925" s="8">
        <v>9.9645893669550005E-3</v>
      </c>
    </row>
    <row r="4926" spans="1:9" s="4" customFormat="1" x14ac:dyDescent="0.35">
      <c r="B4926" s="11">
        <v>0</v>
      </c>
      <c r="C4926" s="11">
        <v>0</v>
      </c>
      <c r="D4926" s="11">
        <v>1.0418266267009999</v>
      </c>
      <c r="E4926" s="9">
        <v>5.0365728871420004</v>
      </c>
      <c r="F4926" s="11">
        <v>0</v>
      </c>
      <c r="G4926" s="11">
        <v>0</v>
      </c>
      <c r="H4926" s="11">
        <v>0</v>
      </c>
      <c r="I4926" s="11">
        <v>6.0783995138420002</v>
      </c>
    </row>
    <row r="4927" spans="1:9" s="4" customFormat="1" x14ac:dyDescent="0.35">
      <c r="A4927" s="4" t="s">
        <v>4961</v>
      </c>
      <c r="B4927" s="8">
        <v>2.7613155624549999E-2</v>
      </c>
      <c r="C4927" s="8">
        <v>3.3558198132409997E-2</v>
      </c>
      <c r="D4927" s="8">
        <v>9.882013436414E-2</v>
      </c>
      <c r="E4927" s="6">
        <v>0.14697297071000001</v>
      </c>
      <c r="F4927" s="8">
        <v>2.6715774582140001E-2</v>
      </c>
      <c r="G4927" s="8">
        <v>3.8224524921190002E-2</v>
      </c>
      <c r="H4927" s="6">
        <v>0.58831630869380003</v>
      </c>
      <c r="I4927" s="8">
        <v>6.5723732665960002E-2</v>
      </c>
    </row>
    <row r="4928" spans="1:9" s="4" customFormat="1" x14ac:dyDescent="0.35">
      <c r="B4928" s="11">
        <v>3.959748476953</v>
      </c>
      <c r="C4928" s="11">
        <v>4.7878947108699998</v>
      </c>
      <c r="D4928" s="11">
        <v>6.7783100262009999</v>
      </c>
      <c r="E4928" s="9">
        <v>10.945926722019999</v>
      </c>
      <c r="F4928" s="11">
        <v>3.0311130417859999</v>
      </c>
      <c r="G4928" s="11">
        <v>2.019541568692</v>
      </c>
      <c r="H4928" s="9">
        <v>8.5689423797160007</v>
      </c>
      <c r="I4928" s="11">
        <v>40.091476926239999</v>
      </c>
    </row>
    <row r="4929" spans="1:9" s="4" customFormat="1" x14ac:dyDescent="0.35">
      <c r="A4929" s="4" t="s">
        <v>4962</v>
      </c>
      <c r="B4929" s="8">
        <v>1</v>
      </c>
      <c r="C4929" s="8">
        <v>1</v>
      </c>
      <c r="D4929" s="8">
        <v>1</v>
      </c>
      <c r="E4929" s="8">
        <v>1</v>
      </c>
      <c r="F4929" s="8">
        <v>1</v>
      </c>
      <c r="G4929" s="8">
        <v>1</v>
      </c>
      <c r="H4929" s="8">
        <v>1</v>
      </c>
      <c r="I4929" s="8">
        <v>1</v>
      </c>
    </row>
    <row r="4930" spans="1:9" s="4" customFormat="1" x14ac:dyDescent="0.35">
      <c r="B4930" s="11">
        <v>143.40079528730001</v>
      </c>
      <c r="C4930" s="11">
        <v>142.67436803300001</v>
      </c>
      <c r="D4930" s="11">
        <v>68.592398399529998</v>
      </c>
      <c r="E4930" s="11">
        <v>74.475780608779999</v>
      </c>
      <c r="F4930" s="11">
        <v>113.45780121280001</v>
      </c>
      <c r="G4930" s="11">
        <v>52.83366040144</v>
      </c>
      <c r="H4930" s="11">
        <v>14.5651960571</v>
      </c>
      <c r="I4930" s="11">
        <v>610</v>
      </c>
    </row>
    <row r="4931" spans="1:9" x14ac:dyDescent="0.35">
      <c r="A4931" s="2" t="s">
        <v>4963</v>
      </c>
    </row>
    <row r="4932" spans="1:9" s="4" customFormat="1" x14ac:dyDescent="0.35">
      <c r="A4932" s="4" t="s">
        <v>4964</v>
      </c>
    </row>
    <row r="4933" spans="1:9" s="4" customFormat="1" x14ac:dyDescent="0.35"/>
    <row r="4934" spans="1:9" s="4" customFormat="1" x14ac:dyDescent="0.35"/>
    <row r="4935" spans="1:9" s="4" customFormat="1" x14ac:dyDescent="0.35"/>
    <row r="4936" spans="1:9" s="4" customFormat="1" x14ac:dyDescent="0.35">
      <c r="A4936" s="3" t="s">
        <v>4965</v>
      </c>
    </row>
    <row r="4937" spans="1:9" x14ac:dyDescent="0.35">
      <c r="A4937" s="2" t="s">
        <v>4966</v>
      </c>
    </row>
    <row r="4938" spans="1:9" s="4" customFormat="1" ht="31" x14ac:dyDescent="0.35">
      <c r="A4938" s="5" t="s">
        <v>4967</v>
      </c>
      <c r="B4938" s="5" t="s">
        <v>4968</v>
      </c>
      <c r="C4938" s="5" t="s">
        <v>4969</v>
      </c>
      <c r="D4938" s="5" t="s">
        <v>4970</v>
      </c>
      <c r="E4938" s="5" t="s">
        <v>4971</v>
      </c>
    </row>
    <row r="4939" spans="1:9" s="4" customFormat="1" x14ac:dyDescent="0.35">
      <c r="A4939" s="4" t="s">
        <v>4972</v>
      </c>
      <c r="B4939" s="8">
        <v>0.43939372204220001</v>
      </c>
      <c r="C4939" s="8">
        <v>0.51557103775979995</v>
      </c>
      <c r="D4939" s="8">
        <v>0.52680618263830004</v>
      </c>
      <c r="E4939" s="8">
        <v>0.44117386825799998</v>
      </c>
    </row>
    <row r="4940" spans="1:9" s="4" customFormat="1" x14ac:dyDescent="0.35">
      <c r="B4940" s="11">
        <v>261.89487901339999</v>
      </c>
      <c r="C4940" s="11">
        <v>6.179353997252</v>
      </c>
      <c r="D4940" s="11">
        <v>1.0418266267009999</v>
      </c>
      <c r="E4940" s="11">
        <v>269.11605963739999</v>
      </c>
    </row>
    <row r="4941" spans="1:9" s="4" customFormat="1" x14ac:dyDescent="0.35">
      <c r="A4941" s="4" t="s">
        <v>4973</v>
      </c>
      <c r="B4941" s="8">
        <v>0.49709771952580001</v>
      </c>
      <c r="C4941" s="8">
        <v>0.48442896224019999</v>
      </c>
      <c r="D4941" s="8">
        <v>0.47319381736170002</v>
      </c>
      <c r="E4941" s="8">
        <v>0.49677130336500003</v>
      </c>
    </row>
    <row r="4942" spans="1:9" s="4" customFormat="1" x14ac:dyDescent="0.35">
      <c r="B4942" s="11">
        <v>296.2885917168</v>
      </c>
      <c r="C4942" s="11">
        <v>5.8061020208010001</v>
      </c>
      <c r="D4942" s="11">
        <v>0.9358013151033</v>
      </c>
      <c r="E4942" s="11">
        <v>303.03049505270002</v>
      </c>
    </row>
    <row r="4943" spans="1:9" s="4" customFormat="1" x14ac:dyDescent="0.35">
      <c r="A4943" s="4" t="s">
        <v>4974</v>
      </c>
      <c r="B4943" s="8">
        <v>0.35793012798219997</v>
      </c>
      <c r="C4943" s="8">
        <v>0.43058973498940001</v>
      </c>
      <c r="D4943" s="8">
        <v>0.52680618263830004</v>
      </c>
      <c r="E4943" s="8">
        <v>0.35990526327479999</v>
      </c>
    </row>
    <row r="4944" spans="1:9" s="4" customFormat="1" x14ac:dyDescent="0.35">
      <c r="B4944" s="11">
        <v>213.33956964039999</v>
      </c>
      <c r="C4944" s="11">
        <v>5.1608143305410001</v>
      </c>
      <c r="D4944" s="11">
        <v>1.0418266267009999</v>
      </c>
      <c r="E4944" s="11">
        <v>219.54221059759999</v>
      </c>
    </row>
    <row r="4945" spans="1:5" s="4" customFormat="1" x14ac:dyDescent="0.35">
      <c r="A4945" s="4" t="s">
        <v>4975</v>
      </c>
      <c r="B4945" s="8">
        <v>8.1463594059970001E-2</v>
      </c>
      <c r="C4945" s="8">
        <v>8.4981302770389996E-2</v>
      </c>
      <c r="D4945" s="8">
        <v>0</v>
      </c>
      <c r="E4945" s="8">
        <v>8.126860498322E-2</v>
      </c>
    </row>
    <row r="4946" spans="1:5" s="4" customFormat="1" x14ac:dyDescent="0.35">
      <c r="B4946" s="11">
        <v>48.555309373050001</v>
      </c>
      <c r="C4946" s="11">
        <v>1.018539666711</v>
      </c>
      <c r="D4946" s="11">
        <v>0</v>
      </c>
      <c r="E4946" s="11">
        <v>49.573849039759999</v>
      </c>
    </row>
    <row r="4947" spans="1:5" s="4" customFormat="1" x14ac:dyDescent="0.35">
      <c r="A4947" s="4" t="s">
        <v>4976</v>
      </c>
      <c r="B4947" s="8">
        <v>0.1158798114016</v>
      </c>
      <c r="C4947" s="8">
        <v>0</v>
      </c>
      <c r="D4947" s="8">
        <v>0</v>
      </c>
      <c r="E4947" s="8">
        <v>0.11322728757229999</v>
      </c>
    </row>
    <row r="4948" spans="1:5" s="4" customFormat="1" x14ac:dyDescent="0.35">
      <c r="B4948" s="11">
        <v>69.068645419099994</v>
      </c>
      <c r="C4948" s="11">
        <v>0</v>
      </c>
      <c r="D4948" s="11">
        <v>0</v>
      </c>
      <c r="E4948" s="11">
        <v>69.068645419099994</v>
      </c>
    </row>
    <row r="4949" spans="1:5" s="4" customFormat="1" x14ac:dyDescent="0.35">
      <c r="A4949" s="4" t="s">
        <v>4977</v>
      </c>
      <c r="B4949" s="8">
        <v>0.38121790812430001</v>
      </c>
      <c r="C4949" s="8">
        <v>0.48442896224019999</v>
      </c>
      <c r="D4949" s="8">
        <v>0.47319381736170002</v>
      </c>
      <c r="E4949" s="8">
        <v>0.38354401579269998</v>
      </c>
    </row>
    <row r="4950" spans="1:5" s="4" customFormat="1" x14ac:dyDescent="0.35">
      <c r="B4950" s="11">
        <v>227.21994629770001</v>
      </c>
      <c r="C4950" s="11">
        <v>5.8061020208010001</v>
      </c>
      <c r="D4950" s="11">
        <v>0.9358013151033</v>
      </c>
      <c r="E4950" s="11">
        <v>233.9618496336</v>
      </c>
    </row>
    <row r="4951" spans="1:5" s="4" customFormat="1" x14ac:dyDescent="0.35">
      <c r="A4951" s="4" t="s">
        <v>4978</v>
      </c>
      <c r="B4951" s="8">
        <v>6.3508558431990006E-2</v>
      </c>
      <c r="C4951" s="8">
        <v>0</v>
      </c>
      <c r="D4951" s="8">
        <v>0</v>
      </c>
      <c r="E4951" s="8">
        <v>6.2054828376980002E-2</v>
      </c>
    </row>
    <row r="4952" spans="1:5" s="4" customFormat="1" x14ac:dyDescent="0.35">
      <c r="B4952" s="11">
        <v>37.853445309960001</v>
      </c>
      <c r="C4952" s="11">
        <v>0</v>
      </c>
      <c r="D4952" s="11">
        <v>0</v>
      </c>
      <c r="E4952" s="11">
        <v>37.853445309960001</v>
      </c>
    </row>
    <row r="4953" spans="1:5" s="4" customFormat="1" x14ac:dyDescent="0.35">
      <c r="A4953" s="4" t="s">
        <v>4979</v>
      </c>
      <c r="B4953" s="8">
        <v>1</v>
      </c>
      <c r="C4953" s="8">
        <v>1</v>
      </c>
      <c r="D4953" s="8">
        <v>1</v>
      </c>
      <c r="E4953" s="8">
        <v>1</v>
      </c>
    </row>
    <row r="4954" spans="1:5" s="4" customFormat="1" x14ac:dyDescent="0.35">
      <c r="B4954" s="11">
        <v>596.03691604009998</v>
      </c>
      <c r="C4954" s="11">
        <v>11.98545601805</v>
      </c>
      <c r="D4954" s="11">
        <v>1.9776279418039999</v>
      </c>
      <c r="E4954" s="11">
        <v>610</v>
      </c>
    </row>
    <row r="4955" spans="1:5" x14ac:dyDescent="0.35">
      <c r="A4955" s="2" t="s">
        <v>4980</v>
      </c>
    </row>
    <row r="4956" spans="1:5" s="4" customFormat="1" x14ac:dyDescent="0.35">
      <c r="A4956" s="4" t="s">
        <v>4981</v>
      </c>
    </row>
    <row r="4957" spans="1:5" s="4" customFormat="1" x14ac:dyDescent="0.35"/>
    <row r="4958" spans="1:5" s="4" customFormat="1" x14ac:dyDescent="0.35"/>
    <row r="4959" spans="1:5" s="4" customFormat="1" x14ac:dyDescent="0.35"/>
    <row r="4960" spans="1:5" s="4" customFormat="1" x14ac:dyDescent="0.35">
      <c r="A4960" s="3" t="s">
        <v>4982</v>
      </c>
    </row>
    <row r="4961" spans="1:8" x14ac:dyDescent="0.35">
      <c r="A4961" s="2" t="s">
        <v>4983</v>
      </c>
    </row>
    <row r="4962" spans="1:8" s="4" customFormat="1" ht="62" x14ac:dyDescent="0.35">
      <c r="A4962" s="5" t="s">
        <v>4984</v>
      </c>
      <c r="B4962" s="5" t="s">
        <v>4985</v>
      </c>
      <c r="C4962" s="5" t="s">
        <v>4986</v>
      </c>
      <c r="D4962" s="5" t="s">
        <v>4987</v>
      </c>
      <c r="E4962" s="5" t="s">
        <v>4988</v>
      </c>
      <c r="F4962" s="5" t="s">
        <v>4989</v>
      </c>
      <c r="G4962" s="5" t="s">
        <v>4990</v>
      </c>
      <c r="H4962" s="5" t="s">
        <v>4991</v>
      </c>
    </row>
    <row r="4963" spans="1:8" s="4" customFormat="1" x14ac:dyDescent="0.35">
      <c r="A4963" s="4" t="s">
        <v>4992</v>
      </c>
      <c r="B4963" s="7">
        <v>0.29425798117009999</v>
      </c>
      <c r="C4963" s="8">
        <v>0.48093382322540001</v>
      </c>
      <c r="D4963" s="8">
        <v>0.67394765782809996</v>
      </c>
      <c r="E4963" s="8">
        <v>0.47019198389830003</v>
      </c>
      <c r="F4963" s="8">
        <v>0.4754490036247</v>
      </c>
      <c r="G4963" s="8">
        <v>0.22783406951320001</v>
      </c>
      <c r="H4963" s="8">
        <v>0.44117386825799998</v>
      </c>
    </row>
    <row r="4964" spans="1:8" s="4" customFormat="1" x14ac:dyDescent="0.35">
      <c r="B4964" s="10">
        <v>42.36840738179</v>
      </c>
      <c r="C4964" s="11">
        <v>6.9913593146700004</v>
      </c>
      <c r="D4964" s="11">
        <v>28.284339510780001</v>
      </c>
      <c r="E4964" s="11">
        <v>95.253239223950004</v>
      </c>
      <c r="F4964" s="11">
        <v>94.22702174378</v>
      </c>
      <c r="G4964" s="11">
        <v>1.991692462414</v>
      </c>
      <c r="H4964" s="11">
        <v>269.11605963739999</v>
      </c>
    </row>
    <row r="4965" spans="1:8" s="4" customFormat="1" x14ac:dyDescent="0.35">
      <c r="A4965" s="4" t="s">
        <v>4993</v>
      </c>
      <c r="B4965" s="6">
        <v>0.64926914260440005</v>
      </c>
      <c r="C4965" s="8">
        <v>0.46003119442590001</v>
      </c>
      <c r="D4965" s="8">
        <v>0.27154225602589999</v>
      </c>
      <c r="E4965" s="8">
        <v>0.47896550753180001</v>
      </c>
      <c r="F4965" s="8">
        <v>0.4528476798976</v>
      </c>
      <c r="G4965" s="8">
        <v>0.53583525320580006</v>
      </c>
      <c r="H4965" s="8">
        <v>0.49677130336500003</v>
      </c>
    </row>
    <row r="4966" spans="1:8" s="4" customFormat="1" x14ac:dyDescent="0.35">
      <c r="B4966" s="9">
        <v>93.484293696639995</v>
      </c>
      <c r="C4966" s="11">
        <v>6.6874967425229999</v>
      </c>
      <c r="D4966" s="11">
        <v>11.396127387270001</v>
      </c>
      <c r="E4966" s="11">
        <v>97.030612242039993</v>
      </c>
      <c r="F4966" s="11">
        <v>89.74777074939</v>
      </c>
      <c r="G4966" s="11">
        <v>4.6841942348029999</v>
      </c>
      <c r="H4966" s="11">
        <v>303.03049505270002</v>
      </c>
    </row>
    <row r="4967" spans="1:8" s="4" customFormat="1" x14ac:dyDescent="0.35">
      <c r="A4967" s="4" t="s">
        <v>4994</v>
      </c>
      <c r="B4967" s="8">
        <v>0.26024001139109998</v>
      </c>
      <c r="C4967" s="8">
        <v>0.40871394759989998</v>
      </c>
      <c r="D4967" s="8">
        <v>0.55206492444720001</v>
      </c>
      <c r="E4967" s="8">
        <v>0.3782996181012</v>
      </c>
      <c r="F4967" s="8">
        <v>0.3750639023306</v>
      </c>
      <c r="G4967" s="8">
        <v>0.22783406951320001</v>
      </c>
      <c r="H4967" s="8">
        <v>0.35990526327479999</v>
      </c>
    </row>
    <row r="4968" spans="1:8" s="4" customFormat="1" x14ac:dyDescent="0.35">
      <c r="B4968" s="11">
        <v>37.470367926190001</v>
      </c>
      <c r="C4968" s="11">
        <v>5.9414953296990003</v>
      </c>
      <c r="D4968" s="11">
        <v>23.169146110509999</v>
      </c>
      <c r="E4968" s="11">
        <v>76.637342309770005</v>
      </c>
      <c r="F4968" s="11">
        <v>74.332166459039996</v>
      </c>
      <c r="G4968" s="11">
        <v>1.991692462414</v>
      </c>
      <c r="H4968" s="11">
        <v>219.54221059759999</v>
      </c>
    </row>
    <row r="4969" spans="1:8" s="4" customFormat="1" x14ac:dyDescent="0.35">
      <c r="A4969" s="4" t="s">
        <v>4995</v>
      </c>
      <c r="B4969" s="8">
        <v>3.4017969778970002E-2</v>
      </c>
      <c r="C4969" s="8">
        <v>7.2219875625500002E-2</v>
      </c>
      <c r="D4969" s="8">
        <v>0.121882733381</v>
      </c>
      <c r="E4969" s="8">
        <v>9.1892365797080003E-2</v>
      </c>
      <c r="F4969" s="8">
        <v>0.1003851012941</v>
      </c>
      <c r="G4969" s="8">
        <v>0</v>
      </c>
      <c r="H4969" s="8">
        <v>8.126860498322E-2</v>
      </c>
    </row>
    <row r="4970" spans="1:8" s="4" customFormat="1" x14ac:dyDescent="0.35">
      <c r="B4970" s="11">
        <v>4.8980394556010003</v>
      </c>
      <c r="C4970" s="11">
        <v>1.0498639849710001</v>
      </c>
      <c r="D4970" s="11">
        <v>5.1151934002679997</v>
      </c>
      <c r="E4970" s="11">
        <v>18.615896914179999</v>
      </c>
      <c r="F4970" s="11">
        <v>19.89485528474</v>
      </c>
      <c r="G4970" s="11">
        <v>0</v>
      </c>
      <c r="H4970" s="11">
        <v>49.573849039759999</v>
      </c>
    </row>
    <row r="4971" spans="1:8" s="4" customFormat="1" x14ac:dyDescent="0.35">
      <c r="A4971" s="4" t="s">
        <v>4996</v>
      </c>
      <c r="B4971" s="8">
        <v>0.13413030632440001</v>
      </c>
      <c r="C4971" s="8">
        <v>6.4058523712040003E-2</v>
      </c>
      <c r="D4971" s="8">
        <v>4.9021164488289998E-2</v>
      </c>
      <c r="E4971" s="8">
        <v>7.8161747087969996E-2</v>
      </c>
      <c r="F4971" s="8">
        <v>0.1468523457816</v>
      </c>
      <c r="G4971" s="8">
        <v>0.20924779714719999</v>
      </c>
      <c r="H4971" s="8">
        <v>0.11322728757229999</v>
      </c>
    </row>
    <row r="4972" spans="1:8" s="4" customFormat="1" x14ac:dyDescent="0.35">
      <c r="B4972" s="11">
        <v>19.31260262847</v>
      </c>
      <c r="C4972" s="11">
        <v>0.93122199939009997</v>
      </c>
      <c r="D4972" s="11">
        <v>2.0573278109889999</v>
      </c>
      <c r="E4972" s="11">
        <v>15.834297156250001</v>
      </c>
      <c r="F4972" s="11">
        <v>29.103981864710001</v>
      </c>
      <c r="G4972" s="11">
        <v>1.829213959287</v>
      </c>
      <c r="H4972" s="11">
        <v>69.068645419090004</v>
      </c>
    </row>
    <row r="4973" spans="1:8" s="4" customFormat="1" x14ac:dyDescent="0.35">
      <c r="A4973" s="4" t="s">
        <v>4997</v>
      </c>
      <c r="B4973" s="6">
        <v>0.51513883628000001</v>
      </c>
      <c r="C4973" s="8">
        <v>0.39597267071390002</v>
      </c>
      <c r="D4973" s="8">
        <v>0.2225210915376</v>
      </c>
      <c r="E4973" s="8">
        <v>0.40080376044380001</v>
      </c>
      <c r="F4973" s="8">
        <v>0.305995334116</v>
      </c>
      <c r="G4973" s="8">
        <v>0.32658745605860001</v>
      </c>
      <c r="H4973" s="8">
        <v>0.38354401579269998</v>
      </c>
    </row>
    <row r="4974" spans="1:8" s="4" customFormat="1" x14ac:dyDescent="0.35">
      <c r="B4974" s="9">
        <v>74.171691068160001</v>
      </c>
      <c r="C4974" s="11">
        <v>5.7562747431329999</v>
      </c>
      <c r="D4974" s="11">
        <v>9.3387995762789995</v>
      </c>
      <c r="E4974" s="11">
        <v>81.196315085790005</v>
      </c>
      <c r="F4974" s="11">
        <v>60.643788884679999</v>
      </c>
      <c r="G4974" s="11">
        <v>2.8549802755160001</v>
      </c>
      <c r="H4974" s="11">
        <v>233.9618496336</v>
      </c>
    </row>
    <row r="4975" spans="1:8" s="4" customFormat="1" x14ac:dyDescent="0.35">
      <c r="A4975" s="4" t="s">
        <v>4998</v>
      </c>
      <c r="B4975" s="8">
        <v>5.6472876225499999E-2</v>
      </c>
      <c r="C4975" s="8">
        <v>5.9034982348719997E-2</v>
      </c>
      <c r="D4975" s="8">
        <v>5.4510086145930003E-2</v>
      </c>
      <c r="E4975" s="8">
        <v>5.0842508569930001E-2</v>
      </c>
      <c r="F4975" s="8">
        <v>7.1703316477670004E-2</v>
      </c>
      <c r="G4975" s="8">
        <v>0.23633067728099999</v>
      </c>
      <c r="H4975" s="8">
        <v>6.2054828376980002E-2</v>
      </c>
    </row>
    <row r="4976" spans="1:8" s="4" customFormat="1" x14ac:dyDescent="0.35">
      <c r="B4976" s="11">
        <v>8.1311841277120003</v>
      </c>
      <c r="C4976" s="11">
        <v>0.85819452449230005</v>
      </c>
      <c r="D4976" s="11">
        <v>2.2876877238239999</v>
      </c>
      <c r="E4976" s="11">
        <v>10.299864305230001</v>
      </c>
      <c r="F4976" s="11">
        <v>14.21054605086</v>
      </c>
      <c r="G4976" s="11">
        <v>2.0659685778479999</v>
      </c>
      <c r="H4976" s="11">
        <v>37.853445309960001</v>
      </c>
    </row>
    <row r="4977" spans="1:9" s="4" customFormat="1" x14ac:dyDescent="0.35">
      <c r="A4977" s="4" t="s">
        <v>4999</v>
      </c>
      <c r="B4977" s="8">
        <v>1</v>
      </c>
      <c r="C4977" s="8">
        <v>1</v>
      </c>
      <c r="D4977" s="8">
        <v>1</v>
      </c>
      <c r="E4977" s="8">
        <v>1</v>
      </c>
      <c r="F4977" s="8">
        <v>1</v>
      </c>
      <c r="G4977" s="8">
        <v>1</v>
      </c>
      <c r="H4977" s="8">
        <v>1</v>
      </c>
    </row>
    <row r="4978" spans="1:9" s="4" customFormat="1" x14ac:dyDescent="0.35">
      <c r="B4978" s="11">
        <v>143.98388520610001</v>
      </c>
      <c r="C4978" s="11">
        <v>14.53705058169</v>
      </c>
      <c r="D4978" s="11">
        <v>41.968154621869999</v>
      </c>
      <c r="E4978" s="11">
        <v>202.58371577119999</v>
      </c>
      <c r="F4978" s="11">
        <v>198.18533854399999</v>
      </c>
      <c r="G4978" s="11">
        <v>8.7418552750649994</v>
      </c>
      <c r="H4978" s="11">
        <v>610</v>
      </c>
    </row>
    <row r="4979" spans="1:9" x14ac:dyDescent="0.35">
      <c r="A4979" s="2" t="s">
        <v>5000</v>
      </c>
    </row>
    <row r="4980" spans="1:9" s="4" customFormat="1" x14ac:dyDescent="0.35">
      <c r="A4980" s="4" t="s">
        <v>5001</v>
      </c>
    </row>
    <row r="4981" spans="1:9" s="4" customFormat="1" x14ac:dyDescent="0.35"/>
    <row r="4982" spans="1:9" s="4" customFormat="1" x14ac:dyDescent="0.35"/>
    <row r="4983" spans="1:9" s="4" customFormat="1" x14ac:dyDescent="0.35"/>
    <row r="4984" spans="1:9" s="4" customFormat="1" x14ac:dyDescent="0.35">
      <c r="A4984" s="3" t="s">
        <v>5002</v>
      </c>
    </row>
    <row r="4985" spans="1:9" x14ac:dyDescent="0.35">
      <c r="A4985" s="2" t="s">
        <v>5003</v>
      </c>
    </row>
    <row r="4986" spans="1:9" s="4" customFormat="1" ht="62" x14ac:dyDescent="0.35">
      <c r="A4986" s="5" t="s">
        <v>5004</v>
      </c>
      <c r="B4986" s="5" t="s">
        <v>5005</v>
      </c>
      <c r="C4986" s="5" t="s">
        <v>5006</v>
      </c>
      <c r="D4986" s="5" t="s">
        <v>5007</v>
      </c>
      <c r="E4986" s="5" t="s">
        <v>5008</v>
      </c>
      <c r="F4986" s="5" t="s">
        <v>5009</v>
      </c>
      <c r="G4986" s="5" t="s">
        <v>5010</v>
      </c>
      <c r="H4986" s="5" t="s">
        <v>5011</v>
      </c>
      <c r="I4986" s="5" t="s">
        <v>5012</v>
      </c>
    </row>
    <row r="4987" spans="1:9" s="4" customFormat="1" x14ac:dyDescent="0.35">
      <c r="A4987" s="4" t="s">
        <v>5013</v>
      </c>
      <c r="B4987" s="7">
        <v>0.19621494262129999</v>
      </c>
      <c r="C4987" s="6">
        <v>0.81367259661820002</v>
      </c>
      <c r="D4987" s="7">
        <v>0.1772072142328</v>
      </c>
      <c r="E4987" s="8">
        <v>0.31505913185520001</v>
      </c>
      <c r="F4987" s="6">
        <v>0.78261575131280003</v>
      </c>
      <c r="G4987" s="6">
        <v>0.81646835206979995</v>
      </c>
      <c r="H4987" s="8">
        <v>0.44191840388300002</v>
      </c>
      <c r="I4987" s="8">
        <v>0.44117386825799998</v>
      </c>
    </row>
    <row r="4988" spans="1:9" s="4" customFormat="1" x14ac:dyDescent="0.35">
      <c r="B4988" s="10">
        <v>69.021012991920003</v>
      </c>
      <c r="C4988" s="9">
        <v>188.17685236790001</v>
      </c>
      <c r="D4988" s="10">
        <v>53.739768338479998</v>
      </c>
      <c r="E4988" s="11">
        <v>15.28124465344</v>
      </c>
      <c r="F4988" s="9">
        <v>14.947626433610001</v>
      </c>
      <c r="G4988" s="9">
        <v>173.22922593429999</v>
      </c>
      <c r="H4988" s="11">
        <v>11.91819427754</v>
      </c>
      <c r="I4988" s="11">
        <v>269.11605963739999</v>
      </c>
    </row>
    <row r="4989" spans="1:9" s="4" customFormat="1" x14ac:dyDescent="0.35">
      <c r="A4989" s="4" t="s">
        <v>5014</v>
      </c>
      <c r="B4989" s="6">
        <v>0.74245747037389997</v>
      </c>
      <c r="C4989" s="7">
        <v>0.14834076974140001</v>
      </c>
      <c r="D4989" s="6">
        <v>0.75485443767100002</v>
      </c>
      <c r="E4989" s="6">
        <v>0.66494649708569997</v>
      </c>
      <c r="F4989" s="7">
        <v>0.16633680283980001</v>
      </c>
      <c r="G4989" s="7">
        <v>0.1467207562742</v>
      </c>
      <c r="H4989" s="8">
        <v>0.28014985724969999</v>
      </c>
      <c r="I4989" s="8">
        <v>0.49677130336500003</v>
      </c>
    </row>
    <row r="4990" spans="1:9" s="4" customFormat="1" x14ac:dyDescent="0.35">
      <c r="B4990" s="9">
        <v>261.16852276399999</v>
      </c>
      <c r="C4990" s="10">
        <v>34.306549395639998</v>
      </c>
      <c r="D4990" s="9">
        <v>228.91676721709999</v>
      </c>
      <c r="E4990" s="9">
        <v>32.2517555469</v>
      </c>
      <c r="F4990" s="10">
        <v>3.1769618575130001</v>
      </c>
      <c r="G4990" s="10">
        <v>31.12958753813</v>
      </c>
      <c r="H4990" s="11">
        <v>7.5554228929800002</v>
      </c>
      <c r="I4990" s="11">
        <v>303.03049505270002</v>
      </c>
    </row>
    <row r="4991" spans="1:9" s="4" customFormat="1" x14ac:dyDescent="0.35">
      <c r="A4991" s="4" t="s">
        <v>5015</v>
      </c>
      <c r="B4991" s="7">
        <v>0.1188803363394</v>
      </c>
      <c r="C4991" s="6">
        <v>0.72129016609340002</v>
      </c>
      <c r="D4991" s="7">
        <v>0.1096131681843</v>
      </c>
      <c r="E4991" s="7">
        <v>0.17682250930070001</v>
      </c>
      <c r="F4991" s="6">
        <v>0.63098491900489995</v>
      </c>
      <c r="G4991" s="6">
        <v>0.72941949746559998</v>
      </c>
      <c r="H4991" s="8">
        <v>0.40464238213999998</v>
      </c>
      <c r="I4991" s="8">
        <v>0.35990526327479999</v>
      </c>
    </row>
    <row r="4992" spans="1:9" s="4" customFormat="1" x14ac:dyDescent="0.35">
      <c r="B4992" s="10">
        <v>41.817616585929997</v>
      </c>
      <c r="C4992" s="9">
        <v>166.81170493330001</v>
      </c>
      <c r="D4992" s="10">
        <v>33.24123281648</v>
      </c>
      <c r="E4992" s="10">
        <v>8.5763837694480003</v>
      </c>
      <c r="F4992" s="9">
        <v>12.0515423293</v>
      </c>
      <c r="G4992" s="9">
        <v>154.76016260399999</v>
      </c>
      <c r="H4992" s="11">
        <v>10.912889078379999</v>
      </c>
      <c r="I4992" s="11">
        <v>219.54221059759999</v>
      </c>
    </row>
    <row r="4993" spans="1:9" s="4" customFormat="1" x14ac:dyDescent="0.35">
      <c r="A4993" s="4" t="s">
        <v>5016</v>
      </c>
      <c r="B4993" s="8">
        <v>7.733460628187E-2</v>
      </c>
      <c r="C4993" s="8">
        <v>9.2382430524760001E-2</v>
      </c>
      <c r="D4993" s="8">
        <v>6.7594046048480003E-2</v>
      </c>
      <c r="E4993" s="8">
        <v>0.1382366225545</v>
      </c>
      <c r="F4993" s="8">
        <v>0.1516308323079</v>
      </c>
      <c r="G4993" s="8">
        <v>8.7048854604270004E-2</v>
      </c>
      <c r="H4993" s="8">
        <v>3.7276021742990002E-2</v>
      </c>
      <c r="I4993" s="8">
        <v>8.126860498322E-2</v>
      </c>
    </row>
    <row r="4994" spans="1:9" s="4" customFormat="1" x14ac:dyDescent="0.35">
      <c r="B4994" s="11">
        <v>27.203396406</v>
      </c>
      <c r="C4994" s="11">
        <v>21.365147434610002</v>
      </c>
      <c r="D4994" s="11">
        <v>20.498535522009998</v>
      </c>
      <c r="E4994" s="11">
        <v>6.7048608839919996</v>
      </c>
      <c r="F4994" s="11">
        <v>2.8960841043059999</v>
      </c>
      <c r="G4994" s="11">
        <v>18.469063330299999</v>
      </c>
      <c r="H4994" s="11">
        <v>1.0053051991569999</v>
      </c>
      <c r="I4994" s="11">
        <v>49.573849039759999</v>
      </c>
    </row>
    <row r="4995" spans="1:9" s="4" customFormat="1" x14ac:dyDescent="0.35">
      <c r="A4995" s="4" t="s">
        <v>5017</v>
      </c>
      <c r="B4995" s="6">
        <v>0.16755056126119999</v>
      </c>
      <c r="C4995" s="7">
        <v>3.2242602980890003E-2</v>
      </c>
      <c r="D4995" s="6">
        <v>0.1678717211935</v>
      </c>
      <c r="E4995" s="8">
        <v>0.16554253636749999</v>
      </c>
      <c r="F4995" s="8">
        <v>0</v>
      </c>
      <c r="G4995" s="7">
        <v>3.5145101034800001E-2</v>
      </c>
      <c r="H4995" s="8">
        <v>9.9149378205039995E-2</v>
      </c>
      <c r="I4995" s="8">
        <v>0.11322728757229999</v>
      </c>
    </row>
    <row r="4996" spans="1:9" s="4" customFormat="1" x14ac:dyDescent="0.35">
      <c r="B4996" s="9">
        <v>58.937965228940001</v>
      </c>
      <c r="C4996" s="10">
        <v>7.4566988814780002</v>
      </c>
      <c r="D4996" s="9">
        <v>50.90869153709</v>
      </c>
      <c r="E4996" s="11">
        <v>8.0292736918509995</v>
      </c>
      <c r="F4996" s="11">
        <v>0</v>
      </c>
      <c r="G4996" s="10">
        <v>7.4566988814780002</v>
      </c>
      <c r="H4996" s="11">
        <v>2.6739813086800002</v>
      </c>
      <c r="I4996" s="11">
        <v>69.068645419099994</v>
      </c>
    </row>
    <row r="4997" spans="1:9" s="4" customFormat="1" x14ac:dyDescent="0.35">
      <c r="A4997" s="4" t="s">
        <v>5018</v>
      </c>
      <c r="B4997" s="6">
        <v>0.57490690911270004</v>
      </c>
      <c r="C4997" s="7">
        <v>0.1160981667605</v>
      </c>
      <c r="D4997" s="6">
        <v>0.5869827164775</v>
      </c>
      <c r="E4997" s="8">
        <v>0.49940396071819998</v>
      </c>
      <c r="F4997" s="8">
        <v>0.16633680283980001</v>
      </c>
      <c r="G4997" s="7">
        <v>0.1115756552394</v>
      </c>
      <c r="H4997" s="8">
        <v>0.18100047904470001</v>
      </c>
      <c r="I4997" s="8">
        <v>0.38354401579269998</v>
      </c>
    </row>
    <row r="4998" spans="1:9" s="4" customFormat="1" x14ac:dyDescent="0.35">
      <c r="B4998" s="9">
        <v>202.23055753509999</v>
      </c>
      <c r="C4998" s="10">
        <v>26.849850514170001</v>
      </c>
      <c r="D4998" s="9">
        <v>178.00807567999999</v>
      </c>
      <c r="E4998" s="11">
        <v>24.222481855049999</v>
      </c>
      <c r="F4998" s="11">
        <v>3.1769618575130001</v>
      </c>
      <c r="G4998" s="10">
        <v>23.672888656649999</v>
      </c>
      <c r="H4998" s="11">
        <v>4.8814415843000001</v>
      </c>
      <c r="I4998" s="11">
        <v>233.9618496336</v>
      </c>
    </row>
    <row r="4999" spans="1:9" s="4" customFormat="1" x14ac:dyDescent="0.35">
      <c r="A4999" s="4" t="s">
        <v>5019</v>
      </c>
      <c r="B4999" s="8">
        <v>6.1327587004849998E-2</v>
      </c>
      <c r="C4999" s="8">
        <v>3.7986633640449997E-2</v>
      </c>
      <c r="D4999" s="8">
        <v>6.7938348096189996E-2</v>
      </c>
      <c r="E4999" s="8">
        <v>1.99943710591E-2</v>
      </c>
      <c r="F4999" s="8">
        <v>5.1047445847429998E-2</v>
      </c>
      <c r="G4999" s="8">
        <v>3.6810891655979998E-2</v>
      </c>
      <c r="H4999" s="6">
        <v>0.27793173886729999</v>
      </c>
      <c r="I4999" s="8">
        <v>6.2054828376980002E-2</v>
      </c>
    </row>
    <row r="5000" spans="1:9" s="4" customFormat="1" x14ac:dyDescent="0.35">
      <c r="B5000" s="11">
        <v>21.57273102077</v>
      </c>
      <c r="C5000" s="11">
        <v>8.7851123169480001</v>
      </c>
      <c r="D5000" s="11">
        <v>20.60294838331</v>
      </c>
      <c r="E5000" s="11">
        <v>0.96978263745799997</v>
      </c>
      <c r="F5000" s="11">
        <v>0.9749844028022</v>
      </c>
      <c r="G5000" s="11">
        <v>7.8101279141460003</v>
      </c>
      <c r="H5000" s="9">
        <v>7.4956019722400002</v>
      </c>
      <c r="I5000" s="11">
        <v>37.853445309960001</v>
      </c>
    </row>
    <row r="5001" spans="1:9" s="4" customFormat="1" x14ac:dyDescent="0.35">
      <c r="A5001" s="4" t="s">
        <v>5020</v>
      </c>
      <c r="B5001" s="8">
        <v>1</v>
      </c>
      <c r="C5001" s="8">
        <v>1</v>
      </c>
      <c r="D5001" s="8">
        <v>1</v>
      </c>
      <c r="E5001" s="8">
        <v>1</v>
      </c>
      <c r="F5001" s="8">
        <v>1</v>
      </c>
      <c r="G5001" s="8">
        <v>1</v>
      </c>
      <c r="H5001" s="8">
        <v>1</v>
      </c>
      <c r="I5001" s="8">
        <v>1</v>
      </c>
    </row>
    <row r="5002" spans="1:9" s="4" customFormat="1" x14ac:dyDescent="0.35">
      <c r="B5002" s="11">
        <v>351.76226677670002</v>
      </c>
      <c r="C5002" s="11">
        <v>231.26851408050001</v>
      </c>
      <c r="D5002" s="11">
        <v>303.25948393890002</v>
      </c>
      <c r="E5002" s="11">
        <v>48.502782837799998</v>
      </c>
      <c r="F5002" s="11">
        <v>19.09957269393</v>
      </c>
      <c r="G5002" s="11">
        <v>212.16894138660001</v>
      </c>
      <c r="H5002" s="11">
        <v>26.96921914276</v>
      </c>
      <c r="I5002" s="11">
        <v>610</v>
      </c>
    </row>
    <row r="5003" spans="1:9" x14ac:dyDescent="0.35">
      <c r="A5003" s="2" t="s">
        <v>5021</v>
      </c>
    </row>
    <row r="5004" spans="1:9" s="4" customFormat="1" x14ac:dyDescent="0.35">
      <c r="A5004" s="4" t="s">
        <v>5022</v>
      </c>
    </row>
    <row r="5005" spans="1:9" s="4" customFormat="1" x14ac:dyDescent="0.35"/>
    <row r="5006" spans="1:9" s="4" customFormat="1" x14ac:dyDescent="0.35"/>
    <row r="5007" spans="1:9" s="4" customFormat="1" x14ac:dyDescent="0.35"/>
    <row r="5008" spans="1:9" s="4" customFormat="1" x14ac:dyDescent="0.35">
      <c r="A5008" s="3" t="s">
        <v>5023</v>
      </c>
    </row>
    <row r="5009" spans="1:10" x14ac:dyDescent="0.35">
      <c r="A5009" s="2" t="s">
        <v>5024</v>
      </c>
    </row>
    <row r="5010" spans="1:10" s="4" customFormat="1" ht="31" x14ac:dyDescent="0.35">
      <c r="A5010" s="5" t="s">
        <v>5025</v>
      </c>
      <c r="B5010" s="5" t="s">
        <v>5026</v>
      </c>
      <c r="C5010" s="5" t="s">
        <v>5027</v>
      </c>
      <c r="D5010" s="5" t="s">
        <v>5028</v>
      </c>
      <c r="E5010" s="5" t="s">
        <v>5029</v>
      </c>
      <c r="F5010" s="5" t="s">
        <v>5030</v>
      </c>
      <c r="G5010" s="5" t="s">
        <v>5031</v>
      </c>
      <c r="H5010" s="5" t="s">
        <v>5032</v>
      </c>
      <c r="I5010" s="5" t="s">
        <v>5033</v>
      </c>
      <c r="J5010" s="5" t="s">
        <v>5034</v>
      </c>
    </row>
    <row r="5011" spans="1:10" s="4" customFormat="1" x14ac:dyDescent="0.35">
      <c r="A5011" s="4" t="s">
        <v>5035</v>
      </c>
      <c r="B5011" s="7">
        <v>0.25330160084350001</v>
      </c>
      <c r="C5011" s="6">
        <v>0.74906692761979998</v>
      </c>
      <c r="D5011" s="7">
        <v>0.20006726287820001</v>
      </c>
      <c r="E5011" s="8">
        <v>0.34440534091789998</v>
      </c>
      <c r="F5011" s="6">
        <v>0.68024455719340005</v>
      </c>
      <c r="G5011" s="6">
        <v>0.79640919179860004</v>
      </c>
      <c r="H5011" s="8">
        <v>0.48087405366989999</v>
      </c>
      <c r="I5011" s="8">
        <v>0.47983719485859999</v>
      </c>
      <c r="J5011" s="8">
        <v>0.44117386825799998</v>
      </c>
    </row>
    <row r="5012" spans="1:10" s="4" customFormat="1" x14ac:dyDescent="0.35">
      <c r="B5012" s="10">
        <v>76.029275448950003</v>
      </c>
      <c r="C5012" s="9">
        <v>123.2782919014</v>
      </c>
      <c r="D5012" s="10">
        <v>37.903056786340002</v>
      </c>
      <c r="E5012" s="11">
        <v>38.12621866261</v>
      </c>
      <c r="F5012" s="9">
        <v>45.625344321999997</v>
      </c>
      <c r="G5012" s="9">
        <v>77.652947579390002</v>
      </c>
      <c r="H5012" s="11">
        <v>47.326397643809997</v>
      </c>
      <c r="I5012" s="11">
        <v>22.482094643229999</v>
      </c>
      <c r="J5012" s="11">
        <v>269.11605963739999</v>
      </c>
    </row>
    <row r="5013" spans="1:10" s="4" customFormat="1" x14ac:dyDescent="0.35">
      <c r="A5013" s="4" t="s">
        <v>5036</v>
      </c>
      <c r="B5013" s="6">
        <v>0.68159655440150002</v>
      </c>
      <c r="C5013" s="7">
        <v>0.21633355218959999</v>
      </c>
      <c r="D5013" s="6">
        <v>0.73417970155459999</v>
      </c>
      <c r="E5013" s="8">
        <v>0.59160724386170005</v>
      </c>
      <c r="F5013" s="7">
        <v>0.2616114484323</v>
      </c>
      <c r="G5013" s="7">
        <v>0.18518731133649999</v>
      </c>
      <c r="H5013" s="8">
        <v>0.42288714630840002</v>
      </c>
      <c r="I5013" s="8">
        <v>0.45299399185759998</v>
      </c>
      <c r="J5013" s="8">
        <v>0.49677130336500003</v>
      </c>
    </row>
    <row r="5014" spans="1:10" s="4" customFormat="1" x14ac:dyDescent="0.35">
      <c r="B5014" s="9">
        <v>204.5833583644</v>
      </c>
      <c r="C5014" s="10">
        <v>35.603268294919999</v>
      </c>
      <c r="D5014" s="9">
        <v>139.0914961252</v>
      </c>
      <c r="E5014" s="11">
        <v>65.491862239249997</v>
      </c>
      <c r="F5014" s="10">
        <v>17.546795909029999</v>
      </c>
      <c r="G5014" s="10">
        <v>18.05647238589</v>
      </c>
      <c r="H5014" s="11">
        <v>41.619474146930003</v>
      </c>
      <c r="I5014" s="11">
        <v>21.224394246380001</v>
      </c>
      <c r="J5014" s="11">
        <v>303.03049505270002</v>
      </c>
    </row>
    <row r="5015" spans="1:10" s="4" customFormat="1" x14ac:dyDescent="0.35">
      <c r="A5015" s="4" t="s">
        <v>5037</v>
      </c>
      <c r="B5015" s="7">
        <v>0.17028637326849999</v>
      </c>
      <c r="C5015" s="6">
        <v>0.6730979017616</v>
      </c>
      <c r="D5015" s="7">
        <v>0.1180484082126</v>
      </c>
      <c r="E5015" s="8">
        <v>0.2596849489318</v>
      </c>
      <c r="F5015" s="6">
        <v>0.60684525785029997</v>
      </c>
      <c r="G5015" s="6">
        <v>0.71867247513309995</v>
      </c>
      <c r="H5015" s="8">
        <v>0.40117278909589998</v>
      </c>
      <c r="I5015" s="8">
        <v>0.38785048127880001</v>
      </c>
      <c r="J5015" s="8">
        <v>0.35990526327479999</v>
      </c>
    </row>
    <row r="5016" spans="1:10" s="4" customFormat="1" x14ac:dyDescent="0.35">
      <c r="B5016" s="10">
        <v>51.111992720629999</v>
      </c>
      <c r="C5016" s="9">
        <v>110.7756283878</v>
      </c>
      <c r="D5016" s="10">
        <v>22.364456111660001</v>
      </c>
      <c r="E5016" s="11">
        <v>28.747536608970002</v>
      </c>
      <c r="F5016" s="9">
        <v>40.702308525379998</v>
      </c>
      <c r="G5016" s="9">
        <v>70.073319862399998</v>
      </c>
      <c r="H5016" s="11">
        <v>39.482402503789999</v>
      </c>
      <c r="I5016" s="11">
        <v>18.172186985420002</v>
      </c>
      <c r="J5016" s="11">
        <v>219.54221059759999</v>
      </c>
    </row>
    <row r="5017" spans="1:10" s="4" customFormat="1" x14ac:dyDescent="0.35">
      <c r="A5017" s="4" t="s">
        <v>5038</v>
      </c>
      <c r="B5017" s="8">
        <v>8.3015227574959993E-2</v>
      </c>
      <c r="C5017" s="8">
        <v>7.5969025858179995E-2</v>
      </c>
      <c r="D5017" s="8">
        <v>8.2018854665590002E-2</v>
      </c>
      <c r="E5017" s="8">
        <v>8.4720391986169999E-2</v>
      </c>
      <c r="F5017" s="8">
        <v>7.3399299343090002E-2</v>
      </c>
      <c r="G5017" s="8">
        <v>7.7736716665559993E-2</v>
      </c>
      <c r="H5017" s="8">
        <v>7.9701264574069994E-2</v>
      </c>
      <c r="I5017" s="8">
        <v>9.1986713579860005E-2</v>
      </c>
      <c r="J5017" s="8">
        <v>8.126860498322E-2</v>
      </c>
    </row>
    <row r="5018" spans="1:10" s="4" customFormat="1" x14ac:dyDescent="0.35">
      <c r="B5018" s="11">
        <v>24.91728272832</v>
      </c>
      <c r="C5018" s="11">
        <v>12.50266351362</v>
      </c>
      <c r="D5018" s="11">
        <v>15.53860067468</v>
      </c>
      <c r="E5018" s="11">
        <v>9.3786820536469993</v>
      </c>
      <c r="F5018" s="11">
        <v>4.9230357966240001</v>
      </c>
      <c r="G5018" s="11">
        <v>7.5796277169930004</v>
      </c>
      <c r="H5018" s="11">
        <v>7.8439951400160002</v>
      </c>
      <c r="I5018" s="11">
        <v>4.3099076578069999</v>
      </c>
      <c r="J5018" s="11">
        <v>49.573849039759999</v>
      </c>
    </row>
    <row r="5019" spans="1:10" s="4" customFormat="1" x14ac:dyDescent="0.35">
      <c r="A5019" s="4" t="s">
        <v>5039</v>
      </c>
      <c r="B5019" s="6">
        <v>0.14888130131810001</v>
      </c>
      <c r="C5019" s="7">
        <v>4.2453561285319998E-2</v>
      </c>
      <c r="D5019" s="8">
        <v>0.14426608743030001</v>
      </c>
      <c r="E5019" s="8">
        <v>0.1567796478082</v>
      </c>
      <c r="F5019" s="8">
        <v>2.7263326453210002E-2</v>
      </c>
      <c r="G5019" s="8">
        <v>5.2902781588329999E-2</v>
      </c>
      <c r="H5019" s="8">
        <v>0.10594926655049999</v>
      </c>
      <c r="I5019" s="8">
        <v>0.14870508953940001</v>
      </c>
      <c r="J5019" s="8">
        <v>0.11322728757229999</v>
      </c>
    </row>
    <row r="5020" spans="1:10" s="4" customFormat="1" x14ac:dyDescent="0.35">
      <c r="B5020" s="9">
        <v>44.687192775009997</v>
      </c>
      <c r="C5020" s="10">
        <v>6.9868289833799997</v>
      </c>
      <c r="D5020" s="11">
        <v>27.331436565619999</v>
      </c>
      <c r="E5020" s="11">
        <v>17.355756209380001</v>
      </c>
      <c r="F5020" s="11">
        <v>1.8286050856810001</v>
      </c>
      <c r="G5020" s="11">
        <v>5.158223897699</v>
      </c>
      <c r="H5020" s="11">
        <v>10.427256535410001</v>
      </c>
      <c r="I5020" s="11">
        <v>6.9673671253020002</v>
      </c>
      <c r="J5020" s="11">
        <v>69.068645419090004</v>
      </c>
    </row>
    <row r="5021" spans="1:10" s="4" customFormat="1" x14ac:dyDescent="0.35">
      <c r="A5021" s="4" t="s">
        <v>5040</v>
      </c>
      <c r="B5021" s="6">
        <v>0.53271525308339995</v>
      </c>
      <c r="C5021" s="7">
        <v>0.17387999090430001</v>
      </c>
      <c r="D5021" s="6">
        <v>0.58991361412429999</v>
      </c>
      <c r="E5021" s="8">
        <v>0.4348275960536</v>
      </c>
      <c r="F5021" s="7">
        <v>0.23434812197909999</v>
      </c>
      <c r="G5021" s="7">
        <v>0.13228452974810001</v>
      </c>
      <c r="H5021" s="8">
        <v>0.3169378797579</v>
      </c>
      <c r="I5021" s="8">
        <v>0.30428890231819999</v>
      </c>
      <c r="J5021" s="8">
        <v>0.38354401579269998</v>
      </c>
    </row>
    <row r="5022" spans="1:10" s="4" customFormat="1" x14ac:dyDescent="0.35">
      <c r="B5022" s="9">
        <v>159.8961655894</v>
      </c>
      <c r="C5022" s="10">
        <v>28.616439311539999</v>
      </c>
      <c r="D5022" s="9">
        <v>111.76005955959999</v>
      </c>
      <c r="E5022" s="11">
        <v>48.13610602987</v>
      </c>
      <c r="F5022" s="10">
        <v>15.71819082335</v>
      </c>
      <c r="G5022" s="10">
        <v>12.898248488189999</v>
      </c>
      <c r="H5022" s="11">
        <v>31.19221761152</v>
      </c>
      <c r="I5022" s="11">
        <v>14.25702712108</v>
      </c>
      <c r="J5022" s="11">
        <v>233.9618496336</v>
      </c>
    </row>
    <row r="5023" spans="1:10" s="4" customFormat="1" x14ac:dyDescent="0.35">
      <c r="A5023" s="4" t="s">
        <v>5041</v>
      </c>
      <c r="B5023" s="8">
        <v>6.5101844755019997E-2</v>
      </c>
      <c r="C5023" s="8">
        <v>3.4599520190610002E-2</v>
      </c>
      <c r="D5023" s="8">
        <v>6.5753035567160001E-2</v>
      </c>
      <c r="E5023" s="8">
        <v>6.3987415220340002E-2</v>
      </c>
      <c r="F5023" s="8">
        <v>5.8143994374260002E-2</v>
      </c>
      <c r="G5023" s="8">
        <v>1.8403496864930001E-2</v>
      </c>
      <c r="H5023" s="8">
        <v>9.6238800021689996E-2</v>
      </c>
      <c r="I5023" s="8">
        <v>6.7168813283750003E-2</v>
      </c>
      <c r="J5023" s="8">
        <v>6.2054828376980002E-2</v>
      </c>
    </row>
    <row r="5024" spans="1:10" s="4" customFormat="1" x14ac:dyDescent="0.35">
      <c r="B5024" s="11">
        <v>19.54052430238</v>
      </c>
      <c r="C5024" s="11">
        <v>5.6942438551650003</v>
      </c>
      <c r="D5024" s="11">
        <v>12.45701573122</v>
      </c>
      <c r="E5024" s="11">
        <v>7.0835085711619996</v>
      </c>
      <c r="F5024" s="11">
        <v>3.8998323992869999</v>
      </c>
      <c r="G5024" s="11">
        <v>1.794411455878</v>
      </c>
      <c r="H5024" s="11">
        <v>9.4715771912189997</v>
      </c>
      <c r="I5024" s="11">
        <v>3.1470999611930002</v>
      </c>
      <c r="J5024" s="11">
        <v>37.853445309960001</v>
      </c>
    </row>
    <row r="5025" spans="1:10" s="4" customFormat="1" x14ac:dyDescent="0.35">
      <c r="A5025" s="4" t="s">
        <v>5042</v>
      </c>
      <c r="B5025" s="8">
        <v>1</v>
      </c>
      <c r="C5025" s="8">
        <v>1</v>
      </c>
      <c r="D5025" s="8">
        <v>1</v>
      </c>
      <c r="E5025" s="8">
        <v>1</v>
      </c>
      <c r="F5025" s="8">
        <v>1</v>
      </c>
      <c r="G5025" s="8">
        <v>1</v>
      </c>
      <c r="H5025" s="8">
        <v>1</v>
      </c>
      <c r="I5025" s="8">
        <v>1</v>
      </c>
      <c r="J5025" s="8">
        <v>1</v>
      </c>
    </row>
    <row r="5026" spans="1:10" s="4" customFormat="1" x14ac:dyDescent="0.35">
      <c r="B5026" s="11">
        <v>300.15315811580001</v>
      </c>
      <c r="C5026" s="11">
        <v>164.5758040515</v>
      </c>
      <c r="D5026" s="11">
        <v>189.45156864270001</v>
      </c>
      <c r="E5026" s="11">
        <v>110.701589473</v>
      </c>
      <c r="F5026" s="11">
        <v>67.071972630320005</v>
      </c>
      <c r="G5026" s="11">
        <v>97.503831421160001</v>
      </c>
      <c r="H5026" s="11">
        <v>98.417448981950002</v>
      </c>
      <c r="I5026" s="11">
        <v>46.853588850800001</v>
      </c>
      <c r="J5026" s="11">
        <v>610</v>
      </c>
    </row>
    <row r="5027" spans="1:10" x14ac:dyDescent="0.35">
      <c r="A5027" s="2" t="s">
        <v>5043</v>
      </c>
    </row>
    <row r="5028" spans="1:10" s="4" customFormat="1" x14ac:dyDescent="0.35">
      <c r="A5028" s="4" t="s">
        <v>5044</v>
      </c>
    </row>
    <row r="5029" spans="1:10" s="4" customFormat="1" x14ac:dyDescent="0.35"/>
    <row r="5030" spans="1:10" s="4" customFormat="1" x14ac:dyDescent="0.35"/>
    <row r="5031" spans="1:10" s="4" customFormat="1" x14ac:dyDescent="0.35"/>
    <row r="5032" spans="1:10" s="4" customFormat="1" x14ac:dyDescent="0.35">
      <c r="A5032" s="3" t="s">
        <v>5045</v>
      </c>
    </row>
    <row r="5033" spans="1:10" x14ac:dyDescent="0.35">
      <c r="A5033" s="2" t="s">
        <v>5046</v>
      </c>
    </row>
    <row r="5034" spans="1:10" s="4" customFormat="1" ht="31" x14ac:dyDescent="0.35">
      <c r="A5034" s="5" t="s">
        <v>5047</v>
      </c>
      <c r="B5034" s="5" t="s">
        <v>5048</v>
      </c>
      <c r="C5034" s="5" t="s">
        <v>5049</v>
      </c>
      <c r="D5034" s="5" t="s">
        <v>5050</v>
      </c>
      <c r="E5034" s="5" t="s">
        <v>5051</v>
      </c>
      <c r="F5034" s="5" t="s">
        <v>5052</v>
      </c>
      <c r="G5034" s="5" t="s">
        <v>5053</v>
      </c>
      <c r="H5034" s="5" t="s">
        <v>5054</v>
      </c>
      <c r="I5034" s="5" t="s">
        <v>5055</v>
      </c>
      <c r="J5034" s="5" t="s">
        <v>5056</v>
      </c>
    </row>
    <row r="5035" spans="1:10" s="4" customFormat="1" x14ac:dyDescent="0.35">
      <c r="A5035" s="4" t="s">
        <v>5057</v>
      </c>
      <c r="B5035" s="7">
        <v>0.2164483945539</v>
      </c>
      <c r="C5035" s="6">
        <v>0.77592851594470003</v>
      </c>
      <c r="D5035" s="7">
        <v>0.1914906176557</v>
      </c>
      <c r="E5035" s="7">
        <v>0.25218900572980002</v>
      </c>
      <c r="F5035" s="6">
        <v>0.71602135144919998</v>
      </c>
      <c r="G5035" s="6">
        <v>0.8005509586292</v>
      </c>
      <c r="H5035" s="8">
        <v>0.5038949153958</v>
      </c>
      <c r="I5035" s="6">
        <v>0.58404697333669997</v>
      </c>
      <c r="J5035" s="8">
        <v>0.44117386825799998</v>
      </c>
    </row>
    <row r="5036" spans="1:10" s="4" customFormat="1" x14ac:dyDescent="0.35">
      <c r="B5036" s="10">
        <v>61.324602385440002</v>
      </c>
      <c r="C5036" s="9">
        <v>106.65546906030001</v>
      </c>
      <c r="D5036" s="10">
        <v>31.94572059807</v>
      </c>
      <c r="E5036" s="10">
        <v>29.378881787360001</v>
      </c>
      <c r="F5036" s="9">
        <v>28.66881054345</v>
      </c>
      <c r="G5036" s="9">
        <v>77.986658516860004</v>
      </c>
      <c r="H5036" s="11">
        <v>58.962946145639997</v>
      </c>
      <c r="I5036" s="9">
        <v>42.173042046010004</v>
      </c>
      <c r="J5036" s="11">
        <v>269.11605963739999</v>
      </c>
    </row>
    <row r="5037" spans="1:10" s="4" customFormat="1" x14ac:dyDescent="0.35">
      <c r="A5037" s="4" t="s">
        <v>5058</v>
      </c>
      <c r="B5037" s="6">
        <v>0.73166723362179997</v>
      </c>
      <c r="C5037" s="7">
        <v>0.19646764741619999</v>
      </c>
      <c r="D5037" s="6">
        <v>0.76413335467830001</v>
      </c>
      <c r="E5037" s="6">
        <v>0.68517435030929996</v>
      </c>
      <c r="F5037" s="7">
        <v>0.21064776505730001</v>
      </c>
      <c r="G5037" s="7">
        <v>0.19063947749999999</v>
      </c>
      <c r="H5037" s="7">
        <v>0.39318174712949999</v>
      </c>
      <c r="I5037" s="7">
        <v>0.3146398008861</v>
      </c>
      <c r="J5037" s="8">
        <v>0.49677130336500003</v>
      </c>
    </row>
    <row r="5038" spans="1:10" s="4" customFormat="1" x14ac:dyDescent="0.35">
      <c r="B5038" s="9">
        <v>207.2974589291</v>
      </c>
      <c r="C5038" s="10">
        <v>27.00551488927</v>
      </c>
      <c r="D5038" s="9">
        <v>127.4777372754</v>
      </c>
      <c r="E5038" s="9">
        <v>79.819721653670001</v>
      </c>
      <c r="F5038" s="10">
        <v>8.4341351771220001</v>
      </c>
      <c r="G5038" s="10">
        <v>18.571379712150001</v>
      </c>
      <c r="H5038" s="10">
        <v>46.00791449391</v>
      </c>
      <c r="I5038" s="10">
        <v>22.719606740370001</v>
      </c>
      <c r="J5038" s="11">
        <v>303.03049505270002</v>
      </c>
    </row>
    <row r="5039" spans="1:10" s="4" customFormat="1" x14ac:dyDescent="0.35">
      <c r="A5039" s="4" t="s">
        <v>5059</v>
      </c>
      <c r="B5039" s="7">
        <v>0.14038740883289999</v>
      </c>
      <c r="C5039" s="6">
        <v>0.67975504230679995</v>
      </c>
      <c r="D5039" s="7">
        <v>9.3272992876219998E-2</v>
      </c>
      <c r="E5039" s="7">
        <v>0.20785728118380001</v>
      </c>
      <c r="F5039" s="6">
        <v>0.54202251351440001</v>
      </c>
      <c r="G5039" s="6">
        <v>0.73636448667879995</v>
      </c>
      <c r="H5039" s="8">
        <v>0.41297525654439998</v>
      </c>
      <c r="I5039" s="6">
        <v>0.52635780956470002</v>
      </c>
      <c r="J5039" s="8">
        <v>0.35990526327479999</v>
      </c>
    </row>
    <row r="5040" spans="1:10" s="4" customFormat="1" x14ac:dyDescent="0.35">
      <c r="B5040" s="10">
        <v>39.774848154179999</v>
      </c>
      <c r="C5040" s="9">
        <v>93.435917605209994</v>
      </c>
      <c r="D5040" s="10">
        <v>15.56041233899</v>
      </c>
      <c r="E5040" s="10">
        <v>24.214435815190001</v>
      </c>
      <c r="F5040" s="9">
        <v>21.7020633795</v>
      </c>
      <c r="G5040" s="9">
        <v>71.733854225710004</v>
      </c>
      <c r="H5040" s="11">
        <v>48.324039531090001</v>
      </c>
      <c r="I5040" s="9">
        <v>38.007405307139997</v>
      </c>
      <c r="J5040" s="11">
        <v>219.54221059759999</v>
      </c>
    </row>
    <row r="5041" spans="1:10" s="4" customFormat="1" x14ac:dyDescent="0.35">
      <c r="A5041" s="4" t="s">
        <v>5060</v>
      </c>
      <c r="B5041" s="8">
        <v>7.6060985721040003E-2</v>
      </c>
      <c r="C5041" s="8">
        <v>9.6173473637859996E-2</v>
      </c>
      <c r="D5041" s="8">
        <v>9.821762477946E-2</v>
      </c>
      <c r="E5041" s="8">
        <v>4.4331724546030002E-2</v>
      </c>
      <c r="F5041" s="8">
        <v>0.1739988379348</v>
      </c>
      <c r="G5041" s="8">
        <v>6.4186471950429994E-2</v>
      </c>
      <c r="H5041" s="8">
        <v>9.0919658851470006E-2</v>
      </c>
      <c r="I5041" s="8">
        <v>5.7689163772019998E-2</v>
      </c>
      <c r="J5041" s="8">
        <v>8.126860498322E-2</v>
      </c>
    </row>
    <row r="5042" spans="1:10" s="4" customFormat="1" x14ac:dyDescent="0.35">
      <c r="B5042" s="11">
        <v>21.54975423126</v>
      </c>
      <c r="C5042" s="11">
        <v>13.21955145509</v>
      </c>
      <c r="D5042" s="11">
        <v>16.385308259089999</v>
      </c>
      <c r="E5042" s="11">
        <v>5.1644459721739997</v>
      </c>
      <c r="F5042" s="11">
        <v>6.9667471639440004</v>
      </c>
      <c r="G5042" s="11">
        <v>6.2528042911490003</v>
      </c>
      <c r="H5042" s="11">
        <v>10.63890661454</v>
      </c>
      <c r="I5042" s="11">
        <v>4.1656367388689999</v>
      </c>
      <c r="J5042" s="11">
        <v>49.573849039759999</v>
      </c>
    </row>
    <row r="5043" spans="1:10" s="4" customFormat="1" x14ac:dyDescent="0.35">
      <c r="A5043" s="4" t="s">
        <v>5061</v>
      </c>
      <c r="B5043" s="6">
        <v>0.15749261604680001</v>
      </c>
      <c r="C5043" s="7">
        <v>5.1328202400489999E-2</v>
      </c>
      <c r="D5043" s="8">
        <v>0.13320382805479999</v>
      </c>
      <c r="E5043" s="6">
        <v>0.19227520630299999</v>
      </c>
      <c r="F5043" s="8">
        <v>8.4079312951560001E-2</v>
      </c>
      <c r="G5043" s="7">
        <v>3.7867168996719998E-2</v>
      </c>
      <c r="H5043" s="8">
        <v>0.10502109178709999</v>
      </c>
      <c r="I5043" s="8">
        <v>7.0673390510210002E-2</v>
      </c>
      <c r="J5043" s="8">
        <v>0.11322728757229999</v>
      </c>
    </row>
    <row r="5044" spans="1:10" s="4" customFormat="1" x14ac:dyDescent="0.35">
      <c r="B5044" s="9">
        <v>44.621130489869998</v>
      </c>
      <c r="C5044" s="10">
        <v>7.0553322768170004</v>
      </c>
      <c r="D5044" s="11">
        <v>22.22193612265</v>
      </c>
      <c r="E5044" s="9">
        <v>22.399194367220002</v>
      </c>
      <c r="F5044" s="11">
        <v>3.3664553281159999</v>
      </c>
      <c r="G5044" s="10">
        <v>3.6888769486999999</v>
      </c>
      <c r="H5044" s="11">
        <v>12.28897690769</v>
      </c>
      <c r="I5044" s="11">
        <v>5.1032057447249999</v>
      </c>
      <c r="J5044" s="11">
        <v>69.068645419090004</v>
      </c>
    </row>
    <row r="5045" spans="1:10" s="4" customFormat="1" x14ac:dyDescent="0.35">
      <c r="A5045" s="4" t="s">
        <v>5062</v>
      </c>
      <c r="B5045" s="6">
        <v>0.57417461757499999</v>
      </c>
      <c r="C5045" s="7">
        <v>0.1451394450157</v>
      </c>
      <c r="D5045" s="6">
        <v>0.63092952662349999</v>
      </c>
      <c r="E5045" s="6">
        <v>0.4928991440062</v>
      </c>
      <c r="F5045" s="7">
        <v>0.12656845210580001</v>
      </c>
      <c r="G5045" s="7">
        <v>0.15277230850330001</v>
      </c>
      <c r="H5045" s="7">
        <v>0.28816065534239999</v>
      </c>
      <c r="I5045" s="7">
        <v>0.2439664103759</v>
      </c>
      <c r="J5045" s="8">
        <v>0.38354401579269998</v>
      </c>
    </row>
    <row r="5046" spans="1:10" s="4" customFormat="1" x14ac:dyDescent="0.35">
      <c r="B5046" s="9">
        <v>162.67632843920001</v>
      </c>
      <c r="C5046" s="10">
        <v>19.95018261245</v>
      </c>
      <c r="D5046" s="9">
        <v>105.2558011528</v>
      </c>
      <c r="E5046" s="9">
        <v>57.420527286450003</v>
      </c>
      <c r="F5046" s="10">
        <v>5.0676798490059998</v>
      </c>
      <c r="G5046" s="10">
        <v>14.882502763450001</v>
      </c>
      <c r="H5046" s="10">
        <v>33.718937586220001</v>
      </c>
      <c r="I5046" s="10">
        <v>17.61640099565</v>
      </c>
      <c r="J5046" s="11">
        <v>233.9618496336</v>
      </c>
    </row>
    <row r="5047" spans="1:10" s="4" customFormat="1" x14ac:dyDescent="0.35">
      <c r="A5047" s="4" t="s">
        <v>5063</v>
      </c>
      <c r="B5047" s="8">
        <v>5.1884371824310001E-2</v>
      </c>
      <c r="C5047" s="8">
        <v>2.7603836639099998E-2</v>
      </c>
      <c r="D5047" s="8">
        <v>4.4376027666049998E-2</v>
      </c>
      <c r="E5047" s="8">
        <v>6.263664396094E-2</v>
      </c>
      <c r="F5047" s="8">
        <v>7.3330883493439997E-2</v>
      </c>
      <c r="G5047" s="7">
        <v>8.8095638707759993E-3</v>
      </c>
      <c r="H5047" s="8">
        <v>0.1029233374746</v>
      </c>
      <c r="I5047" s="8">
        <v>0.10131322577720001</v>
      </c>
      <c r="J5047" s="8">
        <v>6.2054828376980002E-2</v>
      </c>
    </row>
    <row r="5048" spans="1:10" s="4" customFormat="1" x14ac:dyDescent="0.35">
      <c r="B5048" s="11">
        <v>14.699986473459999</v>
      </c>
      <c r="C5048" s="11">
        <v>3.7942930103850001</v>
      </c>
      <c r="D5048" s="11">
        <v>7.4030999451949997</v>
      </c>
      <c r="E5048" s="11">
        <v>7.2968865282620001</v>
      </c>
      <c r="F5048" s="11">
        <v>2.9360984858919998</v>
      </c>
      <c r="G5048" s="10">
        <v>0.85819452449230005</v>
      </c>
      <c r="H5048" s="11">
        <v>12.04350950808</v>
      </c>
      <c r="I5048" s="11">
        <v>7.3156563180349998</v>
      </c>
      <c r="J5048" s="11">
        <v>37.853445309960001</v>
      </c>
    </row>
    <row r="5049" spans="1:10" s="4" customFormat="1" x14ac:dyDescent="0.35">
      <c r="A5049" s="4" t="s">
        <v>5064</v>
      </c>
      <c r="B5049" s="8">
        <v>1</v>
      </c>
      <c r="C5049" s="8">
        <v>1</v>
      </c>
      <c r="D5049" s="8">
        <v>1</v>
      </c>
      <c r="E5049" s="8">
        <v>1</v>
      </c>
      <c r="F5049" s="8">
        <v>1</v>
      </c>
      <c r="G5049" s="8">
        <v>1</v>
      </c>
      <c r="H5049" s="8">
        <v>1</v>
      </c>
      <c r="I5049" s="8">
        <v>1</v>
      </c>
      <c r="J5049" s="8">
        <v>1</v>
      </c>
    </row>
    <row r="5050" spans="1:10" s="4" customFormat="1" x14ac:dyDescent="0.35">
      <c r="B5050" s="11">
        <v>283.32204778800002</v>
      </c>
      <c r="C5050" s="11">
        <v>137.45527695999999</v>
      </c>
      <c r="D5050" s="11">
        <v>166.8265578187</v>
      </c>
      <c r="E5050" s="11">
        <v>116.4954899693</v>
      </c>
      <c r="F5050" s="11">
        <v>40.039044206459998</v>
      </c>
      <c r="G5050" s="11">
        <v>97.416232753499997</v>
      </c>
      <c r="H5050" s="11">
        <v>117.0143701476</v>
      </c>
      <c r="I5050" s="11">
        <v>72.208305104420006</v>
      </c>
      <c r="J5050" s="11">
        <v>610</v>
      </c>
    </row>
    <row r="5051" spans="1:10" x14ac:dyDescent="0.35">
      <c r="A5051" s="2" t="s">
        <v>5065</v>
      </c>
    </row>
    <row r="5052" spans="1:10" s="4" customFormat="1" x14ac:dyDescent="0.35">
      <c r="A5052" s="4" t="s">
        <v>5066</v>
      </c>
    </row>
    <row r="5053" spans="1:10" s="4" customFormat="1" x14ac:dyDescent="0.35"/>
    <row r="5054" spans="1:10" s="4" customFormat="1" x14ac:dyDescent="0.35"/>
    <row r="5055" spans="1:10" s="4" customFormat="1" x14ac:dyDescent="0.35"/>
    <row r="5056" spans="1:10" s="4" customFormat="1" x14ac:dyDescent="0.35">
      <c r="A5056" s="3" t="s">
        <v>5067</v>
      </c>
    </row>
    <row r="5057" spans="1:10" x14ac:dyDescent="0.35">
      <c r="A5057" s="2" t="s">
        <v>5068</v>
      </c>
    </row>
    <row r="5058" spans="1:10" s="4" customFormat="1" ht="31" x14ac:dyDescent="0.35">
      <c r="A5058" s="5" t="s">
        <v>5069</v>
      </c>
      <c r="B5058" s="5" t="s">
        <v>5070</v>
      </c>
      <c r="C5058" s="5" t="s">
        <v>5071</v>
      </c>
      <c r="D5058" s="5" t="s">
        <v>5072</v>
      </c>
      <c r="E5058" s="5" t="s">
        <v>5073</v>
      </c>
      <c r="F5058" s="5" t="s">
        <v>5074</v>
      </c>
      <c r="G5058" s="5" t="s">
        <v>5075</v>
      </c>
      <c r="H5058" s="5" t="s">
        <v>5076</v>
      </c>
      <c r="I5058" s="5" t="s">
        <v>5077</v>
      </c>
      <c r="J5058" s="5" t="s">
        <v>5078</v>
      </c>
    </row>
    <row r="5059" spans="1:10" s="4" customFormat="1" x14ac:dyDescent="0.35">
      <c r="A5059" s="4" t="s">
        <v>5079</v>
      </c>
      <c r="B5059" s="6">
        <v>0.75355976349840004</v>
      </c>
      <c r="C5059" s="7">
        <v>0.24008508620460001</v>
      </c>
      <c r="D5059" s="6">
        <v>0.76046128806239999</v>
      </c>
      <c r="E5059" s="6">
        <v>0.74435966648039997</v>
      </c>
      <c r="F5059" s="8">
        <v>0.2265044004906</v>
      </c>
      <c r="G5059" s="7">
        <v>0.24767796846039999</v>
      </c>
      <c r="H5059" s="8">
        <v>0.37381248394380001</v>
      </c>
      <c r="I5059" s="7">
        <v>0.30466511410160002</v>
      </c>
      <c r="J5059" s="8">
        <v>0.44117386825799998</v>
      </c>
    </row>
    <row r="5060" spans="1:10" s="4" customFormat="1" x14ac:dyDescent="0.35">
      <c r="B5060" s="9">
        <v>128.51198791179999</v>
      </c>
      <c r="C5060" s="10">
        <v>14.207695887370001</v>
      </c>
      <c r="D5060" s="9">
        <v>74.101302663609999</v>
      </c>
      <c r="E5060" s="9">
        <v>54.410685248189999</v>
      </c>
      <c r="F5060" s="11">
        <v>4.8067079001690001</v>
      </c>
      <c r="G5060" s="10">
        <v>9.4009879872000006</v>
      </c>
      <c r="H5060" s="11">
        <v>56.966559456859997</v>
      </c>
      <c r="I5060" s="10">
        <v>69.429816381349994</v>
      </c>
      <c r="J5060" s="11">
        <v>269.11605963739999</v>
      </c>
    </row>
    <row r="5061" spans="1:10" s="4" customFormat="1" x14ac:dyDescent="0.35">
      <c r="A5061" s="4" t="s">
        <v>5080</v>
      </c>
      <c r="B5061" s="7">
        <v>0.21873716255690001</v>
      </c>
      <c r="C5061" s="8">
        <v>0.63602208999099996</v>
      </c>
      <c r="D5061" s="7">
        <v>0.2203656961254</v>
      </c>
      <c r="E5061" s="7">
        <v>0.21656624123519999</v>
      </c>
      <c r="F5061" s="8">
        <v>0.57408514484869999</v>
      </c>
      <c r="G5061" s="8">
        <v>0.67065067514910004</v>
      </c>
      <c r="H5061" s="8">
        <v>0.52380153935139995</v>
      </c>
      <c r="I5061" s="6">
        <v>0.65060117275350005</v>
      </c>
      <c r="J5061" s="8">
        <v>0.49677130336500003</v>
      </c>
    </row>
    <row r="5062" spans="1:10" s="4" customFormat="1" x14ac:dyDescent="0.35">
      <c r="B5062" s="10">
        <v>37.30340837184</v>
      </c>
      <c r="C5062" s="11">
        <v>37.638358030040003</v>
      </c>
      <c r="D5062" s="10">
        <v>21.472999877319999</v>
      </c>
      <c r="E5062" s="10">
        <v>15.83040849452</v>
      </c>
      <c r="F5062" s="11">
        <v>12.182807906320001</v>
      </c>
      <c r="G5062" s="11">
        <v>25.455550123719998</v>
      </c>
      <c r="H5062" s="11">
        <v>79.823903204749996</v>
      </c>
      <c r="I5062" s="9">
        <v>148.264825446</v>
      </c>
      <c r="J5062" s="11">
        <v>303.03049505270002</v>
      </c>
    </row>
    <row r="5063" spans="1:10" s="4" customFormat="1" x14ac:dyDescent="0.35">
      <c r="A5063" s="4" t="s">
        <v>5081</v>
      </c>
      <c r="B5063" s="6">
        <v>0.63887045881210003</v>
      </c>
      <c r="C5063" s="7">
        <v>0.17205075703549999</v>
      </c>
      <c r="D5063" s="6">
        <v>0.68049328028839995</v>
      </c>
      <c r="E5063" s="6">
        <v>0.58338503784429996</v>
      </c>
      <c r="F5063" s="8">
        <v>0.1851579708393</v>
      </c>
      <c r="G5063" s="7">
        <v>0.16472259016589999</v>
      </c>
      <c r="H5063" s="8">
        <v>0.29805966680380003</v>
      </c>
      <c r="I5063" s="7">
        <v>0.24128161203519999</v>
      </c>
      <c r="J5063" s="8">
        <v>0.35990526327479999</v>
      </c>
    </row>
    <row r="5064" spans="1:10" s="4" customFormat="1" x14ac:dyDescent="0.35">
      <c r="B5064" s="9">
        <v>108.9528882207</v>
      </c>
      <c r="C5064" s="10">
        <v>10.18157717247</v>
      </c>
      <c r="D5064" s="9">
        <v>66.30901442951</v>
      </c>
      <c r="E5064" s="9">
        <v>42.643873791200001</v>
      </c>
      <c r="F5064" s="11">
        <v>3.929284725969</v>
      </c>
      <c r="G5064" s="10">
        <v>6.2522924465049998</v>
      </c>
      <c r="H5064" s="11">
        <v>45.422329269290003</v>
      </c>
      <c r="I5064" s="10">
        <v>54.985415935139997</v>
      </c>
      <c r="J5064" s="11">
        <v>219.54221059759999</v>
      </c>
    </row>
    <row r="5065" spans="1:10" s="4" customFormat="1" x14ac:dyDescent="0.35">
      <c r="A5065" s="4" t="s">
        <v>5082</v>
      </c>
      <c r="B5065" s="8">
        <v>0.11468930468629999</v>
      </c>
      <c r="C5065" s="8">
        <v>6.8034329169060007E-2</v>
      </c>
      <c r="D5065" s="8">
        <v>7.9968007773920005E-2</v>
      </c>
      <c r="E5065" s="6">
        <v>0.16097462863609999</v>
      </c>
      <c r="F5065" s="8">
        <v>4.1346429651299997E-2</v>
      </c>
      <c r="G5065" s="8">
        <v>8.2955378294419999E-2</v>
      </c>
      <c r="H5065" s="8">
        <v>7.5752817140039994E-2</v>
      </c>
      <c r="I5065" s="8">
        <v>6.3383502066339997E-2</v>
      </c>
      <c r="J5065" s="8">
        <v>8.126860498322E-2</v>
      </c>
    </row>
    <row r="5066" spans="1:10" s="4" customFormat="1" x14ac:dyDescent="0.35">
      <c r="B5066" s="11">
        <v>19.559099691099998</v>
      </c>
      <c r="C5066" s="11">
        <v>4.0261187148940003</v>
      </c>
      <c r="D5066" s="11">
        <v>7.7922882341059996</v>
      </c>
      <c r="E5066" s="9">
        <v>11.76681145699</v>
      </c>
      <c r="F5066" s="11">
        <v>0.87742317419960003</v>
      </c>
      <c r="G5066" s="11">
        <v>3.1486955406949999</v>
      </c>
      <c r="H5066" s="11">
        <v>11.544230187569999</v>
      </c>
      <c r="I5066" s="11">
        <v>14.44440044621</v>
      </c>
      <c r="J5066" s="11">
        <v>49.573849039759999</v>
      </c>
    </row>
    <row r="5067" spans="1:10" s="4" customFormat="1" x14ac:dyDescent="0.35">
      <c r="A5067" s="4" t="s">
        <v>5083</v>
      </c>
      <c r="B5067" s="7">
        <v>6.2269824015210001E-2</v>
      </c>
      <c r="C5067" s="8">
        <v>0.10004690095050001</v>
      </c>
      <c r="D5067" s="7">
        <v>3.725756476139E-2</v>
      </c>
      <c r="E5067" s="8">
        <v>9.5612487602859994E-2</v>
      </c>
      <c r="F5067" s="8">
        <v>0.14180065199530001</v>
      </c>
      <c r="G5067" s="8">
        <v>7.6702622016380007E-2</v>
      </c>
      <c r="H5067" s="8">
        <v>8.1995924328399999E-2</v>
      </c>
      <c r="I5067" s="6">
        <v>0.17566874600339999</v>
      </c>
      <c r="J5067" s="8">
        <v>0.11322728757229999</v>
      </c>
    </row>
    <row r="5068" spans="1:10" s="4" customFormat="1" x14ac:dyDescent="0.35">
      <c r="B5068" s="10">
        <v>10.61948800711</v>
      </c>
      <c r="C5068" s="11">
        <v>5.9205507749319999</v>
      </c>
      <c r="D5068" s="10">
        <v>3.6304728803850002</v>
      </c>
      <c r="E5068" s="11">
        <v>6.9890151267259997</v>
      </c>
      <c r="F5068" s="11">
        <v>3.0091879571360001</v>
      </c>
      <c r="G5068" s="11">
        <v>2.9113628177959998</v>
      </c>
      <c r="H5068" s="11">
        <v>12.495638586469999</v>
      </c>
      <c r="I5068" s="9">
        <v>40.032968050580003</v>
      </c>
      <c r="J5068" s="11">
        <v>69.068645419090004</v>
      </c>
    </row>
    <row r="5069" spans="1:10" s="4" customFormat="1" x14ac:dyDescent="0.35">
      <c r="A5069" s="4" t="s">
        <v>5084</v>
      </c>
      <c r="B5069" s="7">
        <v>0.1564673385417</v>
      </c>
      <c r="C5069" s="6">
        <v>0.53597518904050001</v>
      </c>
      <c r="D5069" s="7">
        <v>0.18310813136410001</v>
      </c>
      <c r="E5069" s="7">
        <v>0.1209537536323</v>
      </c>
      <c r="F5069" s="8">
        <v>0.43228449285339998</v>
      </c>
      <c r="G5069" s="6">
        <v>0.59394805313270005</v>
      </c>
      <c r="H5069" s="8">
        <v>0.44180561502299998</v>
      </c>
      <c r="I5069" s="6">
        <v>0.4749324267501</v>
      </c>
      <c r="J5069" s="8">
        <v>0.38354401579269998</v>
      </c>
    </row>
    <row r="5070" spans="1:10" s="4" customFormat="1" x14ac:dyDescent="0.35">
      <c r="B5070" s="10">
        <v>26.68392036473</v>
      </c>
      <c r="C5070" s="9">
        <v>31.717807255109999</v>
      </c>
      <c r="D5070" s="10">
        <v>17.842526996930001</v>
      </c>
      <c r="E5070" s="10">
        <v>8.8413933677980001</v>
      </c>
      <c r="F5070" s="11">
        <v>9.1736199491849995</v>
      </c>
      <c r="G5070" s="9">
        <v>22.544187305929999</v>
      </c>
      <c r="H5070" s="11">
        <v>67.328264618280002</v>
      </c>
      <c r="I5070" s="9">
        <v>108.2318573954</v>
      </c>
      <c r="J5070" s="11">
        <v>233.9618496336</v>
      </c>
    </row>
    <row r="5071" spans="1:10" s="4" customFormat="1" x14ac:dyDescent="0.35">
      <c r="A5071" s="4" t="s">
        <v>5085</v>
      </c>
      <c r="B5071" s="8">
        <v>2.7703073944679999E-2</v>
      </c>
      <c r="C5071" s="8">
        <v>0.12389282380449999</v>
      </c>
      <c r="D5071" s="8">
        <v>1.9173015812190001E-2</v>
      </c>
      <c r="E5071" s="8">
        <v>3.9074092284450003E-2</v>
      </c>
      <c r="F5071" s="6">
        <v>0.19941045466070001</v>
      </c>
      <c r="G5071" s="8">
        <v>8.167135639051E-2</v>
      </c>
      <c r="H5071" s="6">
        <v>0.1023859767048</v>
      </c>
      <c r="I5071" s="8">
        <v>4.4733713144939999E-2</v>
      </c>
      <c r="J5071" s="8">
        <v>6.2054828376980002E-2</v>
      </c>
    </row>
    <row r="5072" spans="1:10" s="4" customFormat="1" x14ac:dyDescent="0.35">
      <c r="B5072" s="11">
        <v>4.7244787691020003</v>
      </c>
      <c r="C5072" s="11">
        <v>7.3316989033690003</v>
      </c>
      <c r="D5072" s="11">
        <v>1.8682679447020001</v>
      </c>
      <c r="E5072" s="11">
        <v>2.8562108244000002</v>
      </c>
      <c r="F5072" s="9">
        <v>4.2317403358050001</v>
      </c>
      <c r="G5072" s="11">
        <v>3.0999585675630001</v>
      </c>
      <c r="H5072" s="9">
        <v>15.602948216090001</v>
      </c>
      <c r="I5072" s="11">
        <v>10.194319421399999</v>
      </c>
      <c r="J5072" s="11">
        <v>37.853445309960001</v>
      </c>
    </row>
    <row r="5073" spans="1:12" s="4" customFormat="1" x14ac:dyDescent="0.35">
      <c r="A5073" s="4" t="s">
        <v>5086</v>
      </c>
      <c r="B5073" s="8">
        <v>1</v>
      </c>
      <c r="C5073" s="8">
        <v>1</v>
      </c>
      <c r="D5073" s="8">
        <v>1</v>
      </c>
      <c r="E5073" s="8">
        <v>1</v>
      </c>
      <c r="F5073" s="8">
        <v>1</v>
      </c>
      <c r="G5073" s="8">
        <v>1</v>
      </c>
      <c r="H5073" s="8">
        <v>1</v>
      </c>
      <c r="I5073" s="8">
        <v>1</v>
      </c>
      <c r="J5073" s="8">
        <v>1</v>
      </c>
    </row>
    <row r="5074" spans="1:12" s="4" customFormat="1" x14ac:dyDescent="0.35">
      <c r="B5074" s="11">
        <v>170.5398750528</v>
      </c>
      <c r="C5074" s="11">
        <v>59.17775282078</v>
      </c>
      <c r="D5074" s="11">
        <v>97.44257048563</v>
      </c>
      <c r="E5074" s="11">
        <v>73.097304567120005</v>
      </c>
      <c r="F5074" s="11">
        <v>21.221256142289999</v>
      </c>
      <c r="G5074" s="11">
        <v>37.956496678480001</v>
      </c>
      <c r="H5074" s="11">
        <v>152.39341087770001</v>
      </c>
      <c r="I5074" s="11">
        <v>227.8889612488</v>
      </c>
      <c r="J5074" s="11">
        <v>610</v>
      </c>
    </row>
    <row r="5075" spans="1:12" x14ac:dyDescent="0.35">
      <c r="A5075" s="2" t="s">
        <v>5087</v>
      </c>
    </row>
    <row r="5076" spans="1:12" s="4" customFormat="1" x14ac:dyDescent="0.35">
      <c r="A5076" s="4" t="s">
        <v>5088</v>
      </c>
    </row>
    <row r="5077" spans="1:12" s="4" customFormat="1" x14ac:dyDescent="0.35"/>
    <row r="5078" spans="1:12" s="4" customFormat="1" x14ac:dyDescent="0.35"/>
    <row r="5079" spans="1:12" s="4" customFormat="1" x14ac:dyDescent="0.35"/>
    <row r="5080" spans="1:12" s="4" customFormat="1" x14ac:dyDescent="0.35">
      <c r="A5080" s="3" t="s">
        <v>5089</v>
      </c>
    </row>
    <row r="5081" spans="1:12" x14ac:dyDescent="0.35">
      <c r="A5081" s="2" t="s">
        <v>5090</v>
      </c>
    </row>
    <row r="5082" spans="1:12" s="4" customFormat="1" ht="62" x14ac:dyDescent="0.35">
      <c r="A5082" s="5" t="s">
        <v>5091</v>
      </c>
      <c r="B5082" s="5" t="s">
        <v>5092</v>
      </c>
      <c r="C5082" s="5" t="s">
        <v>5093</v>
      </c>
      <c r="D5082" s="5" t="s">
        <v>5094</v>
      </c>
      <c r="E5082" s="5" t="s">
        <v>5095</v>
      </c>
      <c r="F5082" s="5" t="s">
        <v>5096</v>
      </c>
      <c r="G5082" s="5" t="s">
        <v>5097</v>
      </c>
      <c r="H5082" s="5" t="s">
        <v>5098</v>
      </c>
      <c r="I5082" s="5" t="s">
        <v>5099</v>
      </c>
      <c r="J5082" s="5" t="s">
        <v>5100</v>
      </c>
      <c r="K5082" s="5" t="s">
        <v>5101</v>
      </c>
      <c r="L5082" s="5" t="s">
        <v>5102</v>
      </c>
    </row>
    <row r="5083" spans="1:12" s="4" customFormat="1" x14ac:dyDescent="0.35">
      <c r="A5083" s="4" t="s">
        <v>5103</v>
      </c>
      <c r="B5083" s="7">
        <v>0.20231026256529999</v>
      </c>
      <c r="C5083" s="6">
        <v>0.83853425716020003</v>
      </c>
      <c r="D5083" s="8">
        <v>0.35060336708329998</v>
      </c>
      <c r="E5083" s="7">
        <v>0.18312357601580001</v>
      </c>
      <c r="F5083" s="8">
        <v>0.4002483774849</v>
      </c>
      <c r="G5083" s="6">
        <v>0.8346411307885</v>
      </c>
      <c r="H5083" s="6">
        <v>0.87284629913800005</v>
      </c>
      <c r="I5083" s="8">
        <v>0.68821344055370004</v>
      </c>
      <c r="J5083" s="8">
        <v>0.17260915972349999</v>
      </c>
      <c r="K5083" s="8">
        <v>0.3564449467636</v>
      </c>
      <c r="L5083" s="8">
        <v>0.44117386825799998</v>
      </c>
    </row>
    <row r="5084" spans="1:12" s="4" customFormat="1" x14ac:dyDescent="0.35">
      <c r="B5084" s="10">
        <v>69.490312406889998</v>
      </c>
      <c r="C5084" s="9">
        <v>182.08067675929999</v>
      </c>
      <c r="D5084" s="11">
        <v>3.2546661125090002</v>
      </c>
      <c r="E5084" s="10">
        <v>57.341705586149999</v>
      </c>
      <c r="F5084" s="11">
        <v>12.14860682074</v>
      </c>
      <c r="G5084" s="9">
        <v>162.76734470170001</v>
      </c>
      <c r="H5084" s="9">
        <v>19.313332057669999</v>
      </c>
      <c r="I5084" s="11">
        <v>2.2054786799610002</v>
      </c>
      <c r="J5084" s="11">
        <v>1.049187432548</v>
      </c>
      <c r="K5084" s="11">
        <v>14.290404358649999</v>
      </c>
      <c r="L5084" s="11">
        <v>269.11605963739999</v>
      </c>
    </row>
    <row r="5085" spans="1:12" s="4" customFormat="1" x14ac:dyDescent="0.35">
      <c r="A5085" s="4" t="s">
        <v>5104</v>
      </c>
      <c r="B5085" s="6">
        <v>0.73400727454339998</v>
      </c>
      <c r="C5085" s="7">
        <v>0.13474445711050001</v>
      </c>
      <c r="D5085" s="8">
        <v>0.54416882028790003</v>
      </c>
      <c r="E5085" s="6">
        <v>0.76027694456420003</v>
      </c>
      <c r="F5085" s="8">
        <v>0.46299805416220002</v>
      </c>
      <c r="G5085" s="7">
        <v>0.14131310354810001</v>
      </c>
      <c r="H5085" s="7">
        <v>7.685173779394E-2</v>
      </c>
      <c r="I5085" s="8">
        <v>0.31178655944630002</v>
      </c>
      <c r="J5085" s="8">
        <v>0.66668499967130002</v>
      </c>
      <c r="K5085" s="8">
        <v>0.414069641095</v>
      </c>
      <c r="L5085" s="8">
        <v>0.49677130336500003</v>
      </c>
    </row>
    <row r="5086" spans="1:12" s="4" customFormat="1" x14ac:dyDescent="0.35">
      <c r="B5086" s="9">
        <v>252.1196610106</v>
      </c>
      <c r="C5086" s="10">
        <v>29.25862805337</v>
      </c>
      <c r="D5086" s="11">
        <v>5.0515425268419998</v>
      </c>
      <c r="E5086" s="9">
        <v>238.0664339766</v>
      </c>
      <c r="F5086" s="11">
        <v>14.05322703399</v>
      </c>
      <c r="G5086" s="10">
        <v>27.55814180202</v>
      </c>
      <c r="H5086" s="10">
        <v>1.700486251347</v>
      </c>
      <c r="I5086" s="11">
        <v>0.99916474895350005</v>
      </c>
      <c r="J5086" s="11">
        <v>4.0523777778880001</v>
      </c>
      <c r="K5086" s="11">
        <v>16.600663461820002</v>
      </c>
      <c r="L5086" s="11">
        <v>303.03049505270002</v>
      </c>
    </row>
    <row r="5087" spans="1:12" s="4" customFormat="1" x14ac:dyDescent="0.35">
      <c r="A5087" s="4" t="s">
        <v>5105</v>
      </c>
      <c r="B5087" s="7">
        <v>0.1284959877878</v>
      </c>
      <c r="C5087" s="6">
        <v>0.7401585323573</v>
      </c>
      <c r="D5087" s="8">
        <v>0.35060336708329998</v>
      </c>
      <c r="E5087" s="7">
        <v>0.11199085170130001</v>
      </c>
      <c r="F5087" s="8">
        <v>0.29877007419770002</v>
      </c>
      <c r="G5087" s="6">
        <v>0.74477680083609998</v>
      </c>
      <c r="H5087" s="6">
        <v>0.69945545550300003</v>
      </c>
      <c r="I5087" s="8">
        <v>0.68821344055370004</v>
      </c>
      <c r="J5087" s="8">
        <v>0.17260915972349999</v>
      </c>
      <c r="K5087" s="8">
        <v>0.28514866950349999</v>
      </c>
      <c r="L5087" s="8">
        <v>0.35990526327479999</v>
      </c>
    </row>
    <row r="5088" spans="1:12" s="4" customFormat="1" x14ac:dyDescent="0.35">
      <c r="B5088" s="10">
        <v>44.13629946983</v>
      </c>
      <c r="C5088" s="9">
        <v>160.7192137113</v>
      </c>
      <c r="D5088" s="11">
        <v>3.2546661125090002</v>
      </c>
      <c r="E5088" s="10">
        <v>35.067830075800003</v>
      </c>
      <c r="F5088" s="11">
        <v>9.0684693940249996</v>
      </c>
      <c r="G5088" s="9">
        <v>145.24247343639999</v>
      </c>
      <c r="H5088" s="9">
        <v>15.476740274919999</v>
      </c>
      <c r="I5088" s="11">
        <v>2.2054786799610002</v>
      </c>
      <c r="J5088" s="11">
        <v>1.049187432548</v>
      </c>
      <c r="K5088" s="11">
        <v>11.43203130395</v>
      </c>
      <c r="L5088" s="11">
        <v>219.54221059759999</v>
      </c>
    </row>
    <row r="5089" spans="1:12" s="4" customFormat="1" x14ac:dyDescent="0.35">
      <c r="A5089" s="4" t="s">
        <v>5106</v>
      </c>
      <c r="B5089" s="8">
        <v>7.381427477758E-2</v>
      </c>
      <c r="C5089" s="8">
        <v>9.8375724802949996E-2</v>
      </c>
      <c r="D5089" s="8">
        <v>0</v>
      </c>
      <c r="E5089" s="8">
        <v>7.1132724314570003E-2</v>
      </c>
      <c r="F5089" s="8">
        <v>0.10147830328720001</v>
      </c>
      <c r="G5089" s="8">
        <v>8.9864329952410005E-2</v>
      </c>
      <c r="H5089" s="8">
        <v>0.17339084363500001</v>
      </c>
      <c r="I5089" s="8">
        <v>0</v>
      </c>
      <c r="J5089" s="8">
        <v>0</v>
      </c>
      <c r="K5089" s="8">
        <v>7.1296277260139998E-2</v>
      </c>
      <c r="L5089" s="8">
        <v>8.126860498322E-2</v>
      </c>
    </row>
    <row r="5090" spans="1:12" s="4" customFormat="1" x14ac:dyDescent="0.35">
      <c r="B5090" s="11">
        <v>25.354012937059998</v>
      </c>
      <c r="C5090" s="11">
        <v>21.361463048000001</v>
      </c>
      <c r="D5090" s="11">
        <v>0</v>
      </c>
      <c r="E5090" s="11">
        <v>22.273875510349999</v>
      </c>
      <c r="F5090" s="11">
        <v>3.0801374267099999</v>
      </c>
      <c r="G5090" s="11">
        <v>17.524871265240002</v>
      </c>
      <c r="H5090" s="11">
        <v>3.8365917827559999</v>
      </c>
      <c r="I5090" s="11">
        <v>0</v>
      </c>
      <c r="J5090" s="11">
        <v>0</v>
      </c>
      <c r="K5090" s="11">
        <v>2.8583730547020001</v>
      </c>
      <c r="L5090" s="11">
        <v>49.573849039759999</v>
      </c>
    </row>
    <row r="5091" spans="1:12" s="4" customFormat="1" x14ac:dyDescent="0.35">
      <c r="A5091" s="4" t="s">
        <v>5107</v>
      </c>
      <c r="B5091" s="6">
        <v>0.16557956088860001</v>
      </c>
      <c r="C5091" s="7">
        <v>3.4340258223620003E-2</v>
      </c>
      <c r="D5091" s="8">
        <v>0</v>
      </c>
      <c r="E5091" s="6">
        <v>0.16562589233460001</v>
      </c>
      <c r="F5091" s="8">
        <v>0.16510158575430001</v>
      </c>
      <c r="G5091" s="7">
        <v>3.4525831434800001E-2</v>
      </c>
      <c r="H5091" s="8">
        <v>3.2704710028210002E-2</v>
      </c>
      <c r="I5091" s="8">
        <v>0</v>
      </c>
      <c r="J5091" s="8">
        <v>0</v>
      </c>
      <c r="K5091" s="8">
        <v>0.1181806743206</v>
      </c>
      <c r="L5091" s="8">
        <v>0.11322728757229999</v>
      </c>
    </row>
    <row r="5092" spans="1:12" s="4" customFormat="1" x14ac:dyDescent="0.35">
      <c r="B5092" s="9">
        <v>56.87390875997</v>
      </c>
      <c r="C5092" s="10">
        <v>7.4566988814780002</v>
      </c>
      <c r="D5092" s="11">
        <v>0</v>
      </c>
      <c r="E5092" s="9">
        <v>51.86263485197</v>
      </c>
      <c r="F5092" s="11">
        <v>5.0112739079999997</v>
      </c>
      <c r="G5092" s="10">
        <v>6.7330469335360004</v>
      </c>
      <c r="H5092" s="11">
        <v>0.72365194794160004</v>
      </c>
      <c r="I5092" s="11">
        <v>0</v>
      </c>
      <c r="J5092" s="11">
        <v>0</v>
      </c>
      <c r="K5092" s="11">
        <v>4.738037777652</v>
      </c>
      <c r="L5092" s="11">
        <v>69.068645419099994</v>
      </c>
    </row>
    <row r="5093" spans="1:12" s="4" customFormat="1" x14ac:dyDescent="0.35">
      <c r="A5093" s="4" t="s">
        <v>5108</v>
      </c>
      <c r="B5093" s="6">
        <v>0.56842771365470002</v>
      </c>
      <c r="C5093" s="7">
        <v>0.1004041988869</v>
      </c>
      <c r="D5093" s="8">
        <v>0.54416882028790003</v>
      </c>
      <c r="E5093" s="6">
        <v>0.59465105222960002</v>
      </c>
      <c r="F5093" s="8">
        <v>0.29789646840790002</v>
      </c>
      <c r="G5093" s="7">
        <v>0.1067872721133</v>
      </c>
      <c r="H5093" s="7">
        <v>4.414702776572E-2</v>
      </c>
      <c r="I5093" s="8">
        <v>0.31178655944630002</v>
      </c>
      <c r="J5093" s="8">
        <v>0.66668499967130002</v>
      </c>
      <c r="K5093" s="8">
        <v>0.29588896677440002</v>
      </c>
      <c r="L5093" s="8">
        <v>0.38354401579269998</v>
      </c>
    </row>
    <row r="5094" spans="1:12" s="4" customFormat="1" x14ac:dyDescent="0.35">
      <c r="B5094" s="9">
        <v>195.24575225070001</v>
      </c>
      <c r="C5094" s="10">
        <v>21.801929171889999</v>
      </c>
      <c r="D5094" s="11">
        <v>5.0515425268419998</v>
      </c>
      <c r="E5094" s="9">
        <v>186.2037991247</v>
      </c>
      <c r="F5094" s="11">
        <v>9.0419531259930004</v>
      </c>
      <c r="G5094" s="10">
        <v>20.825094868480001</v>
      </c>
      <c r="H5094" s="10">
        <v>0.97683430340580002</v>
      </c>
      <c r="I5094" s="11">
        <v>0.99916474895350005</v>
      </c>
      <c r="J5094" s="11">
        <v>4.0523777778880001</v>
      </c>
      <c r="K5094" s="11">
        <v>11.86262568417</v>
      </c>
      <c r="L5094" s="11">
        <v>233.9618496336</v>
      </c>
    </row>
    <row r="5095" spans="1:12" s="4" customFormat="1" x14ac:dyDescent="0.35">
      <c r="A5095" s="4" t="s">
        <v>5109</v>
      </c>
      <c r="B5095" s="8">
        <v>6.3682462891300001E-2</v>
      </c>
      <c r="C5095" s="7">
        <v>2.6721285729220001E-2</v>
      </c>
      <c r="D5095" s="8">
        <v>0.1052278126288</v>
      </c>
      <c r="E5095" s="8">
        <v>5.6599479419980003E-2</v>
      </c>
      <c r="F5095" s="8">
        <v>0.13675356835300001</v>
      </c>
      <c r="G5095" s="7">
        <v>2.4045765663410001E-2</v>
      </c>
      <c r="H5095" s="8">
        <v>5.030196306806E-2</v>
      </c>
      <c r="I5095" s="8">
        <v>0</v>
      </c>
      <c r="J5095" s="8">
        <v>0.16070584060509999</v>
      </c>
      <c r="K5095" s="6">
        <v>0.2294854121413</v>
      </c>
      <c r="L5095" s="8">
        <v>6.2054828376980002E-2</v>
      </c>
    </row>
    <row r="5096" spans="1:12" s="4" customFormat="1" x14ac:dyDescent="0.35">
      <c r="B5096" s="11">
        <v>21.873898956200001</v>
      </c>
      <c r="C5096" s="10">
        <v>5.8023029445840004</v>
      </c>
      <c r="D5096" s="11">
        <v>0.97683430340580002</v>
      </c>
      <c r="E5096" s="11">
        <v>17.723063058520001</v>
      </c>
      <c r="F5096" s="11">
        <v>4.1508358976809996</v>
      </c>
      <c r="G5096" s="10">
        <v>4.689279360884</v>
      </c>
      <c r="H5096" s="11">
        <v>1.1130235837010001</v>
      </c>
      <c r="I5096" s="11">
        <v>0</v>
      </c>
      <c r="J5096" s="11">
        <v>0.97683430340580002</v>
      </c>
      <c r="K5096" s="9">
        <v>9.2004091057719997</v>
      </c>
      <c r="L5096" s="11">
        <v>37.853445309960001</v>
      </c>
    </row>
    <row r="5097" spans="1:12" s="4" customFormat="1" x14ac:dyDescent="0.35">
      <c r="A5097" s="4" t="s">
        <v>5110</v>
      </c>
      <c r="B5097" s="8">
        <v>1</v>
      </c>
      <c r="C5097" s="8">
        <v>1</v>
      </c>
      <c r="D5097" s="8">
        <v>1</v>
      </c>
      <c r="E5097" s="8">
        <v>1</v>
      </c>
      <c r="F5097" s="8">
        <v>1</v>
      </c>
      <c r="G5097" s="8">
        <v>1</v>
      </c>
      <c r="H5097" s="8">
        <v>1</v>
      </c>
      <c r="I5097" s="8">
        <v>1</v>
      </c>
      <c r="J5097" s="8">
        <v>1</v>
      </c>
      <c r="K5097" s="8">
        <v>1</v>
      </c>
      <c r="L5097" s="8">
        <v>1</v>
      </c>
    </row>
    <row r="5098" spans="1:12" s="4" customFormat="1" x14ac:dyDescent="0.35">
      <c r="B5098" s="11">
        <v>343.48387237370002</v>
      </c>
      <c r="C5098" s="11">
        <v>217.14160775729999</v>
      </c>
      <c r="D5098" s="11">
        <v>9.2830429427569996</v>
      </c>
      <c r="E5098" s="11">
        <v>313.13120262130002</v>
      </c>
      <c r="F5098" s="11">
        <v>30.352669752410002</v>
      </c>
      <c r="G5098" s="11">
        <v>195.01476586460001</v>
      </c>
      <c r="H5098" s="11">
        <v>22.126841892720002</v>
      </c>
      <c r="I5098" s="11">
        <v>3.2046434289149999</v>
      </c>
      <c r="J5098" s="11">
        <v>6.0783995138420002</v>
      </c>
      <c r="K5098" s="11">
        <v>40.091476926239999</v>
      </c>
      <c r="L5098" s="11">
        <v>610</v>
      </c>
    </row>
    <row r="5099" spans="1:12" x14ac:dyDescent="0.35">
      <c r="A5099" s="2" t="s">
        <v>5111</v>
      </c>
    </row>
    <row r="5100" spans="1:12" s="4" customFormat="1" x14ac:dyDescent="0.35">
      <c r="A5100" s="4" t="s">
        <v>5112</v>
      </c>
    </row>
    <row r="5101" spans="1:12" s="4" customFormat="1" x14ac:dyDescent="0.35"/>
    <row r="5102" spans="1:12" s="4" customFormat="1" x14ac:dyDescent="0.35"/>
    <row r="5103" spans="1:12" s="4" customFormat="1" x14ac:dyDescent="0.35"/>
    <row r="5104" spans="1:12" s="4" customFormat="1" x14ac:dyDescent="0.35">
      <c r="A5104" s="3" t="s">
        <v>5113</v>
      </c>
    </row>
    <row r="5105" spans="1:9" x14ac:dyDescent="0.35">
      <c r="A5105" s="2" t="s">
        <v>5114</v>
      </c>
    </row>
    <row r="5106" spans="1:9" s="4" customFormat="1" ht="62" x14ac:dyDescent="0.35">
      <c r="A5106" s="5" t="s">
        <v>5115</v>
      </c>
      <c r="B5106" s="5" t="s">
        <v>5116</v>
      </c>
      <c r="C5106" s="5" t="s">
        <v>5117</v>
      </c>
      <c r="D5106" s="5" t="s">
        <v>5118</v>
      </c>
      <c r="E5106" s="5" t="s">
        <v>5119</v>
      </c>
      <c r="F5106" s="5" t="s">
        <v>5120</v>
      </c>
      <c r="G5106" s="5" t="s">
        <v>5121</v>
      </c>
      <c r="H5106" s="5" t="s">
        <v>5122</v>
      </c>
      <c r="I5106" s="5" t="s">
        <v>5123</v>
      </c>
    </row>
    <row r="5107" spans="1:9" s="4" customFormat="1" x14ac:dyDescent="0.35">
      <c r="A5107" s="4" t="s">
        <v>5124</v>
      </c>
      <c r="B5107" s="6">
        <v>1</v>
      </c>
      <c r="C5107" s="7">
        <v>0</v>
      </c>
      <c r="D5107" s="6">
        <v>1</v>
      </c>
      <c r="E5107" s="6">
        <v>1</v>
      </c>
      <c r="F5107" s="7">
        <v>0</v>
      </c>
      <c r="G5107" s="7">
        <v>0</v>
      </c>
      <c r="H5107" s="7">
        <v>0</v>
      </c>
      <c r="I5107" s="8">
        <v>0.44117386825799998</v>
      </c>
    </row>
    <row r="5108" spans="1:9" s="4" customFormat="1" x14ac:dyDescent="0.35">
      <c r="B5108" s="9">
        <v>269.11605963739999</v>
      </c>
      <c r="C5108" s="10">
        <v>0</v>
      </c>
      <c r="D5108" s="9">
        <v>219.54221059759999</v>
      </c>
      <c r="E5108" s="9">
        <v>49.573849039759999</v>
      </c>
      <c r="F5108" s="10">
        <v>0</v>
      </c>
      <c r="G5108" s="10">
        <v>0</v>
      </c>
      <c r="H5108" s="10">
        <v>0</v>
      </c>
      <c r="I5108" s="11">
        <v>269.11605963739999</v>
      </c>
    </row>
    <row r="5109" spans="1:9" s="4" customFormat="1" x14ac:dyDescent="0.35">
      <c r="A5109" s="4" t="s">
        <v>5125</v>
      </c>
      <c r="B5109" s="7">
        <v>0</v>
      </c>
      <c r="C5109" s="6">
        <v>1</v>
      </c>
      <c r="D5109" s="7">
        <v>0</v>
      </c>
      <c r="E5109" s="7">
        <v>0</v>
      </c>
      <c r="F5109" s="6">
        <v>1</v>
      </c>
      <c r="G5109" s="6">
        <v>1</v>
      </c>
      <c r="H5109" s="7">
        <v>0</v>
      </c>
      <c r="I5109" s="8">
        <v>0.49677130336500003</v>
      </c>
    </row>
    <row r="5110" spans="1:9" s="4" customFormat="1" x14ac:dyDescent="0.35">
      <c r="B5110" s="10">
        <v>0</v>
      </c>
      <c r="C5110" s="9">
        <v>303.03049505270002</v>
      </c>
      <c r="D5110" s="10">
        <v>0</v>
      </c>
      <c r="E5110" s="10">
        <v>0</v>
      </c>
      <c r="F5110" s="9">
        <v>69.068645419099994</v>
      </c>
      <c r="G5110" s="9">
        <v>233.9618496336</v>
      </c>
      <c r="H5110" s="10">
        <v>0</v>
      </c>
      <c r="I5110" s="11">
        <v>303.03049505270002</v>
      </c>
    </row>
    <row r="5111" spans="1:9" s="4" customFormat="1" x14ac:dyDescent="0.35">
      <c r="A5111" s="4" t="s">
        <v>5126</v>
      </c>
      <c r="B5111" s="6">
        <v>0.81579007545460003</v>
      </c>
      <c r="C5111" s="7">
        <v>0</v>
      </c>
      <c r="D5111" s="6">
        <v>1</v>
      </c>
      <c r="E5111" s="7">
        <v>0</v>
      </c>
      <c r="F5111" s="7">
        <v>0</v>
      </c>
      <c r="G5111" s="7">
        <v>0</v>
      </c>
      <c r="H5111" s="7">
        <v>0</v>
      </c>
      <c r="I5111" s="8">
        <v>0.35990526327479999</v>
      </c>
    </row>
    <row r="5112" spans="1:9" s="4" customFormat="1" x14ac:dyDescent="0.35">
      <c r="B5112" s="9">
        <v>219.54221059759999</v>
      </c>
      <c r="C5112" s="10">
        <v>0</v>
      </c>
      <c r="D5112" s="9">
        <v>219.54221059759999</v>
      </c>
      <c r="E5112" s="10">
        <v>0</v>
      </c>
      <c r="F5112" s="10">
        <v>0</v>
      </c>
      <c r="G5112" s="10">
        <v>0</v>
      </c>
      <c r="H5112" s="10">
        <v>0</v>
      </c>
      <c r="I5112" s="11">
        <v>219.54221059759999</v>
      </c>
    </row>
    <row r="5113" spans="1:9" s="4" customFormat="1" x14ac:dyDescent="0.35">
      <c r="A5113" s="4" t="s">
        <v>5127</v>
      </c>
      <c r="B5113" s="6">
        <v>0.1842099245454</v>
      </c>
      <c r="C5113" s="7">
        <v>0</v>
      </c>
      <c r="D5113" s="7">
        <v>0</v>
      </c>
      <c r="E5113" s="6">
        <v>1</v>
      </c>
      <c r="F5113" s="7">
        <v>0</v>
      </c>
      <c r="G5113" s="7">
        <v>0</v>
      </c>
      <c r="H5113" s="8">
        <v>0</v>
      </c>
      <c r="I5113" s="8">
        <v>8.126860498322E-2</v>
      </c>
    </row>
    <row r="5114" spans="1:9" s="4" customFormat="1" x14ac:dyDescent="0.35">
      <c r="B5114" s="9">
        <v>49.573849039759999</v>
      </c>
      <c r="C5114" s="10">
        <v>0</v>
      </c>
      <c r="D5114" s="10">
        <v>0</v>
      </c>
      <c r="E5114" s="9">
        <v>49.573849039759999</v>
      </c>
      <c r="F5114" s="10">
        <v>0</v>
      </c>
      <c r="G5114" s="10">
        <v>0</v>
      </c>
      <c r="H5114" s="11">
        <v>0</v>
      </c>
      <c r="I5114" s="11">
        <v>49.573849039759999</v>
      </c>
    </row>
    <row r="5115" spans="1:9" s="4" customFormat="1" x14ac:dyDescent="0.35">
      <c r="A5115" s="4" t="s">
        <v>5128</v>
      </c>
      <c r="B5115" s="7">
        <v>0</v>
      </c>
      <c r="C5115" s="6">
        <v>0.227926385452</v>
      </c>
      <c r="D5115" s="7">
        <v>0</v>
      </c>
      <c r="E5115" s="7">
        <v>0</v>
      </c>
      <c r="F5115" s="6">
        <v>1</v>
      </c>
      <c r="G5115" s="7">
        <v>0</v>
      </c>
      <c r="H5115" s="7">
        <v>0</v>
      </c>
      <c r="I5115" s="8">
        <v>0.11322728757229999</v>
      </c>
    </row>
    <row r="5116" spans="1:9" s="4" customFormat="1" x14ac:dyDescent="0.35">
      <c r="B5116" s="10">
        <v>0</v>
      </c>
      <c r="C5116" s="9">
        <v>69.068645419099994</v>
      </c>
      <c r="D5116" s="10">
        <v>0</v>
      </c>
      <c r="E5116" s="10">
        <v>0</v>
      </c>
      <c r="F5116" s="9">
        <v>69.068645419099994</v>
      </c>
      <c r="G5116" s="10">
        <v>0</v>
      </c>
      <c r="H5116" s="10">
        <v>0</v>
      </c>
      <c r="I5116" s="11">
        <v>69.068645419099994</v>
      </c>
    </row>
    <row r="5117" spans="1:9" s="4" customFormat="1" x14ac:dyDescent="0.35">
      <c r="A5117" s="4" t="s">
        <v>5129</v>
      </c>
      <c r="B5117" s="7">
        <v>0</v>
      </c>
      <c r="C5117" s="6">
        <v>0.77207361454800005</v>
      </c>
      <c r="D5117" s="7">
        <v>0</v>
      </c>
      <c r="E5117" s="7">
        <v>0</v>
      </c>
      <c r="F5117" s="7">
        <v>0</v>
      </c>
      <c r="G5117" s="6">
        <v>1</v>
      </c>
      <c r="H5117" s="7">
        <v>0</v>
      </c>
      <c r="I5117" s="8">
        <v>0.38354401579269998</v>
      </c>
    </row>
    <row r="5118" spans="1:9" s="4" customFormat="1" x14ac:dyDescent="0.35">
      <c r="B5118" s="10">
        <v>0</v>
      </c>
      <c r="C5118" s="9">
        <v>233.9618496336</v>
      </c>
      <c r="D5118" s="10">
        <v>0</v>
      </c>
      <c r="E5118" s="10">
        <v>0</v>
      </c>
      <c r="F5118" s="10">
        <v>0</v>
      </c>
      <c r="G5118" s="9">
        <v>233.9618496336</v>
      </c>
      <c r="H5118" s="10">
        <v>0</v>
      </c>
      <c r="I5118" s="11">
        <v>233.9618496336</v>
      </c>
    </row>
    <row r="5119" spans="1:9" s="4" customFormat="1" x14ac:dyDescent="0.35">
      <c r="A5119" s="4" t="s">
        <v>5130</v>
      </c>
      <c r="B5119" s="7">
        <v>0</v>
      </c>
      <c r="C5119" s="7">
        <v>0</v>
      </c>
      <c r="D5119" s="7">
        <v>0</v>
      </c>
      <c r="E5119" s="8">
        <v>0</v>
      </c>
      <c r="F5119" s="7">
        <v>0</v>
      </c>
      <c r="G5119" s="7">
        <v>0</v>
      </c>
      <c r="H5119" s="6">
        <v>1</v>
      </c>
      <c r="I5119" s="8">
        <v>6.2054828376980002E-2</v>
      </c>
    </row>
    <row r="5120" spans="1:9" s="4" customFormat="1" x14ac:dyDescent="0.35">
      <c r="B5120" s="10">
        <v>0</v>
      </c>
      <c r="C5120" s="10">
        <v>0</v>
      </c>
      <c r="D5120" s="10">
        <v>0</v>
      </c>
      <c r="E5120" s="11">
        <v>0</v>
      </c>
      <c r="F5120" s="10">
        <v>0</v>
      </c>
      <c r="G5120" s="10">
        <v>0</v>
      </c>
      <c r="H5120" s="9">
        <v>37.853445309960001</v>
      </c>
      <c r="I5120" s="11">
        <v>37.853445309960001</v>
      </c>
    </row>
    <row r="5121" spans="1:10" s="4" customFormat="1" x14ac:dyDescent="0.35">
      <c r="A5121" s="4" t="s">
        <v>5131</v>
      </c>
      <c r="B5121" s="8">
        <v>1</v>
      </c>
      <c r="C5121" s="8">
        <v>1</v>
      </c>
      <c r="D5121" s="8">
        <v>1</v>
      </c>
      <c r="E5121" s="8">
        <v>1</v>
      </c>
      <c r="F5121" s="8">
        <v>1</v>
      </c>
      <c r="G5121" s="8">
        <v>1</v>
      </c>
      <c r="H5121" s="8">
        <v>1</v>
      </c>
      <c r="I5121" s="8">
        <v>1</v>
      </c>
    </row>
    <row r="5122" spans="1:10" s="4" customFormat="1" x14ac:dyDescent="0.35">
      <c r="B5122" s="11">
        <v>269.11605963739999</v>
      </c>
      <c r="C5122" s="11">
        <v>303.03049505270002</v>
      </c>
      <c r="D5122" s="11">
        <v>219.54221059759999</v>
      </c>
      <c r="E5122" s="11">
        <v>49.573849039759999</v>
      </c>
      <c r="F5122" s="11">
        <v>69.068645419099994</v>
      </c>
      <c r="G5122" s="11">
        <v>233.9618496336</v>
      </c>
      <c r="H5122" s="11">
        <v>37.853445309960001</v>
      </c>
      <c r="I5122" s="11">
        <v>610</v>
      </c>
    </row>
    <row r="5123" spans="1:10" x14ac:dyDescent="0.35">
      <c r="A5123" s="2" t="s">
        <v>5132</v>
      </c>
    </row>
    <row r="5124" spans="1:10" s="4" customFormat="1" x14ac:dyDescent="0.35">
      <c r="A5124" s="4" t="s">
        <v>5133</v>
      </c>
    </row>
    <row r="5125" spans="1:10" s="4" customFormat="1" x14ac:dyDescent="0.35"/>
    <row r="5126" spans="1:10" s="4" customFormat="1" x14ac:dyDescent="0.35"/>
    <row r="5127" spans="1:10" s="4" customFormat="1" x14ac:dyDescent="0.35"/>
    <row r="5128" spans="1:10" s="4" customFormat="1" x14ac:dyDescent="0.35">
      <c r="A5128" s="3" t="s">
        <v>5134</v>
      </c>
    </row>
    <row r="5129" spans="1:10" x14ac:dyDescent="0.35">
      <c r="A5129" s="2" t="s">
        <v>5135</v>
      </c>
    </row>
    <row r="5130" spans="1:10" s="4" customFormat="1" ht="46.5" x14ac:dyDescent="0.35">
      <c r="A5130" s="5" t="s">
        <v>5136</v>
      </c>
      <c r="B5130" s="5" t="s">
        <v>5137</v>
      </c>
      <c r="C5130" s="5" t="s">
        <v>5138</v>
      </c>
      <c r="D5130" s="5" t="s">
        <v>5139</v>
      </c>
      <c r="E5130" s="5" t="s">
        <v>5140</v>
      </c>
      <c r="F5130" s="5" t="s">
        <v>5141</v>
      </c>
      <c r="G5130" s="5" t="s">
        <v>5142</v>
      </c>
      <c r="H5130" s="5" t="s">
        <v>5143</v>
      </c>
      <c r="I5130" s="5" t="s">
        <v>5144</v>
      </c>
      <c r="J5130" s="5" t="s">
        <v>5145</v>
      </c>
    </row>
    <row r="5131" spans="1:10" s="4" customFormat="1" x14ac:dyDescent="0.35">
      <c r="A5131" s="4" t="s">
        <v>5146</v>
      </c>
      <c r="B5131" s="7">
        <v>0.37434031803989998</v>
      </c>
      <c r="C5131" s="6">
        <v>0.57456876507700005</v>
      </c>
      <c r="D5131" s="7">
        <v>0.29477864321179997</v>
      </c>
      <c r="E5131" s="8">
        <v>0.52821011927899997</v>
      </c>
      <c r="F5131" s="8">
        <v>0.56548691187599998</v>
      </c>
      <c r="G5131" s="8">
        <v>0.53292589213609998</v>
      </c>
      <c r="H5131" s="6">
        <v>0.60589108366910005</v>
      </c>
      <c r="I5131" s="8">
        <v>0.40014900005609999</v>
      </c>
      <c r="J5131" s="8">
        <v>0.44117386825799998</v>
      </c>
    </row>
    <row r="5132" spans="1:10" s="4" customFormat="1" x14ac:dyDescent="0.35">
      <c r="B5132" s="10">
        <v>132.44629664550001</v>
      </c>
      <c r="C5132" s="9">
        <v>65.471235961450006</v>
      </c>
      <c r="D5132" s="10">
        <v>68.748496782489994</v>
      </c>
      <c r="E5132" s="11">
        <v>63.697799863029999</v>
      </c>
      <c r="F5132" s="11">
        <v>48.84624407594</v>
      </c>
      <c r="G5132" s="11">
        <v>26.068348797119999</v>
      </c>
      <c r="H5132" s="9">
        <v>39.402887164329996</v>
      </c>
      <c r="I5132" s="11">
        <v>22.35228295448</v>
      </c>
      <c r="J5132" s="11">
        <v>269.11605963739999</v>
      </c>
    </row>
    <row r="5133" spans="1:10" s="4" customFormat="1" x14ac:dyDescent="0.35">
      <c r="A5133" s="4" t="s">
        <v>5147</v>
      </c>
      <c r="B5133" s="6">
        <v>0.59061083978899998</v>
      </c>
      <c r="C5133" s="7">
        <v>0.35506531156359999</v>
      </c>
      <c r="D5133" s="6">
        <v>0.66946593408999999</v>
      </c>
      <c r="E5133" s="8">
        <v>0.43810754328340001</v>
      </c>
      <c r="F5133" s="7">
        <v>0.34103816810729998</v>
      </c>
      <c r="G5133" s="8">
        <v>0.42863634397229999</v>
      </c>
      <c r="H5133" s="7">
        <v>0.2997277434874</v>
      </c>
      <c r="I5133" s="8">
        <v>0.43228253890110002</v>
      </c>
      <c r="J5133" s="8">
        <v>0.49677130336500003</v>
      </c>
    </row>
    <row r="5134" spans="1:10" s="4" customFormat="1" x14ac:dyDescent="0.35">
      <c r="B5134" s="9">
        <v>208.96551805670001</v>
      </c>
      <c r="C5134" s="10">
        <v>40.459151642179997</v>
      </c>
      <c r="D5134" s="9">
        <v>156.13334844849999</v>
      </c>
      <c r="E5134" s="11">
        <v>52.832169608249998</v>
      </c>
      <c r="F5134" s="10">
        <v>29.458566146679999</v>
      </c>
      <c r="G5134" s="11">
        <v>20.96697099292</v>
      </c>
      <c r="H5134" s="10">
        <v>19.49218064926</v>
      </c>
      <c r="I5134" s="11">
        <v>24.147259207059999</v>
      </c>
      <c r="J5134" s="11">
        <v>303.03049505270002</v>
      </c>
    </row>
    <row r="5135" spans="1:10" s="4" customFormat="1" x14ac:dyDescent="0.35">
      <c r="A5135" s="4" t="s">
        <v>5148</v>
      </c>
      <c r="B5135" s="8">
        <v>0.31727313626510001</v>
      </c>
      <c r="C5135" s="6">
        <v>0.47476948715840001</v>
      </c>
      <c r="D5135" s="7">
        <v>0.24383101493379999</v>
      </c>
      <c r="E5135" s="8">
        <v>0.45930791162950002</v>
      </c>
      <c r="F5135" s="8">
        <v>0.39244729402020001</v>
      </c>
      <c r="G5135" s="8">
        <v>0.45645735917109997</v>
      </c>
      <c r="H5135" s="8">
        <v>0.4885432320134</v>
      </c>
      <c r="I5135" s="8">
        <v>0.34530134375530003</v>
      </c>
      <c r="J5135" s="8">
        <v>0.35990526327479999</v>
      </c>
    </row>
    <row r="5136" spans="1:10" s="4" customFormat="1" x14ac:dyDescent="0.35">
      <c r="B5136" s="11">
        <v>112.25521243190001</v>
      </c>
      <c r="C5136" s="9">
        <v>54.099260193639999</v>
      </c>
      <c r="D5136" s="10">
        <v>56.866452613379998</v>
      </c>
      <c r="E5136" s="11">
        <v>55.388759818559997</v>
      </c>
      <c r="F5136" s="11">
        <v>33.899239589929998</v>
      </c>
      <c r="G5136" s="11">
        <v>22.327850505050002</v>
      </c>
      <c r="H5136" s="11">
        <v>31.771409688590001</v>
      </c>
      <c r="I5136" s="11">
        <v>19.288498382099998</v>
      </c>
      <c r="J5136" s="11">
        <v>219.54221059759999</v>
      </c>
    </row>
    <row r="5137" spans="1:10" s="4" customFormat="1" x14ac:dyDescent="0.35">
      <c r="A5137" s="4" t="s">
        <v>5149</v>
      </c>
      <c r="B5137" s="8">
        <v>5.7067181774870003E-2</v>
      </c>
      <c r="C5137" s="8">
        <v>9.9799277918660001E-2</v>
      </c>
      <c r="D5137" s="8">
        <v>5.0947628278100003E-2</v>
      </c>
      <c r="E5137" s="8">
        <v>6.8902207649530006E-2</v>
      </c>
      <c r="F5137" s="6">
        <v>0.17303961785569999</v>
      </c>
      <c r="G5137" s="8">
        <v>7.6468532965070002E-2</v>
      </c>
      <c r="H5137" s="8">
        <v>0.1173478516558</v>
      </c>
      <c r="I5137" s="8">
        <v>5.4847656300789999E-2</v>
      </c>
      <c r="J5137" s="8">
        <v>8.126860498322E-2</v>
      </c>
    </row>
    <row r="5138" spans="1:10" s="4" customFormat="1" x14ac:dyDescent="0.35">
      <c r="B5138" s="11">
        <v>20.191084213570001</v>
      </c>
      <c r="C5138" s="11">
        <v>11.37197576781</v>
      </c>
      <c r="D5138" s="11">
        <v>11.882044169109999</v>
      </c>
      <c r="E5138" s="11">
        <v>8.3090400444629999</v>
      </c>
      <c r="F5138" s="9">
        <v>14.94700448601</v>
      </c>
      <c r="G5138" s="11">
        <v>3.7404982920749998</v>
      </c>
      <c r="H5138" s="11">
        <v>7.6314774757329999</v>
      </c>
      <c r="I5138" s="11">
        <v>3.063784572381</v>
      </c>
      <c r="J5138" s="11">
        <v>49.573849039759999</v>
      </c>
    </row>
    <row r="5139" spans="1:10" s="4" customFormat="1" x14ac:dyDescent="0.35">
      <c r="A5139" s="4" t="s">
        <v>5150</v>
      </c>
      <c r="B5139" s="8">
        <v>0.10256270217129999</v>
      </c>
      <c r="C5139" s="8">
        <v>0.12638416888849999</v>
      </c>
      <c r="D5139" s="8">
        <v>8.908357605226E-2</v>
      </c>
      <c r="E5139" s="8">
        <v>0.12863091228990001</v>
      </c>
      <c r="F5139" s="8">
        <v>8.1868975580120004E-2</v>
      </c>
      <c r="G5139" s="8">
        <v>0.2016654291834</v>
      </c>
      <c r="H5139" s="8">
        <v>6.9760226963969996E-2</v>
      </c>
      <c r="I5139" s="8">
        <v>0.20242830376509999</v>
      </c>
      <c r="J5139" s="8">
        <v>0.11322728757229999</v>
      </c>
    </row>
    <row r="5140" spans="1:10" s="4" customFormat="1" x14ac:dyDescent="0.35">
      <c r="B5140" s="11">
        <v>36.287969587859997</v>
      </c>
      <c r="C5140" s="11">
        <v>14.401283616560001</v>
      </c>
      <c r="D5140" s="11">
        <v>20.77613857935</v>
      </c>
      <c r="E5140" s="11">
        <v>15.511831008510001</v>
      </c>
      <c r="F5140" s="11">
        <v>7.0717674970889997</v>
      </c>
      <c r="G5140" s="11">
        <v>9.8645699633829995</v>
      </c>
      <c r="H5140" s="11">
        <v>4.5367136531750001</v>
      </c>
      <c r="I5140" s="11">
        <v>11.30762471759</v>
      </c>
      <c r="J5140" s="11">
        <v>69.068645419090004</v>
      </c>
    </row>
    <row r="5141" spans="1:10" s="4" customFormat="1" x14ac:dyDescent="0.35">
      <c r="A5141" s="4" t="s">
        <v>5151</v>
      </c>
      <c r="B5141" s="6">
        <v>0.4880481376177</v>
      </c>
      <c r="C5141" s="7">
        <v>0.22868114267520001</v>
      </c>
      <c r="D5141" s="6">
        <v>0.5803823580377</v>
      </c>
      <c r="E5141" s="8">
        <v>0.30947663099349998</v>
      </c>
      <c r="F5141" s="8">
        <v>0.25916919252710002</v>
      </c>
      <c r="G5141" s="8">
        <v>0.2269709147889</v>
      </c>
      <c r="H5141" s="7">
        <v>0.2299675165235</v>
      </c>
      <c r="I5141" s="8">
        <v>0.2298542351359</v>
      </c>
      <c r="J5141" s="8">
        <v>0.38354401579269998</v>
      </c>
    </row>
    <row r="5142" spans="1:10" s="4" customFormat="1" x14ac:dyDescent="0.35">
      <c r="B5142" s="9">
        <v>172.6775484689</v>
      </c>
      <c r="C5142" s="10">
        <v>26.057868025619999</v>
      </c>
      <c r="D5142" s="9">
        <v>135.35720986909999</v>
      </c>
      <c r="E5142" s="11">
        <v>37.320338599750002</v>
      </c>
      <c r="F5142" s="11">
        <v>22.386798649589998</v>
      </c>
      <c r="G5142" s="11">
        <v>11.102401029539999</v>
      </c>
      <c r="H5142" s="10">
        <v>14.95546699608</v>
      </c>
      <c r="I5142" s="11">
        <v>12.83963448946</v>
      </c>
      <c r="J5142" s="11">
        <v>233.9618496336</v>
      </c>
    </row>
    <row r="5143" spans="1:10" s="4" customFormat="1" x14ac:dyDescent="0.35">
      <c r="A5143" s="4" t="s">
        <v>5152</v>
      </c>
      <c r="B5143" s="7">
        <v>3.5048842171109998E-2</v>
      </c>
      <c r="C5143" s="8">
        <v>7.0365923359350005E-2</v>
      </c>
      <c r="D5143" s="8">
        <v>3.5755422698180002E-2</v>
      </c>
      <c r="E5143" s="8">
        <v>3.368233743758E-2</v>
      </c>
      <c r="F5143" s="8">
        <v>9.3474920016779997E-2</v>
      </c>
      <c r="G5143" s="8">
        <v>3.8437763891569998E-2</v>
      </c>
      <c r="H5143" s="8">
        <v>9.4381172843450004E-2</v>
      </c>
      <c r="I5143" s="6">
        <v>0.16756846104289999</v>
      </c>
      <c r="J5143" s="8">
        <v>6.2054828376980002E-2</v>
      </c>
    </row>
    <row r="5144" spans="1:10" s="4" customFormat="1" x14ac:dyDescent="0.35">
      <c r="B5144" s="10">
        <v>12.40071967557</v>
      </c>
      <c r="C5144" s="11">
        <v>8.0180898300100001</v>
      </c>
      <c r="D5144" s="11">
        <v>8.3389065623579999</v>
      </c>
      <c r="E5144" s="11">
        <v>4.0618131132100004</v>
      </c>
      <c r="F5144" s="11">
        <v>8.0742784001340002</v>
      </c>
      <c r="G5144" s="11">
        <v>1.8802033282540001</v>
      </c>
      <c r="H5144" s="11">
        <v>6.1378865017560003</v>
      </c>
      <c r="I5144" s="9">
        <v>9.3603574042479991</v>
      </c>
      <c r="J5144" s="11">
        <v>37.853445309960001</v>
      </c>
    </row>
    <row r="5145" spans="1:10" s="4" customFormat="1" x14ac:dyDescent="0.35">
      <c r="A5145" s="4" t="s">
        <v>5153</v>
      </c>
      <c r="B5145" s="8">
        <v>1</v>
      </c>
      <c r="C5145" s="8">
        <v>1</v>
      </c>
      <c r="D5145" s="8">
        <v>1</v>
      </c>
      <c r="E5145" s="8">
        <v>1</v>
      </c>
      <c r="F5145" s="8">
        <v>1</v>
      </c>
      <c r="G5145" s="8">
        <v>1</v>
      </c>
      <c r="H5145" s="8">
        <v>1</v>
      </c>
      <c r="I5145" s="8">
        <v>1</v>
      </c>
      <c r="J5145" s="8">
        <v>1</v>
      </c>
    </row>
    <row r="5146" spans="1:10" s="4" customFormat="1" x14ac:dyDescent="0.35">
      <c r="B5146" s="11">
        <v>353.81253437779998</v>
      </c>
      <c r="C5146" s="11">
        <v>113.9484774336</v>
      </c>
      <c r="D5146" s="11">
        <v>233.2207517933</v>
      </c>
      <c r="E5146" s="11">
        <v>120.5917825845</v>
      </c>
      <c r="F5146" s="11">
        <v>86.379088622750004</v>
      </c>
      <c r="G5146" s="11">
        <v>48.915523118300001</v>
      </c>
      <c r="H5146" s="11">
        <v>65.032954315340007</v>
      </c>
      <c r="I5146" s="11">
        <v>55.859899565790002</v>
      </c>
      <c r="J5146" s="11">
        <v>610</v>
      </c>
    </row>
    <row r="5147" spans="1:10" x14ac:dyDescent="0.35">
      <c r="A5147" s="2" t="s">
        <v>5154</v>
      </c>
    </row>
    <row r="5148" spans="1:10" s="4" customFormat="1" x14ac:dyDescent="0.35">
      <c r="A5148" s="4" t="s">
        <v>5155</v>
      </c>
    </row>
    <row r="5149" spans="1:10" s="4" customFormat="1" x14ac:dyDescent="0.35"/>
    <row r="5150" spans="1:10" s="4" customFormat="1" x14ac:dyDescent="0.35"/>
    <row r="5151" spans="1:10" s="4" customFormat="1" x14ac:dyDescent="0.35"/>
    <row r="5152" spans="1:10" s="4" customFormat="1" x14ac:dyDescent="0.35">
      <c r="A5152" s="3" t="s">
        <v>5156</v>
      </c>
    </row>
    <row r="5153" spans="1:4" x14ac:dyDescent="0.35">
      <c r="A5153" s="2" t="s">
        <v>5157</v>
      </c>
    </row>
    <row r="5154" spans="1:4" s="4" customFormat="1" ht="31" x14ac:dyDescent="0.35">
      <c r="A5154" s="5" t="s">
        <v>5158</v>
      </c>
      <c r="B5154" s="5" t="s">
        <v>5159</v>
      </c>
      <c r="C5154" s="5" t="s">
        <v>5160</v>
      </c>
      <c r="D5154" s="5" t="s">
        <v>5161</v>
      </c>
    </row>
    <row r="5155" spans="1:4" s="4" customFormat="1" x14ac:dyDescent="0.35">
      <c r="A5155" s="4" t="s">
        <v>5162</v>
      </c>
      <c r="B5155" s="6">
        <v>0.52852772289649996</v>
      </c>
      <c r="C5155" s="7">
        <v>0.3345373728221</v>
      </c>
      <c r="D5155" s="8">
        <v>0.44117386825799998</v>
      </c>
    </row>
    <row r="5156" spans="1:4" s="4" customFormat="1" x14ac:dyDescent="0.35">
      <c r="B5156" s="9">
        <v>177.22433045849999</v>
      </c>
      <c r="C5156" s="10">
        <v>91.891729178890003</v>
      </c>
      <c r="D5156" s="11">
        <v>269.11605963739999</v>
      </c>
    </row>
    <row r="5157" spans="1:4" s="4" customFormat="1" x14ac:dyDescent="0.35">
      <c r="A5157" s="4" t="s">
        <v>5163</v>
      </c>
      <c r="B5157" s="7">
        <v>0.4087750074932</v>
      </c>
      <c r="C5157" s="6">
        <v>0.60419205362210004</v>
      </c>
      <c r="D5157" s="8">
        <v>0.49677130336500003</v>
      </c>
    </row>
    <row r="5158" spans="1:4" s="4" customFormat="1" x14ac:dyDescent="0.35">
      <c r="B5158" s="10">
        <v>137.06920918759999</v>
      </c>
      <c r="C5158" s="9">
        <v>165.9612858651</v>
      </c>
      <c r="D5158" s="11">
        <v>303.03049505270002</v>
      </c>
    </row>
    <row r="5159" spans="1:4" s="4" customFormat="1" x14ac:dyDescent="0.35">
      <c r="A5159" s="4" t="s">
        <v>5164</v>
      </c>
      <c r="B5159" s="6">
        <v>0.42310639232239999</v>
      </c>
      <c r="C5159" s="7">
        <v>0.28275300780630003</v>
      </c>
      <c r="D5159" s="8">
        <v>0.35990526327479999</v>
      </c>
    </row>
    <row r="5160" spans="1:4" s="4" customFormat="1" x14ac:dyDescent="0.35">
      <c r="B5160" s="9">
        <v>141.87476615439999</v>
      </c>
      <c r="C5160" s="10">
        <v>77.667444443240001</v>
      </c>
      <c r="D5160" s="11">
        <v>219.54221059759999</v>
      </c>
    </row>
    <row r="5161" spans="1:4" s="4" customFormat="1" x14ac:dyDescent="0.35">
      <c r="A5161" s="4" t="s">
        <v>5165</v>
      </c>
      <c r="B5161" s="6">
        <v>0.1054213305741</v>
      </c>
      <c r="C5161" s="7">
        <v>5.1784365015819997E-2</v>
      </c>
      <c r="D5161" s="8">
        <v>8.126860498322E-2</v>
      </c>
    </row>
    <row r="5162" spans="1:4" s="4" customFormat="1" x14ac:dyDescent="0.35">
      <c r="B5162" s="9">
        <v>35.349564304120001</v>
      </c>
      <c r="C5162" s="10">
        <v>14.22428473564</v>
      </c>
      <c r="D5162" s="11">
        <v>49.573849039759999</v>
      </c>
    </row>
    <row r="5163" spans="1:4" s="4" customFormat="1" x14ac:dyDescent="0.35">
      <c r="A5163" s="4" t="s">
        <v>5166</v>
      </c>
      <c r="B5163" s="8">
        <v>0.1139098757378</v>
      </c>
      <c r="C5163" s="8">
        <v>0.1123940237158</v>
      </c>
      <c r="D5163" s="8">
        <v>0.11322728757229999</v>
      </c>
    </row>
    <row r="5164" spans="1:4" s="4" customFormat="1" x14ac:dyDescent="0.35">
      <c r="B5164" s="11">
        <v>38.195917802769998</v>
      </c>
      <c r="C5164" s="11">
        <v>30.87272761633</v>
      </c>
      <c r="D5164" s="11">
        <v>69.068645419090004</v>
      </c>
    </row>
    <row r="5165" spans="1:4" s="4" customFormat="1" x14ac:dyDescent="0.35">
      <c r="A5165" s="4" t="s">
        <v>5167</v>
      </c>
      <c r="B5165" s="7">
        <v>0.29486513175540002</v>
      </c>
      <c r="C5165" s="6">
        <v>0.4917980299063</v>
      </c>
      <c r="D5165" s="8">
        <v>0.38354401579269998</v>
      </c>
    </row>
    <row r="5166" spans="1:4" s="4" customFormat="1" x14ac:dyDescent="0.35">
      <c r="B5166" s="10">
        <v>98.873291384820007</v>
      </c>
      <c r="C5166" s="9">
        <v>135.0885582487</v>
      </c>
      <c r="D5166" s="11">
        <v>233.9618496336</v>
      </c>
    </row>
    <row r="5167" spans="1:4" s="4" customFormat="1" x14ac:dyDescent="0.35">
      <c r="A5167" s="4" t="s">
        <v>5168</v>
      </c>
      <c r="B5167" s="8">
        <v>6.2697269610309997E-2</v>
      </c>
      <c r="C5167" s="8">
        <v>6.127057355585E-2</v>
      </c>
      <c r="D5167" s="8">
        <v>6.2054828376980002E-2</v>
      </c>
    </row>
    <row r="5168" spans="1:4" s="4" customFormat="1" x14ac:dyDescent="0.35">
      <c r="B5168" s="11">
        <v>21.023460353920001</v>
      </c>
      <c r="C5168" s="11">
        <v>16.829984956040001</v>
      </c>
      <c r="D5168" s="11">
        <v>37.853445309960001</v>
      </c>
    </row>
    <row r="5169" spans="1:8" s="4" customFormat="1" x14ac:dyDescent="0.35">
      <c r="A5169" s="4" t="s">
        <v>5169</v>
      </c>
      <c r="B5169" s="8">
        <v>1</v>
      </c>
      <c r="C5169" s="8">
        <v>1</v>
      </c>
      <c r="D5169" s="8">
        <v>1</v>
      </c>
    </row>
    <row r="5170" spans="1:8" s="4" customFormat="1" x14ac:dyDescent="0.35">
      <c r="B5170" s="11">
        <v>335.31700000000001</v>
      </c>
      <c r="C5170" s="11">
        <v>274.68299999999999</v>
      </c>
      <c r="D5170" s="11">
        <v>610</v>
      </c>
    </row>
    <row r="5171" spans="1:8" x14ac:dyDescent="0.35">
      <c r="A5171" s="2" t="s">
        <v>5170</v>
      </c>
    </row>
    <row r="5172" spans="1:8" s="4" customFormat="1" x14ac:dyDescent="0.35">
      <c r="A5172" s="4" t="s">
        <v>5171</v>
      </c>
    </row>
    <row r="5173" spans="1:8" s="4" customFormat="1" x14ac:dyDescent="0.35"/>
    <row r="5174" spans="1:8" s="4" customFormat="1" x14ac:dyDescent="0.35"/>
    <row r="5175" spans="1:8" s="4" customFormat="1" x14ac:dyDescent="0.35"/>
    <row r="5176" spans="1:8" s="4" customFormat="1" x14ac:dyDescent="0.35">
      <c r="A5176" s="3" t="s">
        <v>5172</v>
      </c>
    </row>
    <row r="5177" spans="1:8" x14ac:dyDescent="0.35">
      <c r="A5177" s="2" t="s">
        <v>5173</v>
      </c>
    </row>
    <row r="5178" spans="1:8" s="4" customFormat="1" ht="31" x14ac:dyDescent="0.35">
      <c r="A5178" s="5" t="s">
        <v>5174</v>
      </c>
      <c r="B5178" s="5" t="s">
        <v>5175</v>
      </c>
      <c r="C5178" s="5" t="s">
        <v>5176</v>
      </c>
      <c r="D5178" s="5" t="s">
        <v>5177</v>
      </c>
      <c r="E5178" s="5" t="s">
        <v>5178</v>
      </c>
      <c r="F5178" s="5" t="s">
        <v>5179</v>
      </c>
      <c r="G5178" s="5" t="s">
        <v>5180</v>
      </c>
      <c r="H5178" s="5" t="s">
        <v>5181</v>
      </c>
    </row>
    <row r="5179" spans="1:8" s="4" customFormat="1" x14ac:dyDescent="0.35">
      <c r="A5179" s="4" t="s">
        <v>5182</v>
      </c>
      <c r="B5179" s="8">
        <v>0.4559069324558</v>
      </c>
      <c r="C5179" s="8">
        <v>0.43277447179040002</v>
      </c>
      <c r="D5179" s="8">
        <v>0.46515723763009997</v>
      </c>
      <c r="E5179" s="8">
        <v>0.44978522019849998</v>
      </c>
      <c r="F5179" s="8">
        <v>0.39593028134019997</v>
      </c>
      <c r="G5179" s="8">
        <v>0.46669646016330002</v>
      </c>
      <c r="H5179" s="8">
        <v>0.44117386825799998</v>
      </c>
    </row>
    <row r="5180" spans="1:8" s="4" customFormat="1" x14ac:dyDescent="0.35">
      <c r="B5180" s="11">
        <v>100.9792823766</v>
      </c>
      <c r="C5180" s="11">
        <v>168.13677726079999</v>
      </c>
      <c r="D5180" s="11">
        <v>41.029659302399999</v>
      </c>
      <c r="E5180" s="11">
        <v>59.949623074160002</v>
      </c>
      <c r="F5180" s="11">
        <v>73.735284084840004</v>
      </c>
      <c r="G5180" s="11">
        <v>94.401493175979994</v>
      </c>
      <c r="H5180" s="11">
        <v>269.11605963739999</v>
      </c>
    </row>
    <row r="5181" spans="1:8" s="4" customFormat="1" x14ac:dyDescent="0.35">
      <c r="A5181" s="4" t="s">
        <v>5183</v>
      </c>
      <c r="B5181" s="8">
        <v>0.47837614570760001</v>
      </c>
      <c r="C5181" s="8">
        <v>0.50725847834600002</v>
      </c>
      <c r="D5181" s="8">
        <v>0.51352671438840003</v>
      </c>
      <c r="E5181" s="8">
        <v>0.4551140302328</v>
      </c>
      <c r="F5181" s="8">
        <v>0.54668931130179999</v>
      </c>
      <c r="G5181" s="8">
        <v>0.4709550003563</v>
      </c>
      <c r="H5181" s="8">
        <v>0.49677130336500003</v>
      </c>
    </row>
    <row r="5182" spans="1:8" s="4" customFormat="1" x14ac:dyDescent="0.35">
      <c r="B5182" s="11">
        <v>105.9560108889</v>
      </c>
      <c r="C5182" s="11">
        <v>197.07448416369999</v>
      </c>
      <c r="D5182" s="11">
        <v>45.296137369349999</v>
      </c>
      <c r="E5182" s="11">
        <v>60.659873519580003</v>
      </c>
      <c r="F5182" s="11">
        <v>101.8115905117</v>
      </c>
      <c r="G5182" s="11">
        <v>95.262893652070005</v>
      </c>
      <c r="H5182" s="11">
        <v>303.03049505270002</v>
      </c>
    </row>
    <row r="5183" spans="1:8" s="4" customFormat="1" x14ac:dyDescent="0.35">
      <c r="A5183" s="4" t="s">
        <v>5184</v>
      </c>
      <c r="B5183" s="8">
        <v>0.36430557441619998</v>
      </c>
      <c r="C5183" s="8">
        <v>0.35739662302440001</v>
      </c>
      <c r="D5183" s="8">
        <v>0.36027114021040002</v>
      </c>
      <c r="E5183" s="8">
        <v>0.36697550204160001</v>
      </c>
      <c r="F5183" s="8">
        <v>0.3194068606803</v>
      </c>
      <c r="G5183" s="8">
        <v>0.39237332520669999</v>
      </c>
      <c r="H5183" s="8">
        <v>0.35990526327479999</v>
      </c>
    </row>
    <row r="5184" spans="1:8" s="4" customFormat="1" x14ac:dyDescent="0.35">
      <c r="B5184" s="11">
        <v>80.69040598302</v>
      </c>
      <c r="C5184" s="11">
        <v>138.85180461460001</v>
      </c>
      <c r="D5184" s="11">
        <v>31.7780761934</v>
      </c>
      <c r="E5184" s="11">
        <v>48.912329789620003</v>
      </c>
      <c r="F5184" s="11">
        <v>59.484097885079997</v>
      </c>
      <c r="G5184" s="11">
        <v>79.367706729519995</v>
      </c>
      <c r="H5184" s="11">
        <v>219.54221059759999</v>
      </c>
    </row>
    <row r="5185" spans="1:8" s="4" customFormat="1" x14ac:dyDescent="0.35">
      <c r="A5185" s="4" t="s">
        <v>5185</v>
      </c>
      <c r="B5185" s="8">
        <v>9.1601358039569994E-2</v>
      </c>
      <c r="C5185" s="8">
        <v>7.5377848765979999E-2</v>
      </c>
      <c r="D5185" s="8">
        <v>0.10488609741969999</v>
      </c>
      <c r="E5185" s="8">
        <v>8.2809718156890005E-2</v>
      </c>
      <c r="F5185" s="8">
        <v>7.6523420659889999E-2</v>
      </c>
      <c r="G5185" s="8">
        <v>7.4323134956529993E-2</v>
      </c>
      <c r="H5185" s="8">
        <v>8.126860498322E-2</v>
      </c>
    </row>
    <row r="5186" spans="1:8" s="4" customFormat="1" x14ac:dyDescent="0.35">
      <c r="B5186" s="11">
        <v>20.288876393540001</v>
      </c>
      <c r="C5186" s="11">
        <v>29.284972646220002</v>
      </c>
      <c r="D5186" s="11">
        <v>9.2515831090020004</v>
      </c>
      <c r="E5186" s="11">
        <v>11.03729328454</v>
      </c>
      <c r="F5186" s="11">
        <v>14.25118619975</v>
      </c>
      <c r="G5186" s="11">
        <v>15.03378644647</v>
      </c>
      <c r="H5186" s="11">
        <v>49.573849039759999</v>
      </c>
    </row>
    <row r="5187" spans="1:8" s="4" customFormat="1" x14ac:dyDescent="0.35">
      <c r="A5187" s="4" t="s">
        <v>5186</v>
      </c>
      <c r="B5187" s="8">
        <v>7.4710026217279998E-2</v>
      </c>
      <c r="C5187" s="8">
        <v>0.1351861784468</v>
      </c>
      <c r="D5187" s="8">
        <v>8.1603032159450001E-2</v>
      </c>
      <c r="E5187" s="8">
        <v>7.0148338989650005E-2</v>
      </c>
      <c r="F5187" s="8">
        <v>0.1633100339563</v>
      </c>
      <c r="G5187" s="8">
        <v>0.1092928941071</v>
      </c>
      <c r="H5187" s="8">
        <v>0.11322728757229999</v>
      </c>
    </row>
    <row r="5188" spans="1:8" s="4" customFormat="1" x14ac:dyDescent="0.35">
      <c r="B5188" s="11">
        <v>16.547598416890001</v>
      </c>
      <c r="C5188" s="11">
        <v>52.5210470022</v>
      </c>
      <c r="D5188" s="11">
        <v>7.1978770546559998</v>
      </c>
      <c r="E5188" s="11">
        <v>9.349721362236</v>
      </c>
      <c r="F5188" s="11">
        <v>30.413717553790001</v>
      </c>
      <c r="G5188" s="11">
        <v>22.10732944842</v>
      </c>
      <c r="H5188" s="11">
        <v>69.068645419090004</v>
      </c>
    </row>
    <row r="5189" spans="1:8" s="4" customFormat="1" x14ac:dyDescent="0.35">
      <c r="A5189" s="4" t="s">
        <v>5187</v>
      </c>
      <c r="B5189" s="8">
        <v>0.40366611949030001</v>
      </c>
      <c r="C5189" s="8">
        <v>0.37207229989919999</v>
      </c>
      <c r="D5189" s="8">
        <v>0.43192368222900002</v>
      </c>
      <c r="E5189" s="8">
        <v>0.38496569124320001</v>
      </c>
      <c r="F5189" s="8">
        <v>0.3833792773454</v>
      </c>
      <c r="G5189" s="8">
        <v>0.36166210624919998</v>
      </c>
      <c r="H5189" s="8">
        <v>0.38354401579269998</v>
      </c>
    </row>
    <row r="5190" spans="1:8" s="4" customFormat="1" x14ac:dyDescent="0.35">
      <c r="B5190" s="11">
        <v>89.408412472029994</v>
      </c>
      <c r="C5190" s="11">
        <v>144.5534371615</v>
      </c>
      <c r="D5190" s="11">
        <v>38.098260314690002</v>
      </c>
      <c r="E5190" s="11">
        <v>51.310152157339999</v>
      </c>
      <c r="F5190" s="11">
        <v>71.397872957870007</v>
      </c>
      <c r="G5190" s="11">
        <v>73.155564203660006</v>
      </c>
      <c r="H5190" s="11">
        <v>233.9618496336</v>
      </c>
    </row>
    <row r="5191" spans="1:8" s="4" customFormat="1" x14ac:dyDescent="0.35">
      <c r="A5191" s="4" t="s">
        <v>5188</v>
      </c>
      <c r="B5191" s="8">
        <v>6.5716921836619993E-2</v>
      </c>
      <c r="C5191" s="8">
        <v>5.9967049863570002E-2</v>
      </c>
      <c r="D5191" s="8">
        <v>2.131604798147E-2</v>
      </c>
      <c r="E5191" s="8">
        <v>9.5100749568680004E-2</v>
      </c>
      <c r="F5191" s="8">
        <v>5.7380407357999999E-2</v>
      </c>
      <c r="G5191" s="8">
        <v>6.2348539480430003E-2</v>
      </c>
      <c r="H5191" s="8">
        <v>6.2054828376980002E-2</v>
      </c>
    </row>
    <row r="5192" spans="1:8" s="4" customFormat="1" x14ac:dyDescent="0.35">
      <c r="B5192" s="11">
        <v>14.555706734519999</v>
      </c>
      <c r="C5192" s="11">
        <v>23.297738575450001</v>
      </c>
      <c r="D5192" s="11">
        <v>1.8802033282540001</v>
      </c>
      <c r="E5192" s="11">
        <v>12.675503406260001</v>
      </c>
      <c r="F5192" s="11">
        <v>10.6861254035</v>
      </c>
      <c r="G5192" s="11">
        <v>12.61161317194</v>
      </c>
      <c r="H5192" s="11">
        <v>37.853445309960001</v>
      </c>
    </row>
    <row r="5193" spans="1:8" s="4" customFormat="1" x14ac:dyDescent="0.35">
      <c r="A5193" s="4" t="s">
        <v>5189</v>
      </c>
      <c r="B5193" s="8">
        <v>1</v>
      </c>
      <c r="C5193" s="8">
        <v>1</v>
      </c>
      <c r="D5193" s="8">
        <v>1</v>
      </c>
      <c r="E5193" s="8">
        <v>1</v>
      </c>
      <c r="F5193" s="8">
        <v>1</v>
      </c>
      <c r="G5193" s="8">
        <v>1</v>
      </c>
      <c r="H5193" s="8">
        <v>1</v>
      </c>
    </row>
    <row r="5194" spans="1:8" s="4" customFormat="1" x14ac:dyDescent="0.35">
      <c r="B5194" s="11">
        <v>221.49100000000001</v>
      </c>
      <c r="C5194" s="11">
        <v>388.50900000000001</v>
      </c>
      <c r="D5194" s="11">
        <v>88.206000000000003</v>
      </c>
      <c r="E5194" s="11">
        <v>133.285</v>
      </c>
      <c r="F5194" s="11">
        <v>186.233</v>
      </c>
      <c r="G5194" s="11">
        <v>202.27600000000001</v>
      </c>
      <c r="H5194" s="11">
        <v>610</v>
      </c>
    </row>
    <row r="5195" spans="1:8" x14ac:dyDescent="0.35">
      <c r="A5195" s="2" t="s">
        <v>5190</v>
      </c>
    </row>
    <row r="5196" spans="1:8" s="4" customFormat="1" x14ac:dyDescent="0.35">
      <c r="A5196" s="4" t="s">
        <v>5191</v>
      </c>
    </row>
    <row r="5197" spans="1:8" s="4" customFormat="1" x14ac:dyDescent="0.35"/>
    <row r="5198" spans="1:8" s="4" customFormat="1" x14ac:dyDescent="0.35"/>
    <row r="5199" spans="1:8" s="4" customFormat="1" x14ac:dyDescent="0.35"/>
    <row r="5200" spans="1:8" s="4" customFormat="1" x14ac:dyDescent="0.35">
      <c r="A5200" s="3" t="s">
        <v>5192</v>
      </c>
    </row>
    <row r="5201" spans="1:10" x14ac:dyDescent="0.35">
      <c r="A5201" s="2" t="s">
        <v>5193</v>
      </c>
    </row>
    <row r="5202" spans="1:10" s="4" customFormat="1" ht="31" x14ac:dyDescent="0.35">
      <c r="A5202" s="5" t="s">
        <v>5194</v>
      </c>
      <c r="B5202" s="5" t="s">
        <v>5195</v>
      </c>
      <c r="C5202" s="5" t="s">
        <v>5196</v>
      </c>
      <c r="D5202" s="5" t="s">
        <v>5197</v>
      </c>
      <c r="E5202" s="5" t="s">
        <v>5198</v>
      </c>
      <c r="F5202" s="5" t="s">
        <v>5199</v>
      </c>
      <c r="G5202" s="5" t="s">
        <v>5200</v>
      </c>
      <c r="H5202" s="5" t="s">
        <v>5201</v>
      </c>
      <c r="I5202" s="5" t="s">
        <v>5202</v>
      </c>
      <c r="J5202" s="5" t="s">
        <v>5203</v>
      </c>
    </row>
    <row r="5203" spans="1:10" s="4" customFormat="1" x14ac:dyDescent="0.35">
      <c r="A5203" s="4" t="s">
        <v>5204</v>
      </c>
      <c r="B5203" s="7">
        <v>0.19784799032559999</v>
      </c>
      <c r="C5203" s="8">
        <v>0.50548502152529995</v>
      </c>
      <c r="D5203" s="6">
        <v>0.81203719086799997</v>
      </c>
      <c r="E5203" s="7">
        <v>0.1900686073016</v>
      </c>
      <c r="F5203" s="7">
        <v>0.2164198764319</v>
      </c>
      <c r="G5203" s="6">
        <v>0.83065056040999996</v>
      </c>
      <c r="H5203" s="6">
        <v>0.80303832465659997</v>
      </c>
      <c r="I5203" s="8">
        <v>0.35447450017210003</v>
      </c>
      <c r="J5203" s="8">
        <v>0.44117386825799998</v>
      </c>
    </row>
    <row r="5204" spans="1:10" s="4" customFormat="1" x14ac:dyDescent="0.35">
      <c r="B5204" s="10">
        <v>56.599396144990003</v>
      </c>
      <c r="C5204" s="11">
        <v>72.318821545610007</v>
      </c>
      <c r="D5204" s="9">
        <v>135.03485135450001</v>
      </c>
      <c r="E5204" s="10">
        <v>38.321722541530001</v>
      </c>
      <c r="F5204" s="10">
        <v>18.277673603459998</v>
      </c>
      <c r="G5204" s="9">
        <v>45.016791207990003</v>
      </c>
      <c r="H5204" s="9">
        <v>90.018060146539995</v>
      </c>
      <c r="I5204" s="11">
        <v>5.1629905922499999</v>
      </c>
      <c r="J5204" s="11">
        <v>269.11605963739999</v>
      </c>
    </row>
    <row r="5205" spans="1:10" s="4" customFormat="1" x14ac:dyDescent="0.35">
      <c r="A5205" s="4" t="s">
        <v>5205</v>
      </c>
      <c r="B5205" s="6">
        <v>0.73326756155390005</v>
      </c>
      <c r="C5205" s="8">
        <v>0.4449332260985</v>
      </c>
      <c r="D5205" s="7">
        <v>0.1597636501652</v>
      </c>
      <c r="E5205" s="6">
        <v>0.75323193654200005</v>
      </c>
      <c r="F5205" s="6">
        <v>0.68560618566830001</v>
      </c>
      <c r="G5205" s="7">
        <v>0.1333517424076</v>
      </c>
      <c r="H5205" s="7">
        <v>0.17253281717499999</v>
      </c>
      <c r="I5205" s="8">
        <v>0.20856157889509999</v>
      </c>
      <c r="J5205" s="8">
        <v>0.49677130336500003</v>
      </c>
    </row>
    <row r="5206" spans="1:10" s="4" customFormat="1" x14ac:dyDescent="0.35">
      <c r="B5206" s="9">
        <v>209.76963742909999</v>
      </c>
      <c r="C5206" s="11">
        <v>63.655786438210001</v>
      </c>
      <c r="D5206" s="10">
        <v>26.567330898800002</v>
      </c>
      <c r="E5206" s="9">
        <v>151.86697946269999</v>
      </c>
      <c r="F5206" s="9">
        <v>57.902657966370001</v>
      </c>
      <c r="G5206" s="10">
        <v>7.2269469633770003</v>
      </c>
      <c r="H5206" s="10">
        <v>19.34038393542</v>
      </c>
      <c r="I5206" s="11">
        <v>3.0377402865860001</v>
      </c>
      <c r="J5206" s="11">
        <v>303.03049505270002</v>
      </c>
    </row>
    <row r="5207" spans="1:10" s="4" customFormat="1" x14ac:dyDescent="0.35">
      <c r="A5207" s="4" t="s">
        <v>5206</v>
      </c>
      <c r="B5207" s="7">
        <v>0.13635437036850001</v>
      </c>
      <c r="C5207" s="8">
        <v>0.37906498328339999</v>
      </c>
      <c r="D5207" s="6">
        <v>0.72847687531680005</v>
      </c>
      <c r="E5207" s="7">
        <v>0.13848378981080001</v>
      </c>
      <c r="F5207" s="7">
        <v>0.13127076216540001</v>
      </c>
      <c r="G5207" s="6">
        <v>0.71688276102269999</v>
      </c>
      <c r="H5207" s="6">
        <v>0.7340821948231</v>
      </c>
      <c r="I5207" s="8">
        <v>0.35447450017210003</v>
      </c>
      <c r="J5207" s="8">
        <v>0.35990526327479999</v>
      </c>
    </row>
    <row r="5208" spans="1:10" s="4" customFormat="1" x14ac:dyDescent="0.35">
      <c r="B5208" s="10">
        <v>39.007598772599998</v>
      </c>
      <c r="C5208" s="11">
        <v>54.232136884180001</v>
      </c>
      <c r="D5208" s="9">
        <v>121.13948434860001</v>
      </c>
      <c r="E5208" s="10">
        <v>27.921167229929999</v>
      </c>
      <c r="F5208" s="10">
        <v>11.08643154268</v>
      </c>
      <c r="G5208" s="9">
        <v>38.851188588420001</v>
      </c>
      <c r="H5208" s="9">
        <v>82.288295760159997</v>
      </c>
      <c r="I5208" s="11">
        <v>5.1629905922499999</v>
      </c>
      <c r="J5208" s="11">
        <v>219.54221059759999</v>
      </c>
    </row>
    <row r="5209" spans="1:10" s="4" customFormat="1" x14ac:dyDescent="0.35">
      <c r="A5209" s="4" t="s">
        <v>5207</v>
      </c>
      <c r="B5209" s="8">
        <v>6.1493619957089997E-2</v>
      </c>
      <c r="C5209" s="8">
        <v>0.12642003824190001</v>
      </c>
      <c r="D5209" s="8">
        <v>8.3560315551160003E-2</v>
      </c>
      <c r="E5209" s="8">
        <v>5.1584817490849998E-2</v>
      </c>
      <c r="F5209" s="8">
        <v>8.5149114266489995E-2</v>
      </c>
      <c r="G5209" s="8">
        <v>0.1137677993873</v>
      </c>
      <c r="H5209" s="8">
        <v>6.8956129833519994E-2</v>
      </c>
      <c r="I5209" s="8">
        <v>0</v>
      </c>
      <c r="J5209" s="8">
        <v>8.126860498322E-2</v>
      </c>
    </row>
    <row r="5210" spans="1:10" s="4" customFormat="1" x14ac:dyDescent="0.35">
      <c r="B5210" s="11">
        <v>17.591797372390001</v>
      </c>
      <c r="C5210" s="11">
        <v>18.086684661429999</v>
      </c>
      <c r="D5210" s="11">
        <v>13.89536700595</v>
      </c>
      <c r="E5210" s="11">
        <v>10.4005553116</v>
      </c>
      <c r="F5210" s="11">
        <v>7.1912420607850001</v>
      </c>
      <c r="G5210" s="11">
        <v>6.1656026195690004</v>
      </c>
      <c r="H5210" s="11">
        <v>7.729764386377</v>
      </c>
      <c r="I5210" s="11">
        <v>0</v>
      </c>
      <c r="J5210" s="11">
        <v>49.573849039759999</v>
      </c>
    </row>
    <row r="5211" spans="1:10" s="4" customFormat="1" x14ac:dyDescent="0.35">
      <c r="A5211" s="4" t="s">
        <v>5208</v>
      </c>
      <c r="B5211" s="6">
        <v>0.18277794141549999</v>
      </c>
      <c r="C5211" s="8">
        <v>6.2200174218789997E-2</v>
      </c>
      <c r="D5211" s="7">
        <v>3.4915613383389998E-2</v>
      </c>
      <c r="E5211" s="6">
        <v>0.16879490318090001</v>
      </c>
      <c r="F5211" s="6">
        <v>0.2161599451956</v>
      </c>
      <c r="G5211" s="8">
        <v>5.1636209501450002E-2</v>
      </c>
      <c r="H5211" s="7">
        <v>2.6831832147510001E-2</v>
      </c>
      <c r="I5211" s="8">
        <v>0.14248911768899999</v>
      </c>
      <c r="J5211" s="8">
        <v>0.11322728757229999</v>
      </c>
    </row>
    <row r="5212" spans="1:10" s="4" customFormat="1" x14ac:dyDescent="0.35">
      <c r="B5212" s="9">
        <v>52.288229441790001</v>
      </c>
      <c r="C5212" s="11">
        <v>8.8988656594830005</v>
      </c>
      <c r="D5212" s="10">
        <v>5.8061683826810002</v>
      </c>
      <c r="E5212" s="9">
        <v>34.032508250340001</v>
      </c>
      <c r="F5212" s="9">
        <v>18.25572119145</v>
      </c>
      <c r="G5212" s="11">
        <v>2.798404735623</v>
      </c>
      <c r="H5212" s="10">
        <v>3.0077636470589999</v>
      </c>
      <c r="I5212" s="11">
        <v>2.0753819351430001</v>
      </c>
      <c r="J5212" s="11">
        <v>69.068645419090004</v>
      </c>
    </row>
    <row r="5213" spans="1:10" s="4" customFormat="1" x14ac:dyDescent="0.35">
      <c r="A5213" s="4" t="s">
        <v>5209</v>
      </c>
      <c r="B5213" s="6">
        <v>0.5504896201385</v>
      </c>
      <c r="C5213" s="8">
        <v>0.38273305187970003</v>
      </c>
      <c r="D5213" s="7">
        <v>0.1248480367818</v>
      </c>
      <c r="E5213" s="6">
        <v>0.58443703336099995</v>
      </c>
      <c r="F5213" s="8">
        <v>0.4694462404727</v>
      </c>
      <c r="G5213" s="7">
        <v>8.1715532906099994E-2</v>
      </c>
      <c r="H5213" s="7">
        <v>0.14570098502750001</v>
      </c>
      <c r="I5213" s="7">
        <v>6.6072461206130001E-2</v>
      </c>
      <c r="J5213" s="8">
        <v>0.38354401579269998</v>
      </c>
    </row>
    <row r="5214" spans="1:10" s="4" customFormat="1" x14ac:dyDescent="0.35">
      <c r="B5214" s="9">
        <v>157.4814079873</v>
      </c>
      <c r="C5214" s="11">
        <v>54.756920778729999</v>
      </c>
      <c r="D5214" s="10">
        <v>20.761162516119999</v>
      </c>
      <c r="E5214" s="9">
        <v>117.8344712124</v>
      </c>
      <c r="F5214" s="11">
        <v>39.64693677492</v>
      </c>
      <c r="G5214" s="10">
        <v>4.4285422277549999</v>
      </c>
      <c r="H5214" s="10">
        <v>16.332620288360001</v>
      </c>
      <c r="I5214" s="10">
        <v>0.96235835144259996</v>
      </c>
      <c r="J5214" s="11">
        <v>233.9618496336</v>
      </c>
    </row>
    <row r="5215" spans="1:10" s="4" customFormat="1" x14ac:dyDescent="0.35">
      <c r="A5215" s="4" t="s">
        <v>5210</v>
      </c>
      <c r="B5215" s="8">
        <v>6.8884448120530004E-2</v>
      </c>
      <c r="C5215" s="8">
        <v>4.958175237615E-2</v>
      </c>
      <c r="D5215" s="8">
        <v>2.8199158966820001E-2</v>
      </c>
      <c r="E5215" s="8">
        <v>5.6699456156399999E-2</v>
      </c>
      <c r="F5215" s="8">
        <v>9.7973937899860003E-2</v>
      </c>
      <c r="G5215" s="8">
        <v>3.59976971824E-2</v>
      </c>
      <c r="H5215" s="8">
        <v>2.4428858168379999E-2</v>
      </c>
      <c r="I5215" s="6">
        <v>0.43696392093280001</v>
      </c>
      <c r="J5215" s="8">
        <v>6.2054828376980002E-2</v>
      </c>
    </row>
    <row r="5216" spans="1:10" s="4" customFormat="1" x14ac:dyDescent="0.35">
      <c r="B5216" s="11">
        <v>19.706129746310001</v>
      </c>
      <c r="C5216" s="11">
        <v>7.0935710244969998</v>
      </c>
      <c r="D5216" s="11">
        <v>4.689279360884</v>
      </c>
      <c r="E5216" s="11">
        <v>11.431771179509999</v>
      </c>
      <c r="F5216" s="11">
        <v>8.274358566798</v>
      </c>
      <c r="G5216" s="11">
        <v>1.950881508138</v>
      </c>
      <c r="H5216" s="11">
        <v>2.738397852746</v>
      </c>
      <c r="I5216" s="9">
        <v>6.3644651782670003</v>
      </c>
      <c r="J5216" s="11">
        <v>37.853445309960001</v>
      </c>
    </row>
    <row r="5217" spans="1:10" s="4" customFormat="1" x14ac:dyDescent="0.35">
      <c r="A5217" s="4" t="s">
        <v>5211</v>
      </c>
      <c r="B5217" s="8">
        <v>1</v>
      </c>
      <c r="C5217" s="8">
        <v>1</v>
      </c>
      <c r="D5217" s="8">
        <v>1</v>
      </c>
      <c r="E5217" s="8">
        <v>1</v>
      </c>
      <c r="F5217" s="8">
        <v>1</v>
      </c>
      <c r="G5217" s="8">
        <v>1</v>
      </c>
      <c r="H5217" s="8">
        <v>1</v>
      </c>
      <c r="I5217" s="8">
        <v>1</v>
      </c>
      <c r="J5217" s="8">
        <v>1</v>
      </c>
    </row>
    <row r="5218" spans="1:10" s="4" customFormat="1" x14ac:dyDescent="0.35">
      <c r="B5218" s="11">
        <v>286.07516332040001</v>
      </c>
      <c r="C5218" s="11">
        <v>143.06817900830001</v>
      </c>
      <c r="D5218" s="11">
        <v>166.29146161419999</v>
      </c>
      <c r="E5218" s="11">
        <v>201.6204731837</v>
      </c>
      <c r="F5218" s="11">
        <v>84.454690136630006</v>
      </c>
      <c r="G5218" s="11">
        <v>54.194619679509998</v>
      </c>
      <c r="H5218" s="11">
        <v>112.0968419347</v>
      </c>
      <c r="I5218" s="11">
        <v>14.5651960571</v>
      </c>
      <c r="J5218" s="11">
        <v>610</v>
      </c>
    </row>
    <row r="5219" spans="1:10" x14ac:dyDescent="0.35">
      <c r="A5219" s="2" t="s">
        <v>5212</v>
      </c>
    </row>
    <row r="5220" spans="1:10" s="4" customFormat="1" x14ac:dyDescent="0.35">
      <c r="A5220" s="4" t="s">
        <v>5213</v>
      </c>
    </row>
    <row r="5221" spans="1:10" s="4" customFormat="1" x14ac:dyDescent="0.35"/>
    <row r="5222" spans="1:10" s="4" customFormat="1" x14ac:dyDescent="0.35"/>
    <row r="5223" spans="1:10" s="4" customFormat="1" x14ac:dyDescent="0.35"/>
    <row r="5224" spans="1:10" s="4" customFormat="1" x14ac:dyDescent="0.35">
      <c r="A5224" s="3" t="s">
        <v>5214</v>
      </c>
    </row>
    <row r="5225" spans="1:10" x14ac:dyDescent="0.35">
      <c r="A5225" s="2" t="s">
        <v>5215</v>
      </c>
    </row>
    <row r="5226" spans="1:10" s="4" customFormat="1" ht="31" x14ac:dyDescent="0.35">
      <c r="A5226" s="5" t="s">
        <v>5216</v>
      </c>
      <c r="B5226" s="5" t="s">
        <v>5217</v>
      </c>
      <c r="C5226" s="5" t="s">
        <v>5218</v>
      </c>
      <c r="D5226" s="5" t="s">
        <v>5219</v>
      </c>
      <c r="E5226" s="5" t="s">
        <v>5220</v>
      </c>
      <c r="F5226" s="5" t="s">
        <v>5221</v>
      </c>
      <c r="G5226" s="5" t="s">
        <v>5222</v>
      </c>
    </row>
    <row r="5227" spans="1:10" s="4" customFormat="1" x14ac:dyDescent="0.35">
      <c r="A5227" s="4" t="s">
        <v>5223</v>
      </c>
      <c r="B5227" s="8">
        <v>0.39675255158970002</v>
      </c>
      <c r="C5227" s="8">
        <v>0.40857387081050001</v>
      </c>
      <c r="D5227" s="8">
        <v>0.4141419251306</v>
      </c>
      <c r="E5227" s="8">
        <v>0.44302244326779999</v>
      </c>
      <c r="F5227" s="8">
        <v>0.46796477705470002</v>
      </c>
      <c r="G5227" s="8">
        <v>0.44117386825799998</v>
      </c>
    </row>
    <row r="5228" spans="1:10" s="4" customFormat="1" x14ac:dyDescent="0.35">
      <c r="B5228" s="11">
        <v>19.53942779162</v>
      </c>
      <c r="C5228" s="11">
        <v>29.988617334859999</v>
      </c>
      <c r="D5228" s="11">
        <v>43.877968776720003</v>
      </c>
      <c r="E5228" s="11">
        <v>49.265967901149999</v>
      </c>
      <c r="F5228" s="11">
        <v>126.44407783299999</v>
      </c>
      <c r="G5228" s="11">
        <v>269.11605963739999</v>
      </c>
    </row>
    <row r="5229" spans="1:10" s="4" customFormat="1" x14ac:dyDescent="0.35">
      <c r="A5229" s="4" t="s">
        <v>5224</v>
      </c>
      <c r="B5229" s="8">
        <v>0.54206575275979996</v>
      </c>
      <c r="C5229" s="8">
        <v>0.48062464134130001</v>
      </c>
      <c r="D5229" s="8">
        <v>0.54005901179180005</v>
      </c>
      <c r="E5229" s="8">
        <v>0.44490119349809998</v>
      </c>
      <c r="F5229" s="8">
        <v>0.49727588976580001</v>
      </c>
      <c r="G5229" s="8">
        <v>0.49677130336500003</v>
      </c>
    </row>
    <row r="5230" spans="1:10" s="4" customFormat="1" x14ac:dyDescent="0.35">
      <c r="B5230" s="11">
        <v>26.69587023934</v>
      </c>
      <c r="C5230" s="11">
        <v>35.27701960553</v>
      </c>
      <c r="D5230" s="11">
        <v>57.218772162489998</v>
      </c>
      <c r="E5230" s="11">
        <v>49.474892866330002</v>
      </c>
      <c r="F5230" s="11">
        <v>134.363940179</v>
      </c>
      <c r="G5230" s="11">
        <v>303.03049505270002</v>
      </c>
    </row>
    <row r="5231" spans="1:10" s="4" customFormat="1" x14ac:dyDescent="0.35">
      <c r="A5231" s="4" t="s">
        <v>5225</v>
      </c>
      <c r="B5231" s="8">
        <v>0.25923548689319997</v>
      </c>
      <c r="C5231" s="8">
        <v>0.31506393842699998</v>
      </c>
      <c r="D5231" s="8">
        <v>0.34420596218420002</v>
      </c>
      <c r="E5231" s="8">
        <v>0.3780208780848</v>
      </c>
      <c r="F5231" s="8">
        <v>0.38913507652950002</v>
      </c>
      <c r="G5231" s="8">
        <v>0.35990526327479999</v>
      </c>
    </row>
    <row r="5232" spans="1:10" s="4" customFormat="1" x14ac:dyDescent="0.35">
      <c r="B5232" s="11">
        <v>12.766932580220001</v>
      </c>
      <c r="C5232" s="11">
        <v>23.12514960088</v>
      </c>
      <c r="D5232" s="11">
        <v>36.468315678769997</v>
      </c>
      <c r="E5232" s="11">
        <v>42.037519156629997</v>
      </c>
      <c r="F5232" s="11">
        <v>105.1442935811</v>
      </c>
      <c r="G5232" s="11">
        <v>219.54221059759999</v>
      </c>
    </row>
    <row r="5233" spans="1:7" s="4" customFormat="1" x14ac:dyDescent="0.35">
      <c r="A5233" s="4" t="s">
        <v>5226</v>
      </c>
      <c r="B5233" s="8">
        <v>0.13751706469649999</v>
      </c>
      <c r="C5233" s="8">
        <v>9.3509932383419994E-2</v>
      </c>
      <c r="D5233" s="8">
        <v>6.9935962946459998E-2</v>
      </c>
      <c r="E5233" s="8">
        <v>6.5001565183030005E-2</v>
      </c>
      <c r="F5233" s="8">
        <v>7.8829700525190005E-2</v>
      </c>
      <c r="G5233" s="8">
        <v>8.126860498322E-2</v>
      </c>
    </row>
    <row r="5234" spans="1:7" s="4" customFormat="1" x14ac:dyDescent="0.35">
      <c r="B5234" s="11">
        <v>6.7724952114020001</v>
      </c>
      <c r="C5234" s="11">
        <v>6.8634677339810004</v>
      </c>
      <c r="D5234" s="11">
        <v>7.4096530979480004</v>
      </c>
      <c r="E5234" s="11">
        <v>7.2284487445150001</v>
      </c>
      <c r="F5234" s="11">
        <v>21.299784251919998</v>
      </c>
      <c r="G5234" s="11">
        <v>49.573849039759999</v>
      </c>
    </row>
    <row r="5235" spans="1:7" s="4" customFormat="1" x14ac:dyDescent="0.35">
      <c r="A5235" s="4" t="s">
        <v>5227</v>
      </c>
      <c r="B5235" s="8">
        <v>0.17469824036629999</v>
      </c>
      <c r="C5235" s="8">
        <v>5.1135781478640001E-2</v>
      </c>
      <c r="D5235" s="8">
        <v>0.1103943608733</v>
      </c>
      <c r="E5235" s="8">
        <v>9.4058610335979995E-2</v>
      </c>
      <c r="F5235" s="8">
        <v>0.12788993595199999</v>
      </c>
      <c r="G5235" s="8">
        <v>0.11322728757229999</v>
      </c>
    </row>
    <row r="5236" spans="1:7" s="4" customFormat="1" x14ac:dyDescent="0.35">
      <c r="B5236" s="11">
        <v>8.6036085698339999</v>
      </c>
      <c r="C5236" s="11">
        <v>3.7532781522229999</v>
      </c>
      <c r="D5236" s="11">
        <v>11.696184388960001</v>
      </c>
      <c r="E5236" s="11">
        <v>10.45971496039</v>
      </c>
      <c r="F5236" s="11">
        <v>34.555859347690003</v>
      </c>
      <c r="G5236" s="11">
        <v>69.068645419090004</v>
      </c>
    </row>
    <row r="5237" spans="1:7" s="4" customFormat="1" x14ac:dyDescent="0.35">
      <c r="A5237" s="4" t="s">
        <v>5228</v>
      </c>
      <c r="B5237" s="8">
        <v>0.36736751239359999</v>
      </c>
      <c r="C5237" s="8">
        <v>0.42948885986270002</v>
      </c>
      <c r="D5237" s="8">
        <v>0.4296646509184</v>
      </c>
      <c r="E5237" s="8">
        <v>0.35084258316209999</v>
      </c>
      <c r="F5237" s="8">
        <v>0.36938595381380002</v>
      </c>
      <c r="G5237" s="8">
        <v>0.38354401579269998</v>
      </c>
    </row>
    <row r="5238" spans="1:7" s="4" customFormat="1" x14ac:dyDescent="0.35">
      <c r="B5238" s="11">
        <v>18.092261669500001</v>
      </c>
      <c r="C5238" s="11">
        <v>31.523741453309999</v>
      </c>
      <c r="D5238" s="11">
        <v>45.522587773529999</v>
      </c>
      <c r="E5238" s="11">
        <v>39.01517790594</v>
      </c>
      <c r="F5238" s="11">
        <v>99.808080831279995</v>
      </c>
      <c r="G5238" s="11">
        <v>233.9618496336</v>
      </c>
    </row>
    <row r="5239" spans="1:7" s="4" customFormat="1" x14ac:dyDescent="0.35">
      <c r="A5239" s="4" t="s">
        <v>5229</v>
      </c>
      <c r="B5239" s="8">
        <v>6.1181695650500002E-2</v>
      </c>
      <c r="C5239" s="8">
        <v>0.1108014878482</v>
      </c>
      <c r="D5239" s="8">
        <v>4.5799063077589998E-2</v>
      </c>
      <c r="E5239" s="8">
        <v>0.1120763632341</v>
      </c>
      <c r="F5239" s="8">
        <v>3.4759333179500002E-2</v>
      </c>
      <c r="G5239" s="8">
        <v>6.2054828376980002E-2</v>
      </c>
    </row>
    <row r="5240" spans="1:7" s="4" customFormat="1" x14ac:dyDescent="0.35">
      <c r="B5240" s="11">
        <v>3.013100532163</v>
      </c>
      <c r="C5240" s="11">
        <v>8.1326380774740006</v>
      </c>
      <c r="D5240" s="11">
        <v>4.8523700156359997</v>
      </c>
      <c r="E5240" s="11">
        <v>12.46336522556</v>
      </c>
      <c r="F5240" s="11">
        <v>9.3919714591249992</v>
      </c>
      <c r="G5240" s="11">
        <v>37.853445309960001</v>
      </c>
    </row>
    <row r="5241" spans="1:7" s="4" customFormat="1" x14ac:dyDescent="0.35">
      <c r="A5241" s="4" t="s">
        <v>5230</v>
      </c>
      <c r="B5241" s="8">
        <v>1</v>
      </c>
      <c r="C5241" s="8">
        <v>1</v>
      </c>
      <c r="D5241" s="8">
        <v>1</v>
      </c>
      <c r="E5241" s="8">
        <v>1</v>
      </c>
      <c r="F5241" s="8">
        <v>1</v>
      </c>
      <c r="G5241" s="8">
        <v>1</v>
      </c>
    </row>
    <row r="5242" spans="1:7" s="4" customFormat="1" x14ac:dyDescent="0.35">
      <c r="B5242" s="11">
        <v>49.248398563119999</v>
      </c>
      <c r="C5242" s="11">
        <v>73.398275017870006</v>
      </c>
      <c r="D5242" s="11">
        <v>105.94911095480001</v>
      </c>
      <c r="E5242" s="11">
        <v>111.20422599299999</v>
      </c>
      <c r="F5242" s="11">
        <v>270.19998947110003</v>
      </c>
      <c r="G5242" s="11">
        <v>610</v>
      </c>
    </row>
    <row r="5243" spans="1:7" x14ac:dyDescent="0.35">
      <c r="A5243" s="2" t="s">
        <v>5231</v>
      </c>
    </row>
    <row r="5244" spans="1:7" s="4" customFormat="1" x14ac:dyDescent="0.35">
      <c r="A5244" s="4" t="s">
        <v>5232</v>
      </c>
    </row>
    <row r="5245" spans="1:7" s="4" customFormat="1" x14ac:dyDescent="0.35"/>
    <row r="5246" spans="1:7" s="4" customFormat="1" x14ac:dyDescent="0.35"/>
    <row r="5247" spans="1:7" s="4" customFormat="1" x14ac:dyDescent="0.35"/>
    <row r="5248" spans="1:7" s="4" customFormat="1" x14ac:dyDescent="0.35">
      <c r="A5248" s="3" t="s">
        <v>5233</v>
      </c>
    </row>
    <row r="5249" spans="1:6" x14ac:dyDescent="0.35">
      <c r="A5249" s="2" t="s">
        <v>5234</v>
      </c>
    </row>
    <row r="5250" spans="1:6" s="4" customFormat="1" ht="31" x14ac:dyDescent="0.35">
      <c r="A5250" s="5" t="s">
        <v>5235</v>
      </c>
      <c r="B5250" s="5" t="s">
        <v>5236</v>
      </c>
      <c r="C5250" s="5" t="s">
        <v>5237</v>
      </c>
      <c r="D5250" s="5" t="s">
        <v>5238</v>
      </c>
      <c r="E5250" s="5" t="s">
        <v>5239</v>
      </c>
      <c r="F5250" s="5" t="s">
        <v>5240</v>
      </c>
    </row>
    <row r="5251" spans="1:6" s="4" customFormat="1" x14ac:dyDescent="0.35">
      <c r="A5251" s="4" t="s">
        <v>5241</v>
      </c>
      <c r="B5251" s="6">
        <v>0.56684023294200003</v>
      </c>
      <c r="C5251" s="8">
        <v>0.44818972593239997</v>
      </c>
      <c r="D5251" s="8">
        <v>0.39846418626590002</v>
      </c>
      <c r="E5251" s="8">
        <v>0.38960358287309999</v>
      </c>
      <c r="F5251" s="8">
        <v>0.44117386825799998</v>
      </c>
    </row>
    <row r="5252" spans="1:6" s="4" customFormat="1" x14ac:dyDescent="0.35">
      <c r="B5252" s="9">
        <v>67.805995504750001</v>
      </c>
      <c r="C5252" s="11">
        <v>64.658090811639994</v>
      </c>
      <c r="D5252" s="11">
        <v>81.158786994460002</v>
      </c>
      <c r="E5252" s="11">
        <v>55.493186326519996</v>
      </c>
      <c r="F5252" s="11">
        <v>269.11605963739999</v>
      </c>
    </row>
    <row r="5253" spans="1:6" s="4" customFormat="1" x14ac:dyDescent="0.35">
      <c r="A5253" s="4" t="s">
        <v>5242</v>
      </c>
      <c r="B5253" s="8">
        <v>0.38996552580850002</v>
      </c>
      <c r="C5253" s="8">
        <v>0.49824991088909998</v>
      </c>
      <c r="D5253" s="8">
        <v>0.53926745574169999</v>
      </c>
      <c r="E5253" s="8">
        <v>0.52420366747979996</v>
      </c>
      <c r="F5253" s="8">
        <v>0.49677130336500003</v>
      </c>
    </row>
    <row r="5254" spans="1:6" s="4" customFormat="1" x14ac:dyDescent="0.35">
      <c r="B5254" s="11">
        <v>46.648066162740001</v>
      </c>
      <c r="C5254" s="11">
        <v>71.880023394410003</v>
      </c>
      <c r="D5254" s="11">
        <v>109.83745611800001</v>
      </c>
      <c r="E5254" s="11">
        <v>74.664949377490004</v>
      </c>
      <c r="F5254" s="11">
        <v>303.03049505270002</v>
      </c>
    </row>
    <row r="5255" spans="1:6" s="4" customFormat="1" x14ac:dyDescent="0.35">
      <c r="A5255" s="4" t="s">
        <v>5243</v>
      </c>
      <c r="B5255" s="6">
        <v>0.48128601730609999</v>
      </c>
      <c r="C5255" s="8">
        <v>0.38046119382470001</v>
      </c>
      <c r="D5255" s="8">
        <v>0.32451826327360001</v>
      </c>
      <c r="E5255" s="8">
        <v>0.2877488429742</v>
      </c>
      <c r="F5255" s="8">
        <v>0.35990526327479999</v>
      </c>
    </row>
    <row r="5256" spans="1:6" s="4" customFormat="1" x14ac:dyDescent="0.35">
      <c r="B5256" s="9">
        <v>57.571914676170003</v>
      </c>
      <c r="C5256" s="11">
        <v>54.887234127120003</v>
      </c>
      <c r="D5256" s="11">
        <v>66.097555345299995</v>
      </c>
      <c r="E5256" s="11">
        <v>40.985506449029998</v>
      </c>
      <c r="F5256" s="11">
        <v>219.54221059759999</v>
      </c>
    </row>
    <row r="5257" spans="1:6" s="4" customFormat="1" x14ac:dyDescent="0.35">
      <c r="A5257" s="4" t="s">
        <v>5244</v>
      </c>
      <c r="B5257" s="8">
        <v>8.5554215635950004E-2</v>
      </c>
      <c r="C5257" s="8">
        <v>6.772853210773E-2</v>
      </c>
      <c r="D5257" s="8">
        <v>7.3945922992359997E-2</v>
      </c>
      <c r="E5257" s="8">
        <v>0.1018547398989</v>
      </c>
      <c r="F5257" s="8">
        <v>8.126860498322E-2</v>
      </c>
    </row>
    <row r="5258" spans="1:6" s="4" customFormat="1" x14ac:dyDescent="0.35">
      <c r="B5258" s="11">
        <v>10.234080828590001</v>
      </c>
      <c r="C5258" s="11">
        <v>9.7708566845220002</v>
      </c>
      <c r="D5258" s="11">
        <v>15.06123164916</v>
      </c>
      <c r="E5258" s="11">
        <v>14.50767987749</v>
      </c>
      <c r="F5258" s="11">
        <v>49.573849039759999</v>
      </c>
    </row>
    <row r="5259" spans="1:6" s="4" customFormat="1" x14ac:dyDescent="0.35">
      <c r="A5259" s="4" t="s">
        <v>5245</v>
      </c>
      <c r="B5259" s="8">
        <v>9.6650567503510004E-2</v>
      </c>
      <c r="C5259" s="8">
        <v>0.12115566723600001</v>
      </c>
      <c r="D5259" s="8">
        <v>0.1329769758488</v>
      </c>
      <c r="E5259" s="8">
        <v>9.0877018191159994E-2</v>
      </c>
      <c r="F5259" s="8">
        <v>0.11322728757229999</v>
      </c>
    </row>
    <row r="5260" spans="1:6" s="4" customFormat="1" x14ac:dyDescent="0.35">
      <c r="B5260" s="11">
        <v>11.56143753534</v>
      </c>
      <c r="C5260" s="11">
        <v>17.478522333800001</v>
      </c>
      <c r="D5260" s="11">
        <v>27.084617463899999</v>
      </c>
      <c r="E5260" s="11">
        <v>12.94406808606</v>
      </c>
      <c r="F5260" s="11">
        <v>69.068645419090004</v>
      </c>
    </row>
    <row r="5261" spans="1:6" s="4" customFormat="1" x14ac:dyDescent="0.35">
      <c r="A5261" s="4" t="s">
        <v>5246</v>
      </c>
      <c r="B5261" s="8">
        <v>0.29331495830499998</v>
      </c>
      <c r="C5261" s="8">
        <v>0.37709424365310001</v>
      </c>
      <c r="D5261" s="8">
        <v>0.40629047989299999</v>
      </c>
      <c r="E5261" s="8">
        <v>0.43332664928870002</v>
      </c>
      <c r="F5261" s="8">
        <v>0.38354401579269998</v>
      </c>
    </row>
    <row r="5262" spans="1:6" s="4" customFormat="1" x14ac:dyDescent="0.35">
      <c r="B5262" s="11">
        <v>35.086628627400003</v>
      </c>
      <c r="C5262" s="11">
        <v>54.401501060610002</v>
      </c>
      <c r="D5262" s="11">
        <v>82.752838654119998</v>
      </c>
      <c r="E5262" s="11">
        <v>61.720881291429997</v>
      </c>
      <c r="F5262" s="11">
        <v>233.9618496336</v>
      </c>
    </row>
    <row r="5263" spans="1:6" s="4" customFormat="1" x14ac:dyDescent="0.35">
      <c r="A5263" s="4" t="s">
        <v>5247</v>
      </c>
      <c r="B5263" s="8">
        <v>4.319424124948E-2</v>
      </c>
      <c r="C5263" s="8">
        <v>5.356036317849E-2</v>
      </c>
      <c r="D5263" s="8">
        <v>6.2268357992339998E-2</v>
      </c>
      <c r="E5263" s="8">
        <v>8.6192749647130001E-2</v>
      </c>
      <c r="F5263" s="8">
        <v>6.2054828376980002E-2</v>
      </c>
    </row>
    <row r="5264" spans="1:6" s="4" customFormat="1" x14ac:dyDescent="0.35">
      <c r="B5264" s="11">
        <v>5.1669383325040004</v>
      </c>
      <c r="C5264" s="11">
        <v>7.7268857939449997</v>
      </c>
      <c r="D5264" s="11">
        <v>12.68275688752</v>
      </c>
      <c r="E5264" s="11">
        <v>12.27686429599</v>
      </c>
      <c r="F5264" s="11">
        <v>37.853445309960001</v>
      </c>
    </row>
    <row r="5265" spans="1:10" s="4" customFormat="1" x14ac:dyDescent="0.35">
      <c r="A5265" s="4" t="s">
        <v>5248</v>
      </c>
      <c r="B5265" s="8">
        <v>1</v>
      </c>
      <c r="C5265" s="8">
        <v>1</v>
      </c>
      <c r="D5265" s="8">
        <v>1</v>
      </c>
      <c r="E5265" s="8">
        <v>1</v>
      </c>
      <c r="F5265" s="8">
        <v>1</v>
      </c>
    </row>
    <row r="5266" spans="1:10" s="4" customFormat="1" x14ac:dyDescent="0.35">
      <c r="B5266" s="11">
        <v>119.621</v>
      </c>
      <c r="C5266" s="11">
        <v>144.26499999999999</v>
      </c>
      <c r="D5266" s="11">
        <v>203.679</v>
      </c>
      <c r="E5266" s="11">
        <v>142.435</v>
      </c>
      <c r="F5266" s="11">
        <v>610</v>
      </c>
    </row>
    <row r="5267" spans="1:10" x14ac:dyDescent="0.35">
      <c r="A5267" s="2" t="s">
        <v>5249</v>
      </c>
    </row>
    <row r="5268" spans="1:10" s="4" customFormat="1" x14ac:dyDescent="0.35">
      <c r="A5268" s="4" t="s">
        <v>5250</v>
      </c>
    </row>
    <row r="5269" spans="1:10" s="4" customFormat="1" x14ac:dyDescent="0.35"/>
    <row r="5270" spans="1:10" s="4" customFormat="1" x14ac:dyDescent="0.35"/>
    <row r="5271" spans="1:10" s="4" customFormat="1" x14ac:dyDescent="0.35"/>
    <row r="5272" spans="1:10" s="4" customFormat="1" x14ac:dyDescent="0.35">
      <c r="A5272" s="3" t="s">
        <v>5251</v>
      </c>
    </row>
    <row r="5273" spans="1:10" x14ac:dyDescent="0.35">
      <c r="A5273" s="2" t="s">
        <v>5252</v>
      </c>
    </row>
    <row r="5274" spans="1:10" s="4" customFormat="1" ht="31" x14ac:dyDescent="0.35">
      <c r="A5274" s="5" t="s">
        <v>5253</v>
      </c>
      <c r="B5274" s="5" t="s">
        <v>5254</v>
      </c>
      <c r="C5274" s="5" t="s">
        <v>5255</v>
      </c>
      <c r="D5274" s="5" t="s">
        <v>5256</v>
      </c>
      <c r="E5274" s="5" t="s">
        <v>5257</v>
      </c>
      <c r="F5274" s="5" t="s">
        <v>5258</v>
      </c>
      <c r="G5274" s="5" t="s">
        <v>5259</v>
      </c>
      <c r="H5274" s="5" t="s">
        <v>5260</v>
      </c>
      <c r="I5274" s="5" t="s">
        <v>5261</v>
      </c>
      <c r="J5274" s="5" t="s">
        <v>5262</v>
      </c>
    </row>
    <row r="5275" spans="1:10" s="4" customFormat="1" x14ac:dyDescent="0.35">
      <c r="A5275" s="4" t="s">
        <v>5263</v>
      </c>
      <c r="B5275" s="8">
        <v>0.31399250212430002</v>
      </c>
      <c r="C5275" s="8">
        <v>0.43548489732279999</v>
      </c>
      <c r="D5275" s="8">
        <v>0.45334327932230001</v>
      </c>
      <c r="E5275" s="8">
        <v>0.33491816607039998</v>
      </c>
      <c r="F5275" s="8">
        <v>0.35013796186730001</v>
      </c>
      <c r="G5275" s="8">
        <v>0.7323604180512</v>
      </c>
      <c r="H5275" s="8">
        <v>0.50882115680490003</v>
      </c>
      <c r="I5275" s="8">
        <v>0.52175156700159997</v>
      </c>
      <c r="J5275" s="8">
        <v>0.44117386825799998</v>
      </c>
    </row>
    <row r="5276" spans="1:10" s="4" customFormat="1" x14ac:dyDescent="0.35">
      <c r="B5276" s="11">
        <v>1.7631474938089999</v>
      </c>
      <c r="C5276" s="11">
        <v>48.873696068320001</v>
      </c>
      <c r="D5276" s="11">
        <v>104.0524359035</v>
      </c>
      <c r="E5276" s="11">
        <v>17.737615266270002</v>
      </c>
      <c r="F5276" s="11">
        <v>26.95447055244</v>
      </c>
      <c r="G5276" s="11">
        <v>2.8728143323639999</v>
      </c>
      <c r="H5276" s="11">
        <v>12.710849516310001</v>
      </c>
      <c r="I5276" s="11">
        <v>54.15103050439</v>
      </c>
      <c r="J5276" s="11">
        <v>269.11605963739999</v>
      </c>
    </row>
    <row r="5277" spans="1:10" s="4" customFormat="1" x14ac:dyDescent="0.35">
      <c r="A5277" s="4" t="s">
        <v>5264</v>
      </c>
      <c r="B5277" s="8">
        <v>0.68600749787570003</v>
      </c>
      <c r="C5277" s="8">
        <v>0.50827486375800002</v>
      </c>
      <c r="D5277" s="8">
        <v>0.48636231181689998</v>
      </c>
      <c r="E5277" s="8">
        <v>0.56412060650280005</v>
      </c>
      <c r="F5277" s="8">
        <v>0.59564713476910003</v>
      </c>
      <c r="G5277" s="8">
        <v>0</v>
      </c>
      <c r="H5277" s="8">
        <v>0.49117884319510002</v>
      </c>
      <c r="I5277" s="8">
        <v>0.40952773402730003</v>
      </c>
      <c r="J5277" s="8">
        <v>0.49677130336500003</v>
      </c>
    </row>
    <row r="5278" spans="1:10" s="4" customFormat="1" x14ac:dyDescent="0.35">
      <c r="B5278" s="11">
        <v>3.8521059975340002</v>
      </c>
      <c r="C5278" s="11">
        <v>57.042784636599997</v>
      </c>
      <c r="D5278" s="11">
        <v>111.6310433715</v>
      </c>
      <c r="E5278" s="11">
        <v>29.876415481790001</v>
      </c>
      <c r="F5278" s="11">
        <v>45.854362857879998</v>
      </c>
      <c r="G5278" s="11">
        <v>0</v>
      </c>
      <c r="H5278" s="11">
        <v>12.27012728923</v>
      </c>
      <c r="I5278" s="11">
        <v>42.503655418130002</v>
      </c>
      <c r="J5278" s="11">
        <v>303.03049505270002</v>
      </c>
    </row>
    <row r="5279" spans="1:10" s="4" customFormat="1" x14ac:dyDescent="0.35">
      <c r="A5279" s="4" t="s">
        <v>5265</v>
      </c>
      <c r="B5279" s="8">
        <v>0.1569962510621</v>
      </c>
      <c r="C5279" s="8">
        <v>0.35002115995069999</v>
      </c>
      <c r="D5279" s="8">
        <v>0.36656706067259998</v>
      </c>
      <c r="E5279" s="8">
        <v>0.25167243372920001</v>
      </c>
      <c r="F5279" s="8">
        <v>0.28894565150680002</v>
      </c>
      <c r="G5279" s="8">
        <v>0.23984143835810001</v>
      </c>
      <c r="H5279" s="8">
        <v>0.50882115680490003</v>
      </c>
      <c r="I5279" s="8">
        <v>0.44339648174410001</v>
      </c>
      <c r="J5279" s="8">
        <v>0.35990526327479999</v>
      </c>
    </row>
    <row r="5280" spans="1:10" s="4" customFormat="1" x14ac:dyDescent="0.35">
      <c r="B5280" s="11">
        <v>0.88157374690440005</v>
      </c>
      <c r="C5280" s="11">
        <v>39.282252712050003</v>
      </c>
      <c r="D5280" s="11">
        <v>84.135350240509993</v>
      </c>
      <c r="E5280" s="11">
        <v>13.328834488109999</v>
      </c>
      <c r="F5280" s="11">
        <v>22.243737906229999</v>
      </c>
      <c r="G5280" s="11">
        <v>0.94082080984570005</v>
      </c>
      <c r="H5280" s="11">
        <v>12.710849516310001</v>
      </c>
      <c r="I5280" s="11">
        <v>46.018791177659999</v>
      </c>
      <c r="J5280" s="11">
        <v>219.54221059759999</v>
      </c>
    </row>
    <row r="5281" spans="1:10" s="4" customFormat="1" x14ac:dyDescent="0.35">
      <c r="A5281" s="4" t="s">
        <v>5266</v>
      </c>
      <c r="B5281" s="8">
        <v>0.1569962510621</v>
      </c>
      <c r="C5281" s="8">
        <v>8.5463737372069998E-2</v>
      </c>
      <c r="D5281" s="8">
        <v>8.6776218649689998E-2</v>
      </c>
      <c r="E5281" s="8">
        <v>8.3245732341209994E-2</v>
      </c>
      <c r="F5281" s="8">
        <v>6.1192310360489999E-2</v>
      </c>
      <c r="G5281" s="8">
        <v>0.49251897969309999</v>
      </c>
      <c r="H5281" s="8">
        <v>0</v>
      </c>
      <c r="I5281" s="8">
        <v>7.8355085257440005E-2</v>
      </c>
      <c r="J5281" s="8">
        <v>8.126860498322E-2</v>
      </c>
    </row>
    <row r="5282" spans="1:10" s="4" customFormat="1" x14ac:dyDescent="0.35">
      <c r="B5282" s="11">
        <v>0.88157374690440005</v>
      </c>
      <c r="C5282" s="11">
        <v>9.5914433562760006</v>
      </c>
      <c r="D5282" s="11">
        <v>19.917085662969999</v>
      </c>
      <c r="E5282" s="11">
        <v>4.4087807781580004</v>
      </c>
      <c r="F5282" s="11">
        <v>4.710732646216</v>
      </c>
      <c r="G5282" s="11">
        <v>1.9319935225180001</v>
      </c>
      <c r="H5282" s="11">
        <v>0</v>
      </c>
      <c r="I5282" s="11">
        <v>8.1322393267230009</v>
      </c>
      <c r="J5282" s="11">
        <v>49.573849039759999</v>
      </c>
    </row>
    <row r="5283" spans="1:10" s="4" customFormat="1" x14ac:dyDescent="0.35">
      <c r="A5283" s="4" t="s">
        <v>5267</v>
      </c>
      <c r="B5283" s="8">
        <v>0.17363141384540001</v>
      </c>
      <c r="C5283" s="8">
        <v>0.1144202633377</v>
      </c>
      <c r="D5283" s="8">
        <v>0.1094744453718</v>
      </c>
      <c r="E5283" s="8">
        <v>0.13886510409159999</v>
      </c>
      <c r="F5283" s="8">
        <v>0.1550280361892</v>
      </c>
      <c r="G5283" s="8">
        <v>0</v>
      </c>
      <c r="H5283" s="8">
        <v>7.9041498004379998E-2</v>
      </c>
      <c r="I5283" s="8">
        <v>8.5388650289780002E-2</v>
      </c>
      <c r="J5283" s="8">
        <v>0.11322728757229999</v>
      </c>
    </row>
    <row r="5284" spans="1:10" s="4" customFormat="1" x14ac:dyDescent="0.35">
      <c r="B5284" s="11">
        <v>0.9749844028022</v>
      </c>
      <c r="C5284" s="11">
        <v>12.841182802900001</v>
      </c>
      <c r="D5284" s="11">
        <v>25.12683705633</v>
      </c>
      <c r="E5284" s="11">
        <v>7.3544406957290001</v>
      </c>
      <c r="F5284" s="11">
        <v>11.93443468391</v>
      </c>
      <c r="G5284" s="11">
        <v>0</v>
      </c>
      <c r="H5284" s="11">
        <v>1.9745338283230001</v>
      </c>
      <c r="I5284" s="11">
        <v>8.8622319490929993</v>
      </c>
      <c r="J5284" s="11">
        <v>69.068645419090004</v>
      </c>
    </row>
    <row r="5285" spans="1:10" s="4" customFormat="1" x14ac:dyDescent="0.35">
      <c r="A5285" s="4" t="s">
        <v>5268</v>
      </c>
      <c r="B5285" s="8">
        <v>0.51237608403029999</v>
      </c>
      <c r="C5285" s="8">
        <v>0.39385460042030002</v>
      </c>
      <c r="D5285" s="8">
        <v>0.3768878664452</v>
      </c>
      <c r="E5285" s="8">
        <v>0.42525550241120003</v>
      </c>
      <c r="F5285" s="8">
        <v>0.44061909857999998</v>
      </c>
      <c r="G5285" s="8">
        <v>0</v>
      </c>
      <c r="H5285" s="8">
        <v>0.4121373451907</v>
      </c>
      <c r="I5285" s="8">
        <v>0.3241390837375</v>
      </c>
      <c r="J5285" s="8">
        <v>0.38354401579269998</v>
      </c>
    </row>
    <row r="5286" spans="1:10" s="4" customFormat="1" x14ac:dyDescent="0.35">
      <c r="B5286" s="11">
        <v>2.8771215947319999</v>
      </c>
      <c r="C5286" s="11">
        <v>44.201601833700003</v>
      </c>
      <c r="D5286" s="11">
        <v>86.504206315160005</v>
      </c>
      <c r="E5286" s="11">
        <v>22.521974786059999</v>
      </c>
      <c r="F5286" s="11">
        <v>33.91992817397</v>
      </c>
      <c r="G5286" s="11">
        <v>0</v>
      </c>
      <c r="H5286" s="11">
        <v>10.29559346091</v>
      </c>
      <c r="I5286" s="11">
        <v>33.641423469039999</v>
      </c>
      <c r="J5286" s="11">
        <v>233.9618496336</v>
      </c>
    </row>
    <row r="5287" spans="1:10" s="4" customFormat="1" x14ac:dyDescent="0.35">
      <c r="A5287" s="4" t="s">
        <v>5269</v>
      </c>
      <c r="B5287" s="8">
        <v>0</v>
      </c>
      <c r="C5287" s="8">
        <v>5.624023891919E-2</v>
      </c>
      <c r="D5287" s="8">
        <v>6.0294408860759999E-2</v>
      </c>
      <c r="E5287" s="8">
        <v>0.1009612274268</v>
      </c>
      <c r="F5287" s="8">
        <v>5.4214903363539999E-2</v>
      </c>
      <c r="G5287" s="8">
        <v>0.2676395819488</v>
      </c>
      <c r="H5287" s="8">
        <v>0</v>
      </c>
      <c r="I5287" s="8">
        <v>6.8720698971159996E-2</v>
      </c>
      <c r="J5287" s="8">
        <v>6.2054828376980002E-2</v>
      </c>
    </row>
    <row r="5288" spans="1:10" s="4" customFormat="1" x14ac:dyDescent="0.35">
      <c r="B5288" s="11">
        <v>0</v>
      </c>
      <c r="C5288" s="11">
        <v>6.3117420618809996</v>
      </c>
      <c r="D5288" s="11">
        <v>13.83891721677</v>
      </c>
      <c r="E5288" s="11">
        <v>5.3470118683569998</v>
      </c>
      <c r="F5288" s="11">
        <v>4.1735949121960001</v>
      </c>
      <c r="G5288" s="11">
        <v>1.0498639849710001</v>
      </c>
      <c r="H5288" s="11">
        <v>0</v>
      </c>
      <c r="I5288" s="11">
        <v>7.13231526578</v>
      </c>
      <c r="J5288" s="11">
        <v>37.853445309960001</v>
      </c>
    </row>
    <row r="5289" spans="1:10" s="4" customFormat="1" x14ac:dyDescent="0.35">
      <c r="A5289" s="4" t="s">
        <v>5270</v>
      </c>
      <c r="B5289" s="8">
        <v>1</v>
      </c>
      <c r="C5289" s="8">
        <v>1</v>
      </c>
      <c r="D5289" s="8">
        <v>1</v>
      </c>
      <c r="E5289" s="8">
        <v>1</v>
      </c>
      <c r="F5289" s="8">
        <v>1</v>
      </c>
      <c r="G5289" s="8">
        <v>1</v>
      </c>
      <c r="H5289" s="8">
        <v>1</v>
      </c>
      <c r="I5289" s="8">
        <v>1</v>
      </c>
      <c r="J5289" s="8">
        <v>1</v>
      </c>
    </row>
    <row r="5290" spans="1:10" s="4" customFormat="1" x14ac:dyDescent="0.35">
      <c r="B5290" s="11">
        <v>5.6152534913430001</v>
      </c>
      <c r="C5290" s="11">
        <v>112.2282227668</v>
      </c>
      <c r="D5290" s="11">
        <v>229.52239649169999</v>
      </c>
      <c r="E5290" s="11">
        <v>52.961042616420002</v>
      </c>
      <c r="F5290" s="11">
        <v>76.982428322519993</v>
      </c>
      <c r="G5290" s="11">
        <v>3.9226783173349999</v>
      </c>
      <c r="H5290" s="11">
        <v>24.980976805539999</v>
      </c>
      <c r="I5290" s="11">
        <v>103.7870011883</v>
      </c>
      <c r="J5290" s="11">
        <v>610</v>
      </c>
    </row>
    <row r="5291" spans="1:10" x14ac:dyDescent="0.35">
      <c r="A5291" s="2" t="s">
        <v>5271</v>
      </c>
    </row>
    <row r="5292" spans="1:10" s="4" customFormat="1" x14ac:dyDescent="0.35">
      <c r="A5292" s="4" t="s">
        <v>5272</v>
      </c>
    </row>
    <row r="5293" spans="1:10" s="4" customFormat="1" x14ac:dyDescent="0.35"/>
    <row r="5294" spans="1:10" s="4" customFormat="1" x14ac:dyDescent="0.35"/>
    <row r="5295" spans="1:10" s="4" customFormat="1" x14ac:dyDescent="0.35"/>
    <row r="5296" spans="1:10" s="4" customFormat="1" x14ac:dyDescent="0.35">
      <c r="A5296" s="3" t="s">
        <v>5273</v>
      </c>
    </row>
    <row r="5297" spans="1:15" x14ac:dyDescent="0.35">
      <c r="A5297" s="2" t="s">
        <v>5274</v>
      </c>
    </row>
    <row r="5298" spans="1:15" s="4" customFormat="1" ht="31" x14ac:dyDescent="0.35">
      <c r="A5298" s="5" t="s">
        <v>5275</v>
      </c>
      <c r="B5298" s="5" t="s">
        <v>5276</v>
      </c>
      <c r="C5298" s="5" t="s">
        <v>5277</v>
      </c>
      <c r="D5298" s="5" t="s">
        <v>5278</v>
      </c>
      <c r="E5298" s="5" t="s">
        <v>5279</v>
      </c>
      <c r="F5298" s="5" t="s">
        <v>5280</v>
      </c>
      <c r="G5298" s="5" t="s">
        <v>5281</v>
      </c>
      <c r="H5298" s="5" t="s">
        <v>5282</v>
      </c>
      <c r="I5298" s="5" t="s">
        <v>5283</v>
      </c>
      <c r="J5298" s="5" t="s">
        <v>5284</v>
      </c>
      <c r="K5298" s="5" t="s">
        <v>5285</v>
      </c>
      <c r="L5298" s="5" t="s">
        <v>5286</v>
      </c>
      <c r="M5298" s="5" t="s">
        <v>5287</v>
      </c>
      <c r="N5298" s="5" t="s">
        <v>5288</v>
      </c>
      <c r="O5298" s="5" t="s">
        <v>5289</v>
      </c>
    </row>
    <row r="5299" spans="1:15" s="4" customFormat="1" x14ac:dyDescent="0.35">
      <c r="A5299" s="4" t="s">
        <v>5290</v>
      </c>
      <c r="B5299" s="8">
        <v>0.56684023294200003</v>
      </c>
      <c r="C5299" s="8">
        <v>0.48965595540869999</v>
      </c>
      <c r="D5299" s="6">
        <v>0.64519666160970002</v>
      </c>
      <c r="E5299" s="8">
        <v>0.44818972593239997</v>
      </c>
      <c r="F5299" s="8">
        <v>0.46314775594129998</v>
      </c>
      <c r="G5299" s="8">
        <v>0.43229634135290002</v>
      </c>
      <c r="H5299" s="8">
        <v>0.39846418626590002</v>
      </c>
      <c r="I5299" s="8">
        <v>0.3522788935601</v>
      </c>
      <c r="J5299" s="8">
        <v>0.4542291009585</v>
      </c>
      <c r="K5299" s="8">
        <v>0.39694710729100002</v>
      </c>
      <c r="L5299" s="8">
        <v>0.38960358287309999</v>
      </c>
      <c r="M5299" s="8">
        <v>0.37061876973359997</v>
      </c>
      <c r="N5299" s="8">
        <v>0.41468562956029997</v>
      </c>
      <c r="O5299" s="8">
        <v>0.44117386825799998</v>
      </c>
    </row>
    <row r="5300" spans="1:15" s="4" customFormat="1" x14ac:dyDescent="0.35">
      <c r="B5300" s="11">
        <v>67.805995504750001</v>
      </c>
      <c r="C5300" s="11">
        <v>29.507270410779999</v>
      </c>
      <c r="D5300" s="9">
        <v>38.298725093969999</v>
      </c>
      <c r="E5300" s="11">
        <v>64.658090811639994</v>
      </c>
      <c r="F5300" s="11">
        <v>34.42087091418</v>
      </c>
      <c r="G5300" s="11">
        <v>30.237219897469998</v>
      </c>
      <c r="H5300" s="11">
        <v>81.158786994460002</v>
      </c>
      <c r="I5300" s="11">
        <v>24.784721347440001</v>
      </c>
      <c r="J5300" s="11">
        <v>27.370530025819999</v>
      </c>
      <c r="K5300" s="11">
        <v>29.003535621200001</v>
      </c>
      <c r="L5300" s="11">
        <v>55.493186326519996</v>
      </c>
      <c r="M5300" s="11">
        <v>30.046576642550001</v>
      </c>
      <c r="N5300" s="11">
        <v>25.44660968398</v>
      </c>
      <c r="O5300" s="11">
        <v>269.11605963739999</v>
      </c>
    </row>
    <row r="5301" spans="1:15" s="4" customFormat="1" x14ac:dyDescent="0.35">
      <c r="A5301" s="4" t="s">
        <v>5291</v>
      </c>
      <c r="B5301" s="8">
        <v>0.38996552580850002</v>
      </c>
      <c r="C5301" s="8">
        <v>0.46181926213210001</v>
      </c>
      <c r="D5301" s="8">
        <v>0.3170205900693</v>
      </c>
      <c r="E5301" s="8">
        <v>0.49824991088909998</v>
      </c>
      <c r="F5301" s="8">
        <v>0.49809723243920001</v>
      </c>
      <c r="G5301" s="8">
        <v>0.49841213661790001</v>
      </c>
      <c r="H5301" s="8">
        <v>0.53926745574169999</v>
      </c>
      <c r="I5301" s="8">
        <v>0.55845109173450003</v>
      </c>
      <c r="J5301" s="8">
        <v>0.4749578898747</v>
      </c>
      <c r="K5301" s="8">
        <v>0.57383098172830005</v>
      </c>
      <c r="L5301" s="8">
        <v>0.52420366747979996</v>
      </c>
      <c r="M5301" s="8">
        <v>0.5384065621977</v>
      </c>
      <c r="N5301" s="8">
        <v>0.50543931800789998</v>
      </c>
      <c r="O5301" s="8">
        <v>0.49677130336500003</v>
      </c>
    </row>
    <row r="5302" spans="1:15" s="4" customFormat="1" x14ac:dyDescent="0.35">
      <c r="B5302" s="11">
        <v>46.648066162740001</v>
      </c>
      <c r="C5302" s="11">
        <v>27.829797019970002</v>
      </c>
      <c r="D5302" s="11">
        <v>18.81826914278</v>
      </c>
      <c r="E5302" s="11">
        <v>71.880023394410003</v>
      </c>
      <c r="F5302" s="11">
        <v>37.018295609900001</v>
      </c>
      <c r="G5302" s="11">
        <v>34.861727784510002</v>
      </c>
      <c r="H5302" s="11">
        <v>109.83745611800001</v>
      </c>
      <c r="I5302" s="11">
        <v>39.290048163069997</v>
      </c>
      <c r="J5302" s="11">
        <v>28.61958680847</v>
      </c>
      <c r="K5302" s="11">
        <v>41.927821146470002</v>
      </c>
      <c r="L5302" s="11">
        <v>74.664949377490004</v>
      </c>
      <c r="M5302" s="11">
        <v>43.649365215780001</v>
      </c>
      <c r="N5302" s="11">
        <v>31.015584161709999</v>
      </c>
      <c r="O5302" s="11">
        <v>303.03049505270002</v>
      </c>
    </row>
    <row r="5303" spans="1:15" s="4" customFormat="1" x14ac:dyDescent="0.35">
      <c r="A5303" s="4" t="s">
        <v>5292</v>
      </c>
      <c r="B5303" s="8">
        <v>0.48128601730609999</v>
      </c>
      <c r="C5303" s="8">
        <v>0.37300651731880002</v>
      </c>
      <c r="D5303" s="6">
        <v>0.59120989284229997</v>
      </c>
      <c r="E5303" s="8">
        <v>0.38046119382470001</v>
      </c>
      <c r="F5303" s="8">
        <v>0.40984155477959999</v>
      </c>
      <c r="G5303" s="8">
        <v>0.34924362202780002</v>
      </c>
      <c r="H5303" s="8">
        <v>0.32451826327360001</v>
      </c>
      <c r="I5303" s="8">
        <v>0.2755370824342</v>
      </c>
      <c r="J5303" s="8">
        <v>0.36430753872229998</v>
      </c>
      <c r="K5303" s="8">
        <v>0.33886825849730001</v>
      </c>
      <c r="L5303" s="8">
        <v>0.2877488429742</v>
      </c>
      <c r="M5303" s="8">
        <v>0.2640252987078</v>
      </c>
      <c r="N5303" s="8">
        <v>0.31909152938919999</v>
      </c>
      <c r="O5303" s="8">
        <v>0.35990526327479999</v>
      </c>
    </row>
    <row r="5304" spans="1:15" s="4" customFormat="1" x14ac:dyDescent="0.35">
      <c r="B5304" s="11">
        <v>57.571914676170003</v>
      </c>
      <c r="C5304" s="11">
        <v>22.477831730489999</v>
      </c>
      <c r="D5304" s="9">
        <v>35.094082945670003</v>
      </c>
      <c r="E5304" s="11">
        <v>54.887234127120003</v>
      </c>
      <c r="F5304" s="11">
        <v>30.459185154989999</v>
      </c>
      <c r="G5304" s="11">
        <v>24.428048972140001</v>
      </c>
      <c r="H5304" s="11">
        <v>66.097555345299995</v>
      </c>
      <c r="I5304" s="11">
        <v>19.385520773050001</v>
      </c>
      <c r="J5304" s="11">
        <v>21.952117128099999</v>
      </c>
      <c r="K5304" s="11">
        <v>24.759917444149998</v>
      </c>
      <c r="L5304" s="11">
        <v>40.985506449029998</v>
      </c>
      <c r="M5304" s="11">
        <v>21.404896408500001</v>
      </c>
      <c r="N5304" s="11">
        <v>19.580610040530001</v>
      </c>
      <c r="O5304" s="11">
        <v>219.54221059759999</v>
      </c>
    </row>
    <row r="5305" spans="1:15" s="4" customFormat="1" x14ac:dyDescent="0.35">
      <c r="A5305" s="4" t="s">
        <v>5293</v>
      </c>
      <c r="B5305" s="8">
        <v>8.5554215635950004E-2</v>
      </c>
      <c r="C5305" s="8">
        <v>0.1166494380899</v>
      </c>
      <c r="D5305" s="8">
        <v>5.3986768767379997E-2</v>
      </c>
      <c r="E5305" s="8">
        <v>6.772853210773E-2</v>
      </c>
      <c r="F5305" s="8">
        <v>5.3306201161740001E-2</v>
      </c>
      <c r="G5305" s="8">
        <v>8.3052719325060004E-2</v>
      </c>
      <c r="H5305" s="8">
        <v>7.3945922992359997E-2</v>
      </c>
      <c r="I5305" s="8">
        <v>7.6741811125940002E-2</v>
      </c>
      <c r="J5305" s="8">
        <v>8.9921562236259994E-2</v>
      </c>
      <c r="K5305" s="8">
        <v>5.8078848793710003E-2</v>
      </c>
      <c r="L5305" s="8">
        <v>0.1018547398989</v>
      </c>
      <c r="M5305" s="8">
        <v>0.1065934710258</v>
      </c>
      <c r="N5305" s="8">
        <v>9.5594100171110002E-2</v>
      </c>
      <c r="O5305" s="8">
        <v>8.126860498322E-2</v>
      </c>
    </row>
    <row r="5306" spans="1:15" s="4" customFormat="1" x14ac:dyDescent="0.35">
      <c r="B5306" s="11">
        <v>10.234080828590001</v>
      </c>
      <c r="C5306" s="11">
        <v>7.0294386802920004</v>
      </c>
      <c r="D5306" s="11">
        <v>3.204642148295</v>
      </c>
      <c r="E5306" s="11">
        <v>9.7708566845220002</v>
      </c>
      <c r="F5306" s="11">
        <v>3.9616857591889998</v>
      </c>
      <c r="G5306" s="11">
        <v>5.8091709253320003</v>
      </c>
      <c r="H5306" s="11">
        <v>15.06123164916</v>
      </c>
      <c r="I5306" s="11">
        <v>5.3992005743859997</v>
      </c>
      <c r="J5306" s="11">
        <v>5.4184128977270003</v>
      </c>
      <c r="K5306" s="11">
        <v>4.2436181770479999</v>
      </c>
      <c r="L5306" s="11">
        <v>14.50767987749</v>
      </c>
      <c r="M5306" s="11">
        <v>8.6416802340429992</v>
      </c>
      <c r="N5306" s="11">
        <v>5.8659996434500004</v>
      </c>
      <c r="O5306" s="11">
        <v>49.573849039759999</v>
      </c>
    </row>
    <row r="5307" spans="1:15" s="4" customFormat="1" x14ac:dyDescent="0.35">
      <c r="A5307" s="4" t="s">
        <v>5294</v>
      </c>
      <c r="B5307" s="8">
        <v>9.6650567503510004E-2</v>
      </c>
      <c r="C5307" s="8">
        <v>0.12950839001809999</v>
      </c>
      <c r="D5307" s="8">
        <v>6.3293753028869998E-2</v>
      </c>
      <c r="E5307" s="8">
        <v>0.12115566723600001</v>
      </c>
      <c r="F5307" s="8">
        <v>0.15337053393690001</v>
      </c>
      <c r="G5307" s="8">
        <v>8.692634256199E-2</v>
      </c>
      <c r="H5307" s="8">
        <v>0.1329769758488</v>
      </c>
      <c r="I5307" s="8">
        <v>0.1195632821724</v>
      </c>
      <c r="J5307" s="8">
        <v>0.1056774679699</v>
      </c>
      <c r="K5307" s="8">
        <v>0.16840655075739999</v>
      </c>
      <c r="L5307" s="8">
        <v>9.0877018191159994E-2</v>
      </c>
      <c r="M5307" s="8">
        <v>7.5253877547209996E-2</v>
      </c>
      <c r="N5307" s="8">
        <v>0.1115177450793</v>
      </c>
      <c r="O5307" s="8">
        <v>0.11322728757229999</v>
      </c>
    </row>
    <row r="5308" spans="1:15" s="4" customFormat="1" x14ac:dyDescent="0.35">
      <c r="B5308" s="11">
        <v>11.56143753534</v>
      </c>
      <c r="C5308" s="11">
        <v>7.8043349468479999</v>
      </c>
      <c r="D5308" s="11">
        <v>3.7571025884889999</v>
      </c>
      <c r="E5308" s="11">
        <v>17.478522333800001</v>
      </c>
      <c r="F5308" s="11">
        <v>11.398408570400001</v>
      </c>
      <c r="G5308" s="11">
        <v>6.0801137634059996</v>
      </c>
      <c r="H5308" s="11">
        <v>27.084617463899999</v>
      </c>
      <c r="I5308" s="11">
        <v>8.4119221622379996</v>
      </c>
      <c r="J5308" s="11">
        <v>6.3678181429130003</v>
      </c>
      <c r="K5308" s="11">
        <v>12.304877158749999</v>
      </c>
      <c r="L5308" s="11">
        <v>12.94406808606</v>
      </c>
      <c r="M5308" s="11">
        <v>6.1009360130259997</v>
      </c>
      <c r="N5308" s="11">
        <v>6.8431320730319998</v>
      </c>
      <c r="O5308" s="11">
        <v>69.068645419090004</v>
      </c>
    </row>
    <row r="5309" spans="1:15" s="4" customFormat="1" x14ac:dyDescent="0.35">
      <c r="A5309" s="4" t="s">
        <v>5295</v>
      </c>
      <c r="B5309" s="8">
        <v>0.29331495830499998</v>
      </c>
      <c r="C5309" s="8">
        <v>0.33231087211409999</v>
      </c>
      <c r="D5309" s="8">
        <v>0.2537268370404</v>
      </c>
      <c r="E5309" s="8">
        <v>0.37709424365310001</v>
      </c>
      <c r="F5309" s="8">
        <v>0.34472669850229998</v>
      </c>
      <c r="G5309" s="8">
        <v>0.41148579405590002</v>
      </c>
      <c r="H5309" s="8">
        <v>0.40629047989299999</v>
      </c>
      <c r="I5309" s="8">
        <v>0.4388878095621</v>
      </c>
      <c r="J5309" s="8">
        <v>0.36928042190479998</v>
      </c>
      <c r="K5309" s="8">
        <v>0.40542443097089997</v>
      </c>
      <c r="L5309" s="8">
        <v>0.43332664928870002</v>
      </c>
      <c r="M5309" s="8">
        <v>0.46315268465050002</v>
      </c>
      <c r="N5309" s="8">
        <v>0.39392157292859997</v>
      </c>
      <c r="O5309" s="8">
        <v>0.38354401579269998</v>
      </c>
    </row>
    <row r="5310" spans="1:15" s="4" customFormat="1" x14ac:dyDescent="0.35">
      <c r="B5310" s="11">
        <v>35.086628627400003</v>
      </c>
      <c r="C5310" s="11">
        <v>20.02546207312</v>
      </c>
      <c r="D5310" s="11">
        <v>15.061166554290001</v>
      </c>
      <c r="E5310" s="11">
        <v>54.401501060610002</v>
      </c>
      <c r="F5310" s="11">
        <v>25.619887039510001</v>
      </c>
      <c r="G5310" s="11">
        <v>28.781614021100001</v>
      </c>
      <c r="H5310" s="11">
        <v>82.752838654119998</v>
      </c>
      <c r="I5310" s="11">
        <v>30.878126000830001</v>
      </c>
      <c r="J5310" s="11">
        <v>22.25176866556</v>
      </c>
      <c r="K5310" s="11">
        <v>29.62294398773</v>
      </c>
      <c r="L5310" s="11">
        <v>61.720881291429997</v>
      </c>
      <c r="M5310" s="11">
        <v>37.54842920275</v>
      </c>
      <c r="N5310" s="11">
        <v>24.17245208868</v>
      </c>
      <c r="O5310" s="11">
        <v>233.9618496336</v>
      </c>
    </row>
    <row r="5311" spans="1:15" s="4" customFormat="1" x14ac:dyDescent="0.35">
      <c r="A5311" s="4" t="s">
        <v>5296</v>
      </c>
      <c r="B5311" s="8">
        <v>4.319424124948E-2</v>
      </c>
      <c r="C5311" s="8">
        <v>4.8524782459180002E-2</v>
      </c>
      <c r="D5311" s="8">
        <v>3.7782748321049997E-2</v>
      </c>
      <c r="E5311" s="8">
        <v>5.356036317849E-2</v>
      </c>
      <c r="F5311" s="8">
        <v>3.8755011619439998E-2</v>
      </c>
      <c r="G5311" s="8">
        <v>6.9291522029219996E-2</v>
      </c>
      <c r="H5311" s="8">
        <v>6.2268357992339998E-2</v>
      </c>
      <c r="I5311" s="8">
        <v>8.9270014705349995E-2</v>
      </c>
      <c r="J5311" s="8">
        <v>7.0813009166780003E-2</v>
      </c>
      <c r="K5311" s="8">
        <v>2.9221910980730001E-2</v>
      </c>
      <c r="L5311" s="8">
        <v>8.6192749647130001E-2</v>
      </c>
      <c r="M5311" s="8">
        <v>9.0974668068719997E-2</v>
      </c>
      <c r="N5311" s="8">
        <v>7.9875052431789995E-2</v>
      </c>
      <c r="O5311" s="8">
        <v>6.2054828376980002E-2</v>
      </c>
    </row>
    <row r="5312" spans="1:15" s="4" customFormat="1" x14ac:dyDescent="0.35">
      <c r="B5312" s="11">
        <v>5.1669383325040004</v>
      </c>
      <c r="C5312" s="11">
        <v>2.9241631023410002</v>
      </c>
      <c r="D5312" s="11">
        <v>2.2427752301639998</v>
      </c>
      <c r="E5312" s="11">
        <v>7.7268857939449997</v>
      </c>
      <c r="F5312" s="11">
        <v>2.8802498449309999</v>
      </c>
      <c r="G5312" s="11">
        <v>4.8466359490129998</v>
      </c>
      <c r="H5312" s="11">
        <v>12.68275688752</v>
      </c>
      <c r="I5312" s="11">
        <v>6.2806273086470004</v>
      </c>
      <c r="J5312" s="11">
        <v>4.2669868344589998</v>
      </c>
      <c r="K5312" s="11">
        <v>2.135142744416</v>
      </c>
      <c r="L5312" s="11">
        <v>12.27686429599</v>
      </c>
      <c r="M5312" s="11">
        <v>7.3754422600399998</v>
      </c>
      <c r="N5312" s="11">
        <v>4.9014220359499996</v>
      </c>
      <c r="O5312" s="11">
        <v>37.853445309960001</v>
      </c>
    </row>
    <row r="5313" spans="1:15" s="4" customFormat="1" x14ac:dyDescent="0.35">
      <c r="A5313" s="4" t="s">
        <v>5297</v>
      </c>
      <c r="B5313" s="8">
        <v>1</v>
      </c>
      <c r="C5313" s="8">
        <v>1</v>
      </c>
      <c r="D5313" s="8">
        <v>1</v>
      </c>
      <c r="E5313" s="8">
        <v>1</v>
      </c>
      <c r="F5313" s="8">
        <v>1</v>
      </c>
      <c r="G5313" s="8">
        <v>1</v>
      </c>
      <c r="H5313" s="8">
        <v>1</v>
      </c>
      <c r="I5313" s="8">
        <v>1</v>
      </c>
      <c r="J5313" s="8">
        <v>1</v>
      </c>
      <c r="K5313" s="8">
        <v>1</v>
      </c>
      <c r="L5313" s="8">
        <v>1</v>
      </c>
      <c r="M5313" s="8">
        <v>1</v>
      </c>
      <c r="N5313" s="8">
        <v>1</v>
      </c>
      <c r="O5313" s="8">
        <v>1</v>
      </c>
    </row>
    <row r="5314" spans="1:15" s="4" customFormat="1" x14ac:dyDescent="0.35">
      <c r="B5314" s="11">
        <v>119.621</v>
      </c>
      <c r="C5314" s="11">
        <v>60.26123053309</v>
      </c>
      <c r="D5314" s="11">
        <v>59.359769466910002</v>
      </c>
      <c r="E5314" s="11">
        <v>144.26499999999999</v>
      </c>
      <c r="F5314" s="11">
        <v>74.31941636901</v>
      </c>
      <c r="G5314" s="11">
        <v>69.945583630990001</v>
      </c>
      <c r="H5314" s="11">
        <v>203.679</v>
      </c>
      <c r="I5314" s="11">
        <v>70.355396819150002</v>
      </c>
      <c r="J5314" s="11">
        <v>60.257103668749998</v>
      </c>
      <c r="K5314" s="11">
        <v>73.066499512090004</v>
      </c>
      <c r="L5314" s="11">
        <v>142.435</v>
      </c>
      <c r="M5314" s="11">
        <v>81.071384118360001</v>
      </c>
      <c r="N5314" s="11">
        <v>61.363615881640001</v>
      </c>
      <c r="O5314" s="11">
        <v>610</v>
      </c>
    </row>
    <row r="5315" spans="1:15" x14ac:dyDescent="0.35">
      <c r="A5315" s="2" t="s">
        <v>5298</v>
      </c>
    </row>
    <row r="5316" spans="1:15" s="4" customFormat="1" x14ac:dyDescent="0.35">
      <c r="A5316" s="4" t="s">
        <v>5299</v>
      </c>
    </row>
    <row r="5317" spans="1:15" s="4" customFormat="1" x14ac:dyDescent="0.35"/>
    <row r="5318" spans="1:15" s="4" customFormat="1" x14ac:dyDescent="0.35"/>
    <row r="5319" spans="1:15" s="4" customFormat="1" x14ac:dyDescent="0.35"/>
    <row r="5320" spans="1:15" s="4" customFormat="1" x14ac:dyDescent="0.35">
      <c r="A5320" s="3" t="s">
        <v>5300</v>
      </c>
    </row>
    <row r="5321" spans="1:15" x14ac:dyDescent="0.35">
      <c r="A5321" s="2" t="s">
        <v>5301</v>
      </c>
    </row>
    <row r="5322" spans="1:15" s="4" customFormat="1" ht="31" x14ac:dyDescent="0.35">
      <c r="A5322" s="5" t="s">
        <v>5302</v>
      </c>
      <c r="B5322" s="5" t="s">
        <v>5303</v>
      </c>
      <c r="C5322" s="5" t="s">
        <v>5304</v>
      </c>
      <c r="D5322" s="5" t="s">
        <v>5305</v>
      </c>
      <c r="E5322" s="5" t="s">
        <v>5306</v>
      </c>
      <c r="F5322" s="5" t="s">
        <v>5307</v>
      </c>
      <c r="G5322" s="5" t="s">
        <v>5308</v>
      </c>
      <c r="H5322" s="5" t="s">
        <v>5309</v>
      </c>
      <c r="I5322" s="5" t="s">
        <v>5310</v>
      </c>
      <c r="J5322" s="5" t="s">
        <v>5311</v>
      </c>
    </row>
    <row r="5323" spans="1:15" s="4" customFormat="1" x14ac:dyDescent="0.35">
      <c r="A5323" s="4" t="s">
        <v>5312</v>
      </c>
      <c r="B5323" s="8">
        <v>0.54088928384799995</v>
      </c>
      <c r="C5323" s="8">
        <v>0.53806478727829998</v>
      </c>
      <c r="D5323" s="8">
        <v>0.50616150910750002</v>
      </c>
      <c r="E5323" s="8">
        <v>0.53487991714159999</v>
      </c>
      <c r="F5323" s="8">
        <v>0.33308291491999997</v>
      </c>
      <c r="G5323" s="8">
        <v>0.3371549161306</v>
      </c>
      <c r="H5323" s="7">
        <v>0.28313849854669998</v>
      </c>
      <c r="I5323" s="8">
        <v>0.38484573154059998</v>
      </c>
      <c r="J5323" s="8">
        <v>0.44117386825799998</v>
      </c>
    </row>
    <row r="5324" spans="1:15" s="4" customFormat="1" x14ac:dyDescent="0.35">
      <c r="B5324" s="11">
        <v>30.32257253625</v>
      </c>
      <c r="C5324" s="11">
        <v>40.204052283480003</v>
      </c>
      <c r="D5324" s="11">
        <v>47.673116402829997</v>
      </c>
      <c r="E5324" s="11">
        <v>59.024589235930002</v>
      </c>
      <c r="F5324" s="11">
        <v>10.707086766150001</v>
      </c>
      <c r="G5324" s="11">
        <v>19.745570790679999</v>
      </c>
      <c r="H5324" s="10">
        <v>26.062167682009999</v>
      </c>
      <c r="I5324" s="11">
        <v>35.376903940049999</v>
      </c>
      <c r="J5324" s="11">
        <v>269.11605963739999</v>
      </c>
    </row>
    <row r="5325" spans="1:15" s="4" customFormat="1" x14ac:dyDescent="0.35">
      <c r="A5325" s="4" t="s">
        <v>5313</v>
      </c>
      <c r="B5325" s="8">
        <v>0.42557194464800002</v>
      </c>
      <c r="C5325" s="8">
        <v>0.37248816779240002</v>
      </c>
      <c r="D5325" s="8">
        <v>0.45252926329920001</v>
      </c>
      <c r="E5325" s="8">
        <v>0.38746734905050001</v>
      </c>
      <c r="F5325" s="8">
        <v>0.66691708508000003</v>
      </c>
      <c r="G5325" s="8">
        <v>0.56053113090939999</v>
      </c>
      <c r="H5325" s="8">
        <v>0.64303659779440003</v>
      </c>
      <c r="I5325" s="8">
        <v>0.57117762609610001</v>
      </c>
      <c r="J5325" s="8">
        <v>0.49677130336500003</v>
      </c>
    </row>
    <row r="5326" spans="1:15" s="4" customFormat="1" x14ac:dyDescent="0.35">
      <c r="B5326" s="11">
        <v>23.857814429560001</v>
      </c>
      <c r="C5326" s="11">
        <v>27.83221301036</v>
      </c>
      <c r="D5326" s="11">
        <v>42.621732108769997</v>
      </c>
      <c r="E5326" s="11">
        <v>42.757449638899999</v>
      </c>
      <c r="F5326" s="11">
        <v>21.438322939790002</v>
      </c>
      <c r="G5326" s="11">
        <v>32.827660509220003</v>
      </c>
      <c r="H5326" s="11">
        <v>59.189858402890003</v>
      </c>
      <c r="I5326" s="11">
        <v>52.505444013169999</v>
      </c>
      <c r="J5326" s="11">
        <v>303.03049505270002</v>
      </c>
    </row>
    <row r="5327" spans="1:15" s="4" customFormat="1" x14ac:dyDescent="0.35">
      <c r="A5327" s="4" t="s">
        <v>5314</v>
      </c>
      <c r="B5327" s="8">
        <v>0.39158637215559999</v>
      </c>
      <c r="C5327" s="8">
        <v>0.45424317371680001</v>
      </c>
      <c r="D5327" s="8">
        <v>0.3911181328585</v>
      </c>
      <c r="E5327" s="8">
        <v>0.44533844970690001</v>
      </c>
      <c r="F5327" s="8">
        <v>0.30565835399609997</v>
      </c>
      <c r="G5327" s="8">
        <v>0.2556362111819</v>
      </c>
      <c r="H5327" s="8">
        <v>0.24602981137050001</v>
      </c>
      <c r="I5327" s="8">
        <v>0.32879142097289998</v>
      </c>
      <c r="J5327" s="8">
        <v>0.35990526327479999</v>
      </c>
    </row>
    <row r="5328" spans="1:15" s="4" customFormat="1" x14ac:dyDescent="0.35">
      <c r="B5328" s="11">
        <v>21.952563174150001</v>
      </c>
      <c r="C5328" s="11">
        <v>33.94092447101</v>
      </c>
      <c r="D5328" s="11">
        <v>36.837689037040001</v>
      </c>
      <c r="E5328" s="11">
        <v>49.14358947217</v>
      </c>
      <c r="F5328" s="11">
        <v>9.8255130192459994</v>
      </c>
      <c r="G5328" s="11">
        <v>14.97140531861</v>
      </c>
      <c r="H5328" s="11">
        <v>22.64640884804</v>
      </c>
      <c r="I5328" s="11">
        <v>30.224117257349999</v>
      </c>
      <c r="J5328" s="11">
        <v>219.54221059759999</v>
      </c>
    </row>
    <row r="5329" spans="1:10" s="4" customFormat="1" x14ac:dyDescent="0.35">
      <c r="A5329" s="4" t="s">
        <v>5315</v>
      </c>
      <c r="B5329" s="8">
        <v>0.14930291169240001</v>
      </c>
      <c r="C5329" s="8">
        <v>8.3821613561559996E-2</v>
      </c>
      <c r="D5329" s="8">
        <v>0.115043376249</v>
      </c>
      <c r="E5329" s="8">
        <v>8.9541467434690006E-2</v>
      </c>
      <c r="F5329" s="8">
        <v>2.7424560923899999E-2</v>
      </c>
      <c r="G5329" s="8">
        <v>8.1518704948700005E-2</v>
      </c>
      <c r="H5329" s="8">
        <v>3.71086871762E-2</v>
      </c>
      <c r="I5329" s="8">
        <v>5.6054310567690002E-2</v>
      </c>
      <c r="J5329" s="8">
        <v>8.126860498322E-2</v>
      </c>
    </row>
    <row r="5330" spans="1:10" s="4" customFormat="1" x14ac:dyDescent="0.35">
      <c r="B5330" s="11">
        <v>8.3700093620979992</v>
      </c>
      <c r="C5330" s="11">
        <v>6.2631278124719998</v>
      </c>
      <c r="D5330" s="11">
        <v>10.83542736579</v>
      </c>
      <c r="E5330" s="11">
        <v>9.8809997637590001</v>
      </c>
      <c r="F5330" s="11">
        <v>0.88157374690440005</v>
      </c>
      <c r="G5330" s="11">
        <v>4.7741654720689999</v>
      </c>
      <c r="H5330" s="11">
        <v>3.4157588339610001</v>
      </c>
      <c r="I5330" s="11">
        <v>5.1527866827080002</v>
      </c>
      <c r="J5330" s="11">
        <v>49.573849039759999</v>
      </c>
    </row>
    <row r="5331" spans="1:10" s="4" customFormat="1" x14ac:dyDescent="0.35">
      <c r="A5331" s="4" t="s">
        <v>5316</v>
      </c>
      <c r="B5331" s="8">
        <v>6.7591123644639997E-2</v>
      </c>
      <c r="C5331" s="8">
        <v>7.1652867820840002E-2</v>
      </c>
      <c r="D5331" s="8">
        <v>0.1668710472587</v>
      </c>
      <c r="E5331" s="8">
        <v>0.1208505382758</v>
      </c>
      <c r="F5331" s="8">
        <v>0.10603936287269999</v>
      </c>
      <c r="G5331" s="8">
        <v>6.8228806017970003E-2</v>
      </c>
      <c r="H5331" s="8">
        <v>0.15966630207499999</v>
      </c>
      <c r="I5331" s="8">
        <v>9.5418537506719997E-2</v>
      </c>
      <c r="J5331" s="8">
        <v>0.11322728757229999</v>
      </c>
    </row>
    <row r="5332" spans="1:10" s="4" customFormat="1" x14ac:dyDescent="0.35">
      <c r="B5332" s="11">
        <v>3.789198290157</v>
      </c>
      <c r="C5332" s="11">
        <v>5.3538824919239998</v>
      </c>
      <c r="D5332" s="11">
        <v>15.71684673189</v>
      </c>
      <c r="E5332" s="11">
        <v>13.335990288790001</v>
      </c>
      <c r="F5332" s="11">
        <v>3.4086787644990002</v>
      </c>
      <c r="G5332" s="11">
        <v>3.9958388703110002</v>
      </c>
      <c r="H5332" s="11">
        <v>14.69687082189</v>
      </c>
      <c r="I5332" s="11">
        <v>8.7713391596240005</v>
      </c>
      <c r="J5332" s="11">
        <v>69.068645419090004</v>
      </c>
    </row>
    <row r="5333" spans="1:10" s="4" customFormat="1" x14ac:dyDescent="0.35">
      <c r="A5333" s="4" t="s">
        <v>5317</v>
      </c>
      <c r="B5333" s="8">
        <v>0.35798082100340001</v>
      </c>
      <c r="C5333" s="8">
        <v>0.30083529997149999</v>
      </c>
      <c r="D5333" s="8">
        <v>0.28565821604050001</v>
      </c>
      <c r="E5333" s="8">
        <v>0.26661681077470001</v>
      </c>
      <c r="F5333" s="8">
        <v>0.56087772220739995</v>
      </c>
      <c r="G5333" s="8">
        <v>0.4923023248915</v>
      </c>
      <c r="H5333" s="8">
        <v>0.48337029571939999</v>
      </c>
      <c r="I5333" s="8">
        <v>0.47575908858940003</v>
      </c>
      <c r="J5333" s="8">
        <v>0.38354401579269998</v>
      </c>
    </row>
    <row r="5334" spans="1:10" s="4" customFormat="1" x14ac:dyDescent="0.35">
      <c r="B5334" s="11">
        <v>20.0686161394</v>
      </c>
      <c r="C5334" s="11">
        <v>22.478330518429999</v>
      </c>
      <c r="D5334" s="11">
        <v>26.904885376869998</v>
      </c>
      <c r="E5334" s="11">
        <v>29.421459350109998</v>
      </c>
      <c r="F5334" s="11">
        <v>18.029644175289999</v>
      </c>
      <c r="G5334" s="11">
        <v>28.83182163891</v>
      </c>
      <c r="H5334" s="11">
        <v>44.492987581000001</v>
      </c>
      <c r="I5334" s="11">
        <v>43.734104853540003</v>
      </c>
      <c r="J5334" s="11">
        <v>233.9618496336</v>
      </c>
    </row>
    <row r="5335" spans="1:10" s="4" customFormat="1" x14ac:dyDescent="0.35">
      <c r="A5335" s="4" t="s">
        <v>5318</v>
      </c>
      <c r="B5335" s="8">
        <v>3.353877150403E-2</v>
      </c>
      <c r="C5335" s="8">
        <v>8.9447044929309993E-2</v>
      </c>
      <c r="D5335" s="8">
        <v>4.1309227593250002E-2</v>
      </c>
      <c r="E5335" s="8">
        <v>7.765273380795E-2</v>
      </c>
      <c r="F5335" s="8">
        <v>0</v>
      </c>
      <c r="G5335" s="8">
        <v>0.10231395296</v>
      </c>
      <c r="H5335" s="8">
        <v>7.3824903658889995E-2</v>
      </c>
      <c r="I5335" s="8">
        <v>4.3976642363359998E-2</v>
      </c>
      <c r="J5335" s="8">
        <v>6.2054828376980002E-2</v>
      </c>
    </row>
    <row r="5336" spans="1:10" s="4" customFormat="1" x14ac:dyDescent="0.35">
      <c r="B5336" s="11">
        <v>1.8802033282540001</v>
      </c>
      <c r="C5336" s="11">
        <v>6.6834584904370002</v>
      </c>
      <c r="D5336" s="11">
        <v>3.890733649495</v>
      </c>
      <c r="E5336" s="11">
        <v>8.5690648857330007</v>
      </c>
      <c r="F5336" s="11">
        <v>0</v>
      </c>
      <c r="G5336" s="11">
        <v>5.9920449158239997</v>
      </c>
      <c r="H5336" s="11">
        <v>6.7953917540060003</v>
      </c>
      <c r="I5336" s="11">
        <v>4.0425482862099997</v>
      </c>
      <c r="J5336" s="11">
        <v>37.853445309960001</v>
      </c>
    </row>
    <row r="5337" spans="1:10" s="4" customFormat="1" x14ac:dyDescent="0.35">
      <c r="A5337" s="4" t="s">
        <v>5319</v>
      </c>
      <c r="B5337" s="8">
        <v>1</v>
      </c>
      <c r="C5337" s="8">
        <v>1</v>
      </c>
      <c r="D5337" s="8">
        <v>1</v>
      </c>
      <c r="E5337" s="8">
        <v>1</v>
      </c>
      <c r="F5337" s="8">
        <v>1</v>
      </c>
      <c r="G5337" s="8">
        <v>1</v>
      </c>
      <c r="H5337" s="8">
        <v>1</v>
      </c>
      <c r="I5337" s="8">
        <v>1</v>
      </c>
      <c r="J5337" s="8">
        <v>1</v>
      </c>
    </row>
    <row r="5338" spans="1:10" s="4" customFormat="1" x14ac:dyDescent="0.35">
      <c r="B5338" s="11">
        <v>56.060590294059999</v>
      </c>
      <c r="C5338" s="11">
        <v>74.719723784280006</v>
      </c>
      <c r="D5338" s="11">
        <v>94.185582161089997</v>
      </c>
      <c r="E5338" s="11">
        <v>110.3511037606</v>
      </c>
      <c r="F5338" s="11">
        <v>32.145409705939997</v>
      </c>
      <c r="G5338" s="11">
        <v>58.565276215719997</v>
      </c>
      <c r="H5338" s="11">
        <v>92.047417838909993</v>
      </c>
      <c r="I5338" s="11">
        <v>91.924896239429998</v>
      </c>
      <c r="J5338" s="11">
        <v>610</v>
      </c>
    </row>
    <row r="5339" spans="1:10" x14ac:dyDescent="0.35">
      <c r="A5339" s="2" t="s">
        <v>5320</v>
      </c>
    </row>
    <row r="5340" spans="1:10" s="4" customFormat="1" x14ac:dyDescent="0.35">
      <c r="A5340" s="4" t="s">
        <v>5321</v>
      </c>
    </row>
    <row r="5341" spans="1:10" s="4" customFormat="1" x14ac:dyDescent="0.35"/>
    <row r="5342" spans="1:10" s="4" customFormat="1" x14ac:dyDescent="0.35"/>
    <row r="5343" spans="1:10" s="4" customFormat="1" x14ac:dyDescent="0.35"/>
    <row r="5344" spans="1:10" s="4" customFormat="1" x14ac:dyDescent="0.35">
      <c r="A5344" s="3" t="s">
        <v>5322</v>
      </c>
    </row>
    <row r="5345" spans="1:9" x14ac:dyDescent="0.35">
      <c r="A5345" s="2" t="s">
        <v>5323</v>
      </c>
    </row>
    <row r="5346" spans="1:9" s="4" customFormat="1" ht="31" x14ac:dyDescent="0.35">
      <c r="A5346" s="5" t="s">
        <v>5324</v>
      </c>
      <c r="B5346" s="5" t="s">
        <v>5325</v>
      </c>
      <c r="C5346" s="5" t="s">
        <v>5326</v>
      </c>
      <c r="D5346" s="5" t="s">
        <v>5327</v>
      </c>
      <c r="E5346" s="5" t="s">
        <v>5328</v>
      </c>
      <c r="F5346" s="5" t="s">
        <v>5329</v>
      </c>
      <c r="G5346" s="5" t="s">
        <v>5330</v>
      </c>
      <c r="H5346" s="5" t="s">
        <v>5331</v>
      </c>
      <c r="I5346" s="5" t="s">
        <v>5332</v>
      </c>
    </row>
    <row r="5347" spans="1:9" s="4" customFormat="1" x14ac:dyDescent="0.35">
      <c r="A5347" s="4" t="s">
        <v>5333</v>
      </c>
      <c r="B5347" s="8">
        <v>0.51841944664270001</v>
      </c>
      <c r="C5347" s="8">
        <v>0.42661137649339997</v>
      </c>
      <c r="D5347" s="8">
        <v>0.3738381504619</v>
      </c>
      <c r="E5347" s="8">
        <v>0.47164700387030001</v>
      </c>
      <c r="F5347" s="8">
        <v>0.41957054247449999</v>
      </c>
      <c r="G5347" s="8">
        <v>0.4976096729185</v>
      </c>
      <c r="H5347" s="8">
        <v>0.86528230153100005</v>
      </c>
      <c r="I5347" s="8">
        <v>0.44117386825799998</v>
      </c>
    </row>
    <row r="5348" spans="1:9" s="4" customFormat="1" x14ac:dyDescent="0.35">
      <c r="B5348" s="11">
        <v>38.44701468809</v>
      </c>
      <c r="C5348" s="11">
        <v>85.78374992354</v>
      </c>
      <c r="D5348" s="11">
        <v>48.384673912049998</v>
      </c>
      <c r="E5348" s="11">
        <v>37.082215424700003</v>
      </c>
      <c r="F5348" s="11">
        <v>33.5313014567</v>
      </c>
      <c r="G5348" s="11">
        <v>19.757245755490001</v>
      </c>
      <c r="H5348" s="11">
        <v>6.1298584768120001</v>
      </c>
      <c r="I5348" s="11">
        <v>269.11605963739999</v>
      </c>
    </row>
    <row r="5349" spans="1:9" s="4" customFormat="1" x14ac:dyDescent="0.35">
      <c r="A5349" s="4" t="s">
        <v>5334</v>
      </c>
      <c r="B5349" s="8">
        <v>0.42629920955740003</v>
      </c>
      <c r="C5349" s="8">
        <v>0.48719137997599998</v>
      </c>
      <c r="D5349" s="8">
        <v>0.59672924338279998</v>
      </c>
      <c r="E5349" s="8">
        <v>0.47335761970520002</v>
      </c>
      <c r="F5349" s="8">
        <v>0.52680383460220004</v>
      </c>
      <c r="G5349" s="8">
        <v>0.4015936663329</v>
      </c>
      <c r="H5349" s="8">
        <v>0.134717698469</v>
      </c>
      <c r="I5349" s="8">
        <v>0.49677130336500003</v>
      </c>
    </row>
    <row r="5350" spans="1:9" s="4" customFormat="1" x14ac:dyDescent="0.35">
      <c r="B5350" s="11">
        <v>31.615195142699999</v>
      </c>
      <c r="C5350" s="11">
        <v>97.965281301900006</v>
      </c>
      <c r="D5350" s="11">
        <v>77.232753851349997</v>
      </c>
      <c r="E5350" s="11">
        <v>37.216708858090001</v>
      </c>
      <c r="F5350" s="11">
        <v>42.101187758350001</v>
      </c>
      <c r="G5350" s="11">
        <v>15.944997035629999</v>
      </c>
      <c r="H5350" s="11">
        <v>0.95437110463929997</v>
      </c>
      <c r="I5350" s="11">
        <v>303.03049505270002</v>
      </c>
    </row>
    <row r="5351" spans="1:9" s="4" customFormat="1" x14ac:dyDescent="0.35">
      <c r="A5351" s="4" t="s">
        <v>5335</v>
      </c>
      <c r="B5351" s="8">
        <v>0.44800530168590003</v>
      </c>
      <c r="C5351" s="8">
        <v>0.33566791159769999</v>
      </c>
      <c r="D5351" s="8">
        <v>0.2967933074993</v>
      </c>
      <c r="E5351" s="8">
        <v>0.38345854618269998</v>
      </c>
      <c r="F5351" s="8">
        <v>0.39263093876119998</v>
      </c>
      <c r="G5351" s="8">
        <v>0.39486626916369999</v>
      </c>
      <c r="H5351" s="8">
        <v>0.45209449769510002</v>
      </c>
      <c r="I5351" s="8">
        <v>0.35990526327479999</v>
      </c>
    </row>
    <row r="5352" spans="1:9" s="4" customFormat="1" x14ac:dyDescent="0.35">
      <c r="B5352" s="11">
        <v>33.22496199903</v>
      </c>
      <c r="C5352" s="11">
        <v>67.496681458759994</v>
      </c>
      <c r="D5352" s="11">
        <v>38.41300676481</v>
      </c>
      <c r="E5352" s="11">
        <v>30.148590575810001</v>
      </c>
      <c r="F5352" s="11">
        <v>31.37833817213</v>
      </c>
      <c r="G5352" s="11">
        <v>15.677890412909999</v>
      </c>
      <c r="H5352" s="11">
        <v>3.2027412141829998</v>
      </c>
      <c r="I5352" s="11">
        <v>219.54221059759999</v>
      </c>
    </row>
    <row r="5353" spans="1:9" s="4" customFormat="1" x14ac:dyDescent="0.35">
      <c r="A5353" s="4" t="s">
        <v>5336</v>
      </c>
      <c r="B5353" s="8">
        <v>7.0414144956790006E-2</v>
      </c>
      <c r="C5353" s="8">
        <v>9.0943464895689996E-2</v>
      </c>
      <c r="D5353" s="8">
        <v>7.7044842962530002E-2</v>
      </c>
      <c r="E5353" s="8">
        <v>8.8188457687530003E-2</v>
      </c>
      <c r="F5353" s="8">
        <v>2.6939603713270002E-2</v>
      </c>
      <c r="G5353" s="8">
        <v>0.1027434037548</v>
      </c>
      <c r="H5353" s="6">
        <v>0.41318780383589998</v>
      </c>
      <c r="I5353" s="8">
        <v>8.126860498322E-2</v>
      </c>
    </row>
    <row r="5354" spans="1:9" s="4" customFormat="1" x14ac:dyDescent="0.35">
      <c r="B5354" s="11">
        <v>5.2220526890630001</v>
      </c>
      <c r="C5354" s="11">
        <v>18.28706846479</v>
      </c>
      <c r="D5354" s="11">
        <v>9.9716671472450003</v>
      </c>
      <c r="E5354" s="11">
        <v>6.9336248488930003</v>
      </c>
      <c r="F5354" s="11">
        <v>2.152963284568</v>
      </c>
      <c r="G5354" s="11">
        <v>4.0793553425780003</v>
      </c>
      <c r="H5354" s="9">
        <v>2.9271172626289998</v>
      </c>
      <c r="I5354" s="11">
        <v>49.573849039759999</v>
      </c>
    </row>
    <row r="5355" spans="1:9" s="4" customFormat="1" x14ac:dyDescent="0.35">
      <c r="A5355" s="4" t="s">
        <v>5337</v>
      </c>
      <c r="B5355" s="8">
        <v>0.10970814321779999</v>
      </c>
      <c r="C5355" s="8">
        <v>8.6018947454409994E-2</v>
      </c>
      <c r="D5355" s="8">
        <v>0.16633575977019999</v>
      </c>
      <c r="E5355" s="8">
        <v>0.12957058494359999</v>
      </c>
      <c r="F5355" s="8">
        <v>0.12221456553350001</v>
      </c>
      <c r="G5355" s="8">
        <v>5.4224934441649997E-2</v>
      </c>
      <c r="H5355" s="8">
        <v>0</v>
      </c>
      <c r="I5355" s="8">
        <v>0.11322728757229999</v>
      </c>
    </row>
    <row r="5356" spans="1:9" s="4" customFormat="1" x14ac:dyDescent="0.35">
      <c r="B5356" s="11">
        <v>8.1361735579419996</v>
      </c>
      <c r="C5356" s="11">
        <v>17.296838020980001</v>
      </c>
      <c r="D5356" s="11">
        <v>21.528304391750002</v>
      </c>
      <c r="E5356" s="11">
        <v>10.187204210259999</v>
      </c>
      <c r="F5356" s="11">
        <v>9.7671619535919998</v>
      </c>
      <c r="G5356" s="11">
        <v>2.152963284568</v>
      </c>
      <c r="H5356" s="11">
        <v>0</v>
      </c>
      <c r="I5356" s="11">
        <v>69.068645419090004</v>
      </c>
    </row>
    <row r="5357" spans="1:9" s="4" customFormat="1" x14ac:dyDescent="0.35">
      <c r="A5357" s="4" t="s">
        <v>5338</v>
      </c>
      <c r="B5357" s="8">
        <v>0.31659106633970002</v>
      </c>
      <c r="C5357" s="8">
        <v>0.40117243252160001</v>
      </c>
      <c r="D5357" s="8">
        <v>0.43039348361270002</v>
      </c>
      <c r="E5357" s="8">
        <v>0.3437870347616</v>
      </c>
      <c r="F5357" s="8">
        <v>0.40458926906870002</v>
      </c>
      <c r="G5357" s="8">
        <v>0.34736873189119999</v>
      </c>
      <c r="H5357" s="8">
        <v>0.134717698469</v>
      </c>
      <c r="I5357" s="8">
        <v>0.38354401579269998</v>
      </c>
    </row>
    <row r="5358" spans="1:9" s="4" customFormat="1" x14ac:dyDescent="0.35">
      <c r="B5358" s="11">
        <v>23.479021584750001</v>
      </c>
      <c r="C5358" s="11">
        <v>80.668443280920002</v>
      </c>
      <c r="D5358" s="11">
        <v>55.704449459599999</v>
      </c>
      <c r="E5358" s="11">
        <v>27.029504647829999</v>
      </c>
      <c r="F5358" s="11">
        <v>32.334025804760003</v>
      </c>
      <c r="G5358" s="11">
        <v>13.79203375106</v>
      </c>
      <c r="H5358" s="11">
        <v>0.95437110463929997</v>
      </c>
      <c r="I5358" s="11">
        <v>233.9618496336</v>
      </c>
    </row>
    <row r="5359" spans="1:9" s="4" customFormat="1" x14ac:dyDescent="0.35">
      <c r="A5359" s="4" t="s">
        <v>5339</v>
      </c>
      <c r="B5359" s="8">
        <v>5.5281343799910003E-2</v>
      </c>
      <c r="C5359" s="8">
        <v>8.6197243530560005E-2</v>
      </c>
      <c r="D5359" s="8">
        <v>2.9432606155310001E-2</v>
      </c>
      <c r="E5359" s="8">
        <v>5.4995376424539999E-2</v>
      </c>
      <c r="F5359" s="8">
        <v>5.3625622923330001E-2</v>
      </c>
      <c r="G5359" s="8">
        <v>0.1007966607487</v>
      </c>
      <c r="H5359" s="8">
        <v>0</v>
      </c>
      <c r="I5359" s="8">
        <v>6.2054828376980002E-2</v>
      </c>
    </row>
    <row r="5360" spans="1:9" s="4" customFormat="1" x14ac:dyDescent="0.35">
      <c r="B5360" s="11">
        <v>4.0997741323490002</v>
      </c>
      <c r="C5360" s="11">
        <v>17.332690102880001</v>
      </c>
      <c r="D5360" s="11">
        <v>3.8093679027870002</v>
      </c>
      <c r="E5360" s="11">
        <v>4.3238913407749999</v>
      </c>
      <c r="F5360" s="11">
        <v>4.2856605648250001</v>
      </c>
      <c r="G5360" s="11">
        <v>4.0020612663430004</v>
      </c>
      <c r="H5360" s="11">
        <v>0</v>
      </c>
      <c r="I5360" s="11">
        <v>37.853445309960001</v>
      </c>
    </row>
    <row r="5361" spans="1:9" s="4" customFormat="1" x14ac:dyDescent="0.35">
      <c r="A5361" s="4" t="s">
        <v>5340</v>
      </c>
      <c r="B5361" s="8">
        <v>1</v>
      </c>
      <c r="C5361" s="8">
        <v>1</v>
      </c>
      <c r="D5361" s="8">
        <v>1</v>
      </c>
      <c r="E5361" s="8">
        <v>1</v>
      </c>
      <c r="F5361" s="8">
        <v>1</v>
      </c>
      <c r="G5361" s="8">
        <v>1</v>
      </c>
      <c r="H5361" s="8">
        <v>1</v>
      </c>
      <c r="I5361" s="8">
        <v>1</v>
      </c>
    </row>
    <row r="5362" spans="1:9" s="4" customFormat="1" x14ac:dyDescent="0.35">
      <c r="B5362" s="11">
        <v>74.161983963129998</v>
      </c>
      <c r="C5362" s="11">
        <v>201.08172132830001</v>
      </c>
      <c r="D5362" s="11">
        <v>129.42679566620001</v>
      </c>
      <c r="E5362" s="11">
        <v>78.622815623560001</v>
      </c>
      <c r="F5362" s="11">
        <v>79.918149779870006</v>
      </c>
      <c r="G5362" s="11">
        <v>39.704304057469997</v>
      </c>
      <c r="H5362" s="11">
        <v>7.0842295814509999</v>
      </c>
      <c r="I5362" s="11">
        <v>610</v>
      </c>
    </row>
    <row r="5363" spans="1:9" x14ac:dyDescent="0.35">
      <c r="A5363" s="2" t="s">
        <v>5341</v>
      </c>
    </row>
    <row r="5364" spans="1:9" s="4" customFormat="1" x14ac:dyDescent="0.35">
      <c r="A5364" s="4" t="s">
        <v>5342</v>
      </c>
    </row>
    <row r="5365" spans="1:9" s="4" customFormat="1" x14ac:dyDescent="0.35"/>
    <row r="5366" spans="1:9" s="4" customFormat="1" x14ac:dyDescent="0.35"/>
    <row r="5367" spans="1:9" s="4" customFormat="1" x14ac:dyDescent="0.35"/>
    <row r="5368" spans="1:9" s="4" customFormat="1" x14ac:dyDescent="0.35">
      <c r="A5368" s="3" t="s">
        <v>5343</v>
      </c>
    </row>
    <row r="5369" spans="1:9" x14ac:dyDescent="0.35">
      <c r="A5369" s="2" t="s">
        <v>5344</v>
      </c>
    </row>
    <row r="5370" spans="1:9" s="4" customFormat="1" ht="31" x14ac:dyDescent="0.35">
      <c r="A5370" s="5" t="s">
        <v>5345</v>
      </c>
      <c r="B5370" s="5" t="s">
        <v>5346</v>
      </c>
      <c r="C5370" s="5" t="s">
        <v>5347</v>
      </c>
      <c r="D5370" s="5" t="s">
        <v>5348</v>
      </c>
    </row>
    <row r="5371" spans="1:9" s="4" customFormat="1" x14ac:dyDescent="0.35">
      <c r="A5371" s="4" t="s">
        <v>5349</v>
      </c>
      <c r="B5371" s="8">
        <v>0.41891875836120002</v>
      </c>
      <c r="C5371" s="8">
        <v>0.44216165348769998</v>
      </c>
      <c r="D5371" s="8">
        <v>0.44117386825799998</v>
      </c>
    </row>
    <row r="5372" spans="1:9" s="4" customFormat="1" x14ac:dyDescent="0.35">
      <c r="B5372" s="11">
        <v>10.86005307938</v>
      </c>
      <c r="C5372" s="11">
        <v>258.25600655800002</v>
      </c>
      <c r="D5372" s="11">
        <v>269.11605963739999</v>
      </c>
    </row>
    <row r="5373" spans="1:9" s="4" customFormat="1" x14ac:dyDescent="0.35">
      <c r="A5373" s="4" t="s">
        <v>5350</v>
      </c>
      <c r="B5373" s="8">
        <v>0.42439563728559998</v>
      </c>
      <c r="C5373" s="8">
        <v>0.49998367186260001</v>
      </c>
      <c r="D5373" s="8">
        <v>0.49677130336500003</v>
      </c>
    </row>
    <row r="5374" spans="1:9" s="4" customFormat="1" x14ac:dyDescent="0.35">
      <c r="B5374" s="11">
        <v>11.00203573029</v>
      </c>
      <c r="C5374" s="11">
        <v>292.02845932240001</v>
      </c>
      <c r="D5374" s="11">
        <v>303.03049505270002</v>
      </c>
    </row>
    <row r="5375" spans="1:9" s="4" customFormat="1" x14ac:dyDescent="0.35">
      <c r="A5375" s="4" t="s">
        <v>5351</v>
      </c>
      <c r="B5375" s="8">
        <v>0.30865906789230002</v>
      </c>
      <c r="C5375" s="8">
        <v>0.36217980764289998</v>
      </c>
      <c r="D5375" s="8">
        <v>0.35990526327479999</v>
      </c>
    </row>
    <row r="5376" spans="1:9" s="4" customFormat="1" x14ac:dyDescent="0.35">
      <c r="B5376" s="11">
        <v>8.0016800246820008</v>
      </c>
      <c r="C5376" s="11">
        <v>211.5405305729</v>
      </c>
      <c r="D5376" s="11">
        <v>219.54221059759999</v>
      </c>
    </row>
    <row r="5377" spans="1:4" s="4" customFormat="1" x14ac:dyDescent="0.35">
      <c r="A5377" s="4" t="s">
        <v>5352</v>
      </c>
      <c r="B5377" s="8">
        <v>0.1102596904689</v>
      </c>
      <c r="C5377" s="8">
        <v>7.9981845844820001E-2</v>
      </c>
      <c r="D5377" s="8">
        <v>8.126860498322E-2</v>
      </c>
    </row>
    <row r="5378" spans="1:4" s="4" customFormat="1" x14ac:dyDescent="0.35">
      <c r="B5378" s="11">
        <v>2.8583730547020001</v>
      </c>
      <c r="C5378" s="11">
        <v>46.715475985060003</v>
      </c>
      <c r="D5378" s="11">
        <v>49.573849039759999</v>
      </c>
    </row>
    <row r="5379" spans="1:4" s="4" customFormat="1" x14ac:dyDescent="0.35">
      <c r="A5379" s="4" t="s">
        <v>5353</v>
      </c>
      <c r="B5379" s="8">
        <v>7.9619497883540002E-2</v>
      </c>
      <c r="C5379" s="8">
        <v>0.1147189575039</v>
      </c>
      <c r="D5379" s="8">
        <v>0.11322728757229999</v>
      </c>
    </row>
    <row r="5380" spans="1:4" s="4" customFormat="1" x14ac:dyDescent="0.35">
      <c r="B5380" s="11">
        <v>2.0640564689719998</v>
      </c>
      <c r="C5380" s="11">
        <v>67.004588950119995</v>
      </c>
      <c r="D5380" s="11">
        <v>69.068645419099994</v>
      </c>
    </row>
    <row r="5381" spans="1:4" s="4" customFormat="1" x14ac:dyDescent="0.35">
      <c r="A5381" s="4" t="s">
        <v>5354</v>
      </c>
      <c r="B5381" s="8">
        <v>0.3447761394021</v>
      </c>
      <c r="C5381" s="8">
        <v>0.38526471435870002</v>
      </c>
      <c r="D5381" s="8">
        <v>0.38354401579269998</v>
      </c>
    </row>
    <row r="5382" spans="1:4" s="4" customFormat="1" x14ac:dyDescent="0.35">
      <c r="B5382" s="11">
        <v>8.9379792613220008</v>
      </c>
      <c r="C5382" s="11">
        <v>225.02387037220001</v>
      </c>
      <c r="D5382" s="11">
        <v>233.9618496336</v>
      </c>
    </row>
    <row r="5383" spans="1:4" s="4" customFormat="1" x14ac:dyDescent="0.35">
      <c r="A5383" s="4" t="s">
        <v>5355</v>
      </c>
      <c r="B5383" s="8">
        <v>0.1566856043532</v>
      </c>
      <c r="C5383" s="8">
        <v>5.7854674649679999E-2</v>
      </c>
      <c r="D5383" s="8">
        <v>6.2054828376980002E-2</v>
      </c>
    </row>
    <row r="5384" spans="1:4" s="4" customFormat="1" x14ac:dyDescent="0.35">
      <c r="B5384" s="11">
        <v>4.0619187994999999</v>
      </c>
      <c r="C5384" s="11">
        <v>33.791526510460002</v>
      </c>
      <c r="D5384" s="11">
        <v>37.853445309960001</v>
      </c>
    </row>
    <row r="5385" spans="1:4" s="4" customFormat="1" x14ac:dyDescent="0.35">
      <c r="A5385" s="4" t="s">
        <v>5356</v>
      </c>
      <c r="B5385" s="8">
        <v>1</v>
      </c>
      <c r="C5385" s="8">
        <v>1</v>
      </c>
      <c r="D5385" s="8">
        <v>1</v>
      </c>
    </row>
    <row r="5386" spans="1:4" s="4" customFormat="1" x14ac:dyDescent="0.35">
      <c r="B5386" s="11">
        <v>25.924007609179998</v>
      </c>
      <c r="C5386" s="11">
        <v>584.07599239080002</v>
      </c>
      <c r="D5386" s="11">
        <v>610</v>
      </c>
    </row>
    <row r="5387" spans="1:4" x14ac:dyDescent="0.35">
      <c r="A5387" s="2" t="s">
        <v>5357</v>
      </c>
    </row>
    <row r="5388" spans="1:4" s="4" customFormat="1" x14ac:dyDescent="0.35">
      <c r="A5388" s="4" t="s">
        <v>5358</v>
      </c>
    </row>
    <row r="5389" spans="1:4" s="4" customFormat="1" x14ac:dyDescent="0.35"/>
    <row r="5390" spans="1:4" s="4" customFormat="1" x14ac:dyDescent="0.35"/>
    <row r="5391" spans="1:4" s="4" customFormat="1" x14ac:dyDescent="0.35"/>
    <row r="5392" spans="1:4" s="4" customFormat="1" x14ac:dyDescent="0.35">
      <c r="A5392" s="3" t="s">
        <v>5359</v>
      </c>
    </row>
    <row r="5393" spans="1:7" x14ac:dyDescent="0.35">
      <c r="A5393" s="2" t="s">
        <v>5360</v>
      </c>
    </row>
    <row r="5394" spans="1:7" s="4" customFormat="1" ht="31" x14ac:dyDescent="0.35">
      <c r="A5394" s="5" t="s">
        <v>5361</v>
      </c>
      <c r="B5394" s="5" t="s">
        <v>5362</v>
      </c>
      <c r="C5394" s="5" t="s">
        <v>5363</v>
      </c>
      <c r="D5394" s="5" t="s">
        <v>5364</v>
      </c>
      <c r="E5394" s="5" t="s">
        <v>5365</v>
      </c>
      <c r="F5394" s="5" t="s">
        <v>5366</v>
      </c>
      <c r="G5394" s="5" t="s">
        <v>5367</v>
      </c>
    </row>
    <row r="5395" spans="1:7" s="4" customFormat="1" x14ac:dyDescent="0.35">
      <c r="A5395" s="4" t="s">
        <v>5368</v>
      </c>
      <c r="B5395" s="8">
        <v>0.4358648192565</v>
      </c>
      <c r="C5395" s="8">
        <v>0.45566720027809998</v>
      </c>
      <c r="D5395" s="8">
        <v>0.40986436088869999</v>
      </c>
      <c r="E5395" s="8">
        <v>0.43880324927179998</v>
      </c>
      <c r="F5395" s="8">
        <v>0.48710364588060001</v>
      </c>
      <c r="G5395" s="8">
        <v>0.44117386825799998</v>
      </c>
    </row>
    <row r="5396" spans="1:7" s="4" customFormat="1" x14ac:dyDescent="0.35">
      <c r="B5396" s="11">
        <v>5.7323273923529996</v>
      </c>
      <c r="C5396" s="11">
        <v>46.29742475127</v>
      </c>
      <c r="D5396" s="11">
        <v>62.643163690370002</v>
      </c>
      <c r="E5396" s="11">
        <v>112.144452266</v>
      </c>
      <c r="F5396" s="11">
        <v>42.298691537389999</v>
      </c>
      <c r="G5396" s="11">
        <v>269.11605963739999</v>
      </c>
    </row>
    <row r="5397" spans="1:7" s="4" customFormat="1" x14ac:dyDescent="0.35">
      <c r="A5397" s="4" t="s">
        <v>5369</v>
      </c>
      <c r="B5397" s="8">
        <v>0.5641351807435</v>
      </c>
      <c r="C5397" s="8">
        <v>0.49311967666829998</v>
      </c>
      <c r="D5397" s="8">
        <v>0.50376754851630001</v>
      </c>
      <c r="E5397" s="8">
        <v>0.51411289289999995</v>
      </c>
      <c r="F5397" s="8">
        <v>0.42748996849850002</v>
      </c>
      <c r="G5397" s="8">
        <v>0.49677130336500003</v>
      </c>
    </row>
    <row r="5398" spans="1:7" s="4" customFormat="1" x14ac:dyDescent="0.35">
      <c r="B5398" s="11">
        <v>7.4192901255069996</v>
      </c>
      <c r="C5398" s="11">
        <v>50.102730918500001</v>
      </c>
      <c r="D5398" s="11">
        <v>76.995211135640005</v>
      </c>
      <c r="E5398" s="11">
        <v>131.39125307949999</v>
      </c>
      <c r="F5398" s="11">
        <v>37.122009793529998</v>
      </c>
      <c r="G5398" s="11">
        <v>303.03049505270002</v>
      </c>
    </row>
    <row r="5399" spans="1:7" s="4" customFormat="1" x14ac:dyDescent="0.35">
      <c r="A5399" s="4" t="s">
        <v>5370</v>
      </c>
      <c r="B5399" s="8">
        <v>0.22636490876340001</v>
      </c>
      <c r="C5399" s="8">
        <v>0.36359860891619999</v>
      </c>
      <c r="D5399" s="8">
        <v>0.3375829590028</v>
      </c>
      <c r="E5399" s="8">
        <v>0.36707846666139998</v>
      </c>
      <c r="F5399" s="8">
        <v>0.39398607423580001</v>
      </c>
      <c r="G5399" s="8">
        <v>0.35990526327479999</v>
      </c>
    </row>
    <row r="5400" spans="1:7" s="4" customFormat="1" x14ac:dyDescent="0.35">
      <c r="B5400" s="11">
        <v>2.9770646995219998</v>
      </c>
      <c r="C5400" s="11">
        <v>36.942925068309997</v>
      </c>
      <c r="D5400" s="11">
        <v>51.595763325310003</v>
      </c>
      <c r="E5400" s="11">
        <v>93.813830345840003</v>
      </c>
      <c r="F5400" s="11">
        <v>34.212627158639997</v>
      </c>
      <c r="G5400" s="11">
        <v>219.54221059759999</v>
      </c>
    </row>
    <row r="5401" spans="1:7" s="4" customFormat="1" x14ac:dyDescent="0.35">
      <c r="A5401" s="4" t="s">
        <v>5371</v>
      </c>
      <c r="B5401" s="8">
        <v>0.20949991049309999</v>
      </c>
      <c r="C5401" s="8">
        <v>9.2068591361930005E-2</v>
      </c>
      <c r="D5401" s="8">
        <v>7.2281401885900001E-2</v>
      </c>
      <c r="E5401" s="8">
        <v>7.1724782610399995E-2</v>
      </c>
      <c r="F5401" s="8">
        <v>9.3117571644809993E-2</v>
      </c>
      <c r="G5401" s="8">
        <v>8.126860498322E-2</v>
      </c>
    </row>
    <row r="5402" spans="1:7" s="4" customFormat="1" x14ac:dyDescent="0.35">
      <c r="B5402" s="11">
        <v>2.7552626928319999</v>
      </c>
      <c r="C5402" s="11">
        <v>9.3544996829529996</v>
      </c>
      <c r="D5402" s="11">
        <v>11.04740036506</v>
      </c>
      <c r="E5402" s="11">
        <v>18.33062192017</v>
      </c>
      <c r="F5402" s="11">
        <v>8.0860643787500006</v>
      </c>
      <c r="G5402" s="11">
        <v>49.573849039759999</v>
      </c>
    </row>
    <row r="5403" spans="1:7" s="4" customFormat="1" x14ac:dyDescent="0.35">
      <c r="A5403" s="4" t="s">
        <v>5372</v>
      </c>
      <c r="B5403" s="8">
        <v>7.1491437396380003E-2</v>
      </c>
      <c r="C5403" s="8">
        <v>6.1588855577840003E-2</v>
      </c>
      <c r="D5403" s="8">
        <v>0.1004093718213</v>
      </c>
      <c r="E5403" s="8">
        <v>0.1490844958086</v>
      </c>
      <c r="F5403" s="8">
        <v>9.6997278312260002E-2</v>
      </c>
      <c r="G5403" s="8">
        <v>0.11322728757229999</v>
      </c>
    </row>
    <row r="5404" spans="1:7" s="4" customFormat="1" x14ac:dyDescent="0.35">
      <c r="B5404" s="11">
        <v>0.94022804043929997</v>
      </c>
      <c r="C5404" s="11">
        <v>6.2576490142169998</v>
      </c>
      <c r="D5404" s="11">
        <v>15.34644461745</v>
      </c>
      <c r="E5404" s="11">
        <v>38.101356704970001</v>
      </c>
      <c r="F5404" s="11">
        <v>8.4229670420120009</v>
      </c>
      <c r="G5404" s="11">
        <v>69.068645419090004</v>
      </c>
    </row>
    <row r="5405" spans="1:7" s="4" customFormat="1" x14ac:dyDescent="0.35">
      <c r="A5405" s="4" t="s">
        <v>5373</v>
      </c>
      <c r="B5405" s="8">
        <v>0.49264374334709998</v>
      </c>
      <c r="C5405" s="8">
        <v>0.43153082109050001</v>
      </c>
      <c r="D5405" s="8">
        <v>0.40335817669509999</v>
      </c>
      <c r="E5405" s="8">
        <v>0.3650283970914</v>
      </c>
      <c r="F5405" s="8">
        <v>0.33049269018619998</v>
      </c>
      <c r="G5405" s="8">
        <v>0.38354401579269998</v>
      </c>
    </row>
    <row r="5406" spans="1:7" s="4" customFormat="1" x14ac:dyDescent="0.35">
      <c r="B5406" s="11">
        <v>6.4790620850679996</v>
      </c>
      <c r="C5406" s="11">
        <v>43.845081904280001</v>
      </c>
      <c r="D5406" s="11">
        <v>61.648766518190001</v>
      </c>
      <c r="E5406" s="11">
        <v>93.289896374500003</v>
      </c>
      <c r="F5406" s="11">
        <v>28.69904275152</v>
      </c>
      <c r="G5406" s="11">
        <v>233.9618496336</v>
      </c>
    </row>
    <row r="5407" spans="1:7" s="4" customFormat="1" x14ac:dyDescent="0.35">
      <c r="A5407" s="4" t="s">
        <v>5374</v>
      </c>
      <c r="B5407" s="8">
        <v>0</v>
      </c>
      <c r="C5407" s="8">
        <v>5.1213123053529999E-2</v>
      </c>
      <c r="D5407" s="8">
        <v>8.6368090594939995E-2</v>
      </c>
      <c r="E5407" s="8">
        <v>4.7083857828229998E-2</v>
      </c>
      <c r="F5407" s="8">
        <v>8.5406385620950001E-2</v>
      </c>
      <c r="G5407" s="8">
        <v>6.2054828376980002E-2</v>
      </c>
    </row>
    <row r="5408" spans="1:7" s="4" customFormat="1" x14ac:dyDescent="0.35">
      <c r="B5408" s="11">
        <v>0</v>
      </c>
      <c r="C5408" s="11">
        <v>5.2034373099510001</v>
      </c>
      <c r="D5408" s="11">
        <v>13.2003925031</v>
      </c>
      <c r="E5408" s="11">
        <v>12.03316852252</v>
      </c>
      <c r="F5408" s="11">
        <v>7.4164469743870001</v>
      </c>
      <c r="G5408" s="11">
        <v>37.853445309960001</v>
      </c>
    </row>
    <row r="5409" spans="1:7" s="4" customFormat="1" x14ac:dyDescent="0.35">
      <c r="A5409" s="4" t="s">
        <v>5375</v>
      </c>
      <c r="B5409" s="8">
        <v>1</v>
      </c>
      <c r="C5409" s="8">
        <v>1</v>
      </c>
      <c r="D5409" s="8">
        <v>1</v>
      </c>
      <c r="E5409" s="8">
        <v>1</v>
      </c>
      <c r="F5409" s="8">
        <v>1</v>
      </c>
      <c r="G5409" s="8">
        <v>1</v>
      </c>
    </row>
    <row r="5410" spans="1:7" s="4" customFormat="1" x14ac:dyDescent="0.35">
      <c r="B5410" s="11">
        <v>13.15161751786</v>
      </c>
      <c r="C5410" s="11">
        <v>101.6035929797</v>
      </c>
      <c r="D5410" s="11">
        <v>152.83876732909999</v>
      </c>
      <c r="E5410" s="11">
        <v>255.568873868</v>
      </c>
      <c r="F5410" s="11">
        <v>86.837148305309995</v>
      </c>
      <c r="G5410" s="11">
        <v>610</v>
      </c>
    </row>
    <row r="5411" spans="1:7" x14ac:dyDescent="0.35">
      <c r="A5411" s="2" t="s">
        <v>5376</v>
      </c>
    </row>
    <row r="5412" spans="1:7" s="4" customFormat="1" x14ac:dyDescent="0.35">
      <c r="A5412" s="4" t="s">
        <v>5377</v>
      </c>
    </row>
    <row r="5413" spans="1:7" s="4" customFormat="1" x14ac:dyDescent="0.35"/>
    <row r="5414" spans="1:7" s="4" customFormat="1" x14ac:dyDescent="0.35"/>
    <row r="5415" spans="1:7" s="4" customFormat="1" x14ac:dyDescent="0.35"/>
    <row r="5416" spans="1:7" s="4" customFormat="1" x14ac:dyDescent="0.35">
      <c r="A5416" s="3" t="s">
        <v>5378</v>
      </c>
    </row>
    <row r="5417" spans="1:7" x14ac:dyDescent="0.35">
      <c r="A5417" s="2" t="s">
        <v>5379</v>
      </c>
    </row>
    <row r="5418" spans="1:7" s="4" customFormat="1" ht="31" x14ac:dyDescent="0.35">
      <c r="A5418" s="5" t="s">
        <v>5380</v>
      </c>
      <c r="B5418" s="5" t="s">
        <v>5381</v>
      </c>
      <c r="C5418" s="5" t="s">
        <v>5382</v>
      </c>
      <c r="D5418" s="5" t="s">
        <v>5383</v>
      </c>
      <c r="E5418" s="5" t="s">
        <v>5384</v>
      </c>
    </row>
    <row r="5419" spans="1:7" s="4" customFormat="1" x14ac:dyDescent="0.35">
      <c r="A5419" s="4" t="s">
        <v>5385</v>
      </c>
      <c r="B5419" s="7">
        <v>0.24953463006080001</v>
      </c>
      <c r="C5419" s="6">
        <v>0.76602601593450004</v>
      </c>
      <c r="D5419" s="8">
        <v>0.40355600375959999</v>
      </c>
      <c r="E5419" s="8">
        <v>0.44117386825799998</v>
      </c>
    </row>
    <row r="5420" spans="1:7" s="4" customFormat="1" x14ac:dyDescent="0.35">
      <c r="B5420" s="10">
        <v>71.937340361699995</v>
      </c>
      <c r="C5420" s="9">
        <v>142.33222991669999</v>
      </c>
      <c r="D5420" s="11">
        <v>54.84648935896</v>
      </c>
      <c r="E5420" s="11">
        <v>269.11605963739999</v>
      </c>
    </row>
    <row r="5421" spans="1:7" s="4" customFormat="1" x14ac:dyDescent="0.35">
      <c r="A5421" s="4" t="s">
        <v>5386</v>
      </c>
      <c r="B5421" s="6">
        <v>0.68888743927740004</v>
      </c>
      <c r="C5421" s="7">
        <v>0.18943596608640001</v>
      </c>
      <c r="D5421" s="8">
        <v>0.50942955248020005</v>
      </c>
      <c r="E5421" s="8">
        <v>0.49677130336500003</v>
      </c>
    </row>
    <row r="5422" spans="1:7" s="4" customFormat="1" x14ac:dyDescent="0.35">
      <c r="B5422" s="9">
        <v>198.59660431949999</v>
      </c>
      <c r="C5422" s="10">
        <v>35.198339114649997</v>
      </c>
      <c r="D5422" s="11">
        <v>69.235551618480002</v>
      </c>
      <c r="E5422" s="11">
        <v>303.03049505270002</v>
      </c>
    </row>
    <row r="5423" spans="1:7" s="4" customFormat="1" x14ac:dyDescent="0.35">
      <c r="A5423" s="4" t="s">
        <v>5387</v>
      </c>
      <c r="B5423" s="7">
        <v>0.1809570153144</v>
      </c>
      <c r="C5423" s="6">
        <v>0.6848850177593</v>
      </c>
      <c r="D5423" s="8">
        <v>0.29519300461269998</v>
      </c>
      <c r="E5423" s="8">
        <v>0.35990526327479999</v>
      </c>
    </row>
    <row r="5424" spans="1:7" s="4" customFormat="1" x14ac:dyDescent="0.35">
      <c r="B5424" s="10">
        <v>52.167374116940003</v>
      </c>
      <c r="C5424" s="9">
        <v>127.2557456098</v>
      </c>
      <c r="D5424" s="11">
        <v>40.119090870900003</v>
      </c>
      <c r="E5424" s="11">
        <v>219.54221059759999</v>
      </c>
    </row>
    <row r="5425" spans="1:5" s="4" customFormat="1" x14ac:dyDescent="0.35">
      <c r="A5425" s="4" t="s">
        <v>5388</v>
      </c>
      <c r="B5425" s="8">
        <v>6.8577614746350005E-2</v>
      </c>
      <c r="C5425" s="8">
        <v>8.1140998175199999E-2</v>
      </c>
      <c r="D5425" s="8">
        <v>0.10836299914689999</v>
      </c>
      <c r="E5425" s="8">
        <v>8.126860498322E-2</v>
      </c>
    </row>
    <row r="5426" spans="1:5" s="4" customFormat="1" x14ac:dyDescent="0.35">
      <c r="B5426" s="11">
        <v>19.76996624477</v>
      </c>
      <c r="C5426" s="11">
        <v>15.076484306939999</v>
      </c>
      <c r="D5426" s="11">
        <v>14.72739848806</v>
      </c>
      <c r="E5426" s="11">
        <v>49.573849039759999</v>
      </c>
    </row>
    <row r="5427" spans="1:5" s="4" customFormat="1" x14ac:dyDescent="0.35">
      <c r="A5427" s="4" t="s">
        <v>5389</v>
      </c>
      <c r="B5427" s="6">
        <v>0.1633133001381</v>
      </c>
      <c r="C5427" s="7">
        <v>5.0589171907859998E-2</v>
      </c>
      <c r="D5427" s="8">
        <v>9.2621006121619998E-2</v>
      </c>
      <c r="E5427" s="8">
        <v>0.11322728757229999</v>
      </c>
    </row>
    <row r="5428" spans="1:5" s="4" customFormat="1" x14ac:dyDescent="0.35">
      <c r="B5428" s="9">
        <v>47.080938043609997</v>
      </c>
      <c r="C5428" s="10">
        <v>9.3997716755109995</v>
      </c>
      <c r="D5428" s="11">
        <v>12.587935699979999</v>
      </c>
      <c r="E5428" s="11">
        <v>69.068645419099994</v>
      </c>
    </row>
    <row r="5429" spans="1:5" s="4" customFormat="1" x14ac:dyDescent="0.35">
      <c r="A5429" s="4" t="s">
        <v>5390</v>
      </c>
      <c r="B5429" s="6">
        <v>0.52557413913929996</v>
      </c>
      <c r="C5429" s="7">
        <v>0.13884679417849999</v>
      </c>
      <c r="D5429" s="8">
        <v>0.41680854635859999</v>
      </c>
      <c r="E5429" s="8">
        <v>0.38354401579269998</v>
      </c>
    </row>
    <row r="5430" spans="1:5" s="4" customFormat="1" x14ac:dyDescent="0.35">
      <c r="B5430" s="9">
        <v>151.5156662759</v>
      </c>
      <c r="C5430" s="10">
        <v>25.79856743913</v>
      </c>
      <c r="D5430" s="11">
        <v>56.647615918500001</v>
      </c>
      <c r="E5430" s="11">
        <v>233.9618496336</v>
      </c>
    </row>
    <row r="5431" spans="1:5" s="4" customFormat="1" x14ac:dyDescent="0.35">
      <c r="A5431" s="4" t="s">
        <v>5391</v>
      </c>
      <c r="B5431" s="8">
        <v>6.1577930661790001E-2</v>
      </c>
      <c r="C5431" s="8">
        <v>4.4538017979150003E-2</v>
      </c>
      <c r="D5431" s="8">
        <v>8.7014443760210003E-2</v>
      </c>
      <c r="E5431" s="8">
        <v>6.2054828376980002E-2</v>
      </c>
    </row>
    <row r="5432" spans="1:5" s="4" customFormat="1" x14ac:dyDescent="0.35">
      <c r="B5432" s="11">
        <v>17.75205531876</v>
      </c>
      <c r="C5432" s="11">
        <v>8.2754309686339997</v>
      </c>
      <c r="D5432" s="11">
        <v>11.825959022559999</v>
      </c>
      <c r="E5432" s="11">
        <v>37.853445309960001</v>
      </c>
    </row>
    <row r="5433" spans="1:5" s="4" customFormat="1" x14ac:dyDescent="0.35">
      <c r="A5433" s="4" t="s">
        <v>5392</v>
      </c>
      <c r="B5433" s="8">
        <v>1</v>
      </c>
      <c r="C5433" s="8">
        <v>1</v>
      </c>
      <c r="D5433" s="8">
        <v>1</v>
      </c>
      <c r="E5433" s="8">
        <v>1</v>
      </c>
    </row>
    <row r="5434" spans="1:5" s="4" customFormat="1" x14ac:dyDescent="0.35">
      <c r="B5434" s="11">
        <v>288.286</v>
      </c>
      <c r="C5434" s="11">
        <v>185.80600000000001</v>
      </c>
      <c r="D5434" s="11">
        <v>135.90799999999999</v>
      </c>
      <c r="E5434" s="11">
        <v>610</v>
      </c>
    </row>
    <row r="5435" spans="1:5" x14ac:dyDescent="0.35">
      <c r="A5435" s="2" t="s">
        <v>5393</v>
      </c>
    </row>
    <row r="5436" spans="1:5" s="4" customFormat="1" x14ac:dyDescent="0.35">
      <c r="A5436" s="4" t="s">
        <v>5394</v>
      </c>
    </row>
    <row r="5437" spans="1:5" s="4" customFormat="1" x14ac:dyDescent="0.35"/>
    <row r="5438" spans="1:5" s="4" customFormat="1" x14ac:dyDescent="0.35"/>
    <row r="5439" spans="1:5" s="4" customFormat="1" x14ac:dyDescent="0.35"/>
    <row r="5440" spans="1:5" s="4" customFormat="1" x14ac:dyDescent="0.35">
      <c r="A5440" s="3" t="s">
        <v>5395</v>
      </c>
    </row>
    <row r="5441" spans="1:7" x14ac:dyDescent="0.35">
      <c r="A5441" s="2" t="s">
        <v>5396</v>
      </c>
    </row>
    <row r="5442" spans="1:7" s="4" customFormat="1" ht="31" x14ac:dyDescent="0.35">
      <c r="A5442" s="5" t="s">
        <v>5397</v>
      </c>
      <c r="B5442" s="5" t="s">
        <v>5398</v>
      </c>
      <c r="C5442" s="5" t="s">
        <v>5399</v>
      </c>
      <c r="D5442" s="5" t="s">
        <v>5400</v>
      </c>
      <c r="E5442" s="5" t="s">
        <v>5401</v>
      </c>
      <c r="F5442" s="5" t="s">
        <v>5402</v>
      </c>
      <c r="G5442" s="5" t="s">
        <v>5403</v>
      </c>
    </row>
    <row r="5443" spans="1:7" s="4" customFormat="1" x14ac:dyDescent="0.35">
      <c r="A5443" s="4" t="s">
        <v>5404</v>
      </c>
      <c r="B5443" s="7">
        <v>0.39655306516560002</v>
      </c>
      <c r="C5443" s="6">
        <v>0.64930606656349998</v>
      </c>
      <c r="D5443" s="8">
        <v>0.65201033906270001</v>
      </c>
      <c r="E5443" s="8">
        <v>1</v>
      </c>
      <c r="F5443" s="8">
        <v>0.43681719390529999</v>
      </c>
      <c r="G5443" s="8">
        <v>0.44117386825799998</v>
      </c>
    </row>
    <row r="5444" spans="1:7" s="4" customFormat="1" x14ac:dyDescent="0.35">
      <c r="B5444" s="10">
        <v>187.90817504879999</v>
      </c>
      <c r="C5444" s="9">
        <v>53.074277880899999</v>
      </c>
      <c r="D5444" s="11">
        <v>7.3681255595549997</v>
      </c>
      <c r="E5444" s="11">
        <v>3.4380021371209999</v>
      </c>
      <c r="F5444" s="11">
        <v>17.327479011009999</v>
      </c>
      <c r="G5444" s="11">
        <v>269.11605963739999</v>
      </c>
    </row>
    <row r="5445" spans="1:7" s="4" customFormat="1" x14ac:dyDescent="0.35">
      <c r="A5445" s="4" t="s">
        <v>5405</v>
      </c>
      <c r="B5445" s="6">
        <v>0.53732540320989997</v>
      </c>
      <c r="C5445" s="7">
        <v>0.29504095064570002</v>
      </c>
      <c r="D5445" s="8">
        <v>0.34798966093729999</v>
      </c>
      <c r="E5445" s="8">
        <v>0</v>
      </c>
      <c r="F5445" s="8">
        <v>0.51345877462330003</v>
      </c>
      <c r="G5445" s="8">
        <v>0.49677130336500003</v>
      </c>
    </row>
    <row r="5446" spans="1:7" s="4" customFormat="1" x14ac:dyDescent="0.35">
      <c r="B5446" s="9">
        <v>254.61368173349999</v>
      </c>
      <c r="C5446" s="10">
        <v>24.116647305779999</v>
      </c>
      <c r="D5446" s="11">
        <v>3.932501314165</v>
      </c>
      <c r="E5446" s="11">
        <v>0</v>
      </c>
      <c r="F5446" s="11">
        <v>20.367664699199999</v>
      </c>
      <c r="G5446" s="11">
        <v>303.03049505270002</v>
      </c>
    </row>
    <row r="5447" spans="1:7" s="4" customFormat="1" x14ac:dyDescent="0.35">
      <c r="A5447" s="4" t="s">
        <v>5406</v>
      </c>
      <c r="B5447" s="7">
        <v>0.31471516334959998</v>
      </c>
      <c r="C5447" s="6">
        <v>0.59226405942079996</v>
      </c>
      <c r="D5447" s="8">
        <v>0.56118462216169995</v>
      </c>
      <c r="E5447" s="8">
        <v>1</v>
      </c>
      <c r="F5447" s="8">
        <v>0.3081063416598</v>
      </c>
      <c r="G5447" s="8">
        <v>0.35990526327479999</v>
      </c>
    </row>
    <row r="5448" spans="1:7" s="4" customFormat="1" x14ac:dyDescent="0.35">
      <c r="B5448" s="10">
        <v>149.1289746569</v>
      </c>
      <c r="C5448" s="9">
        <v>48.41166421706</v>
      </c>
      <c r="D5448" s="11">
        <v>6.3417380223190003</v>
      </c>
      <c r="E5448" s="11">
        <v>3.4380021371209999</v>
      </c>
      <c r="F5448" s="11">
        <v>12.22183156423</v>
      </c>
      <c r="G5448" s="11">
        <v>219.54221059759999</v>
      </c>
    </row>
    <row r="5449" spans="1:7" s="4" customFormat="1" x14ac:dyDescent="0.35">
      <c r="A5449" s="4" t="s">
        <v>5407</v>
      </c>
      <c r="B5449" s="8">
        <v>8.1837901816060002E-2</v>
      </c>
      <c r="C5449" s="8">
        <v>5.704200714273E-2</v>
      </c>
      <c r="D5449" s="8">
        <v>9.082571690098E-2</v>
      </c>
      <c r="E5449" s="8">
        <v>0</v>
      </c>
      <c r="F5449" s="8">
        <v>0.1287108522455</v>
      </c>
      <c r="G5449" s="8">
        <v>8.126860498322E-2</v>
      </c>
    </row>
    <row r="5450" spans="1:7" s="4" customFormat="1" x14ac:dyDescent="0.35">
      <c r="B5450" s="11">
        <v>38.779200391899998</v>
      </c>
      <c r="C5450" s="11">
        <v>4.6626136638469999</v>
      </c>
      <c r="D5450" s="11">
        <v>1.0263875372360001</v>
      </c>
      <c r="E5450" s="11">
        <v>0</v>
      </c>
      <c r="F5450" s="11">
        <v>5.1056474467850004</v>
      </c>
      <c r="G5450" s="11">
        <v>49.573849039759999</v>
      </c>
    </row>
    <row r="5451" spans="1:7" s="4" customFormat="1" x14ac:dyDescent="0.35">
      <c r="A5451" s="4" t="s">
        <v>5408</v>
      </c>
      <c r="B5451" s="8">
        <v>0.12633775662159999</v>
      </c>
      <c r="C5451" s="8">
        <v>2.9951231696199999E-2</v>
      </c>
      <c r="D5451" s="8">
        <v>9.2686157202479996E-2</v>
      </c>
      <c r="E5451" s="8">
        <v>0</v>
      </c>
      <c r="F5451" s="8">
        <v>0.14388060023820001</v>
      </c>
      <c r="G5451" s="8">
        <v>0.11322728757229999</v>
      </c>
    </row>
    <row r="5452" spans="1:7" s="4" customFormat="1" x14ac:dyDescent="0.35">
      <c r="B5452" s="11">
        <v>59.865625491019998</v>
      </c>
      <c r="C5452" s="11">
        <v>2.4482136788469999</v>
      </c>
      <c r="D5452" s="11">
        <v>1.047411678904</v>
      </c>
      <c r="E5452" s="11">
        <v>0</v>
      </c>
      <c r="F5452" s="11">
        <v>5.7073945703250004</v>
      </c>
      <c r="G5452" s="11">
        <v>69.068645419099994</v>
      </c>
    </row>
    <row r="5453" spans="1:7" s="4" customFormat="1" x14ac:dyDescent="0.35">
      <c r="A5453" s="4" t="s">
        <v>5409</v>
      </c>
      <c r="B5453" s="8">
        <v>0.4109876465883</v>
      </c>
      <c r="C5453" s="8">
        <v>0.26508971894950001</v>
      </c>
      <c r="D5453" s="8">
        <v>0.25530350373490002</v>
      </c>
      <c r="E5453" s="8">
        <v>0</v>
      </c>
      <c r="F5453" s="8">
        <v>0.36957817438509999</v>
      </c>
      <c r="G5453" s="8">
        <v>0.38354401579269998</v>
      </c>
    </row>
    <row r="5454" spans="1:7" s="4" customFormat="1" x14ac:dyDescent="0.35">
      <c r="B5454" s="11">
        <v>194.74805624250001</v>
      </c>
      <c r="C5454" s="11">
        <v>21.66843362693</v>
      </c>
      <c r="D5454" s="11">
        <v>2.885089635261</v>
      </c>
      <c r="E5454" s="11">
        <v>0</v>
      </c>
      <c r="F5454" s="11">
        <v>14.66027012887</v>
      </c>
      <c r="G5454" s="11">
        <v>233.9618496336</v>
      </c>
    </row>
    <row r="5455" spans="1:7" s="4" customFormat="1" x14ac:dyDescent="0.35">
      <c r="A5455" s="4" t="s">
        <v>5410</v>
      </c>
      <c r="B5455" s="8">
        <v>6.6121531624430005E-2</v>
      </c>
      <c r="C5455" s="8">
        <v>5.5652982790770002E-2</v>
      </c>
      <c r="D5455" s="8">
        <v>0</v>
      </c>
      <c r="E5455" s="8">
        <v>0</v>
      </c>
      <c r="F5455" s="8">
        <v>4.9724031471339997E-2</v>
      </c>
      <c r="G5455" s="8">
        <v>6.2054828376980002E-2</v>
      </c>
    </row>
    <row r="5456" spans="1:7" s="4" customFormat="1" x14ac:dyDescent="0.35">
      <c r="B5456" s="11">
        <v>31.33193872499</v>
      </c>
      <c r="C5456" s="11">
        <v>4.5490748133179997</v>
      </c>
      <c r="D5456" s="11">
        <v>0</v>
      </c>
      <c r="E5456" s="11">
        <v>0</v>
      </c>
      <c r="F5456" s="11">
        <v>1.9724317716519999</v>
      </c>
      <c r="G5456" s="11">
        <v>37.853445309960001</v>
      </c>
    </row>
    <row r="5457" spans="1:7" s="4" customFormat="1" x14ac:dyDescent="0.35">
      <c r="A5457" s="4" t="s">
        <v>5411</v>
      </c>
      <c r="B5457" s="8">
        <v>1</v>
      </c>
      <c r="C5457" s="8">
        <v>1</v>
      </c>
      <c r="D5457" s="8">
        <v>1</v>
      </c>
      <c r="E5457" s="8">
        <v>1</v>
      </c>
      <c r="F5457" s="8">
        <v>1</v>
      </c>
      <c r="G5457" s="8">
        <v>1</v>
      </c>
    </row>
    <row r="5458" spans="1:7" s="4" customFormat="1" x14ac:dyDescent="0.35">
      <c r="B5458" s="11">
        <v>473.85379550729999</v>
      </c>
      <c r="C5458" s="11">
        <v>81.739999999999995</v>
      </c>
      <c r="D5458" s="11">
        <v>11.300626873720001</v>
      </c>
      <c r="E5458" s="11">
        <v>3.4380021371209999</v>
      </c>
      <c r="F5458" s="11">
        <v>39.667575481859998</v>
      </c>
      <c r="G5458" s="11">
        <v>610</v>
      </c>
    </row>
    <row r="5459" spans="1:7" x14ac:dyDescent="0.35">
      <c r="A5459" s="2" t="s">
        <v>5412</v>
      </c>
    </row>
    <row r="5460" spans="1:7" s="4" customFormat="1" x14ac:dyDescent="0.35">
      <c r="A5460" s="4" t="s">
        <v>5413</v>
      </c>
    </row>
    <row r="5461" spans="1:7" s="4" customFormat="1" x14ac:dyDescent="0.35"/>
    <row r="5462" spans="1:7" s="4" customFormat="1" x14ac:dyDescent="0.35"/>
    <row r="5463" spans="1:7" s="4" customFormat="1" x14ac:dyDescent="0.35"/>
    <row r="5464" spans="1:7" s="4" customFormat="1" x14ac:dyDescent="0.35">
      <c r="A5464" s="3" t="s">
        <v>5414</v>
      </c>
    </row>
    <row r="5465" spans="1:7" x14ac:dyDescent="0.35">
      <c r="A5465" s="2" t="s">
        <v>5415</v>
      </c>
    </row>
    <row r="5466" spans="1:7" s="4" customFormat="1" ht="46.5" x14ac:dyDescent="0.35">
      <c r="A5466" s="5" t="s">
        <v>5416</v>
      </c>
      <c r="B5466" s="5" t="s">
        <v>5417</v>
      </c>
      <c r="C5466" s="5" t="s">
        <v>5418</v>
      </c>
      <c r="D5466" s="5" t="s">
        <v>5419</v>
      </c>
    </row>
    <row r="5467" spans="1:7" s="4" customFormat="1" x14ac:dyDescent="0.35">
      <c r="A5467" s="4" t="s">
        <v>5420</v>
      </c>
      <c r="B5467" s="8">
        <v>0.42495562728359998</v>
      </c>
      <c r="C5467" s="8">
        <v>0.44687910271609999</v>
      </c>
      <c r="D5467" s="8">
        <v>0.44117386825799998</v>
      </c>
    </row>
    <row r="5468" spans="1:7" s="4" customFormat="1" x14ac:dyDescent="0.35">
      <c r="B5468" s="11">
        <v>67.458629549980003</v>
      </c>
      <c r="C5468" s="11">
        <v>201.6574300874</v>
      </c>
      <c r="D5468" s="11">
        <v>269.11605963739999</v>
      </c>
    </row>
    <row r="5469" spans="1:7" s="4" customFormat="1" x14ac:dyDescent="0.35">
      <c r="A5469" s="4" t="s">
        <v>5421</v>
      </c>
      <c r="B5469" s="8">
        <v>0.51178934836940004</v>
      </c>
      <c r="C5469" s="8">
        <v>0.49148827248709998</v>
      </c>
      <c r="D5469" s="8">
        <v>0.49677130336500003</v>
      </c>
    </row>
    <row r="5470" spans="1:7" s="4" customFormat="1" x14ac:dyDescent="0.35">
      <c r="B5470" s="11">
        <v>81.242854177409995</v>
      </c>
      <c r="C5470" s="11">
        <v>221.7876408752</v>
      </c>
      <c r="D5470" s="11">
        <v>303.03049505270002</v>
      </c>
    </row>
    <row r="5471" spans="1:7" s="4" customFormat="1" x14ac:dyDescent="0.35">
      <c r="A5471" s="4" t="s">
        <v>5422</v>
      </c>
      <c r="B5471" s="8">
        <v>0.3013653090124</v>
      </c>
      <c r="C5471" s="8">
        <v>0.380498382144</v>
      </c>
      <c r="D5471" s="8">
        <v>0.35990526327479999</v>
      </c>
    </row>
    <row r="5472" spans="1:7" s="4" customFormat="1" x14ac:dyDescent="0.35">
      <c r="B5472" s="11">
        <v>47.839561202730003</v>
      </c>
      <c r="C5472" s="11">
        <v>171.70264939489999</v>
      </c>
      <c r="D5472" s="11">
        <v>219.54221059759999</v>
      </c>
    </row>
    <row r="5473" spans="1:4" s="4" customFormat="1" x14ac:dyDescent="0.35">
      <c r="A5473" s="4" t="s">
        <v>5423</v>
      </c>
      <c r="B5473" s="8">
        <v>0.1235903182712</v>
      </c>
      <c r="C5473" s="8">
        <v>6.6380720572160004E-2</v>
      </c>
      <c r="D5473" s="8">
        <v>8.126860498322E-2</v>
      </c>
    </row>
    <row r="5474" spans="1:4" s="4" customFormat="1" x14ac:dyDescent="0.35">
      <c r="B5474" s="11">
        <v>19.619068347239999</v>
      </c>
      <c r="C5474" s="11">
        <v>29.95478069252</v>
      </c>
      <c r="D5474" s="11">
        <v>49.573849039759999</v>
      </c>
    </row>
    <row r="5475" spans="1:4" s="4" customFormat="1" x14ac:dyDescent="0.35">
      <c r="A5475" s="4" t="s">
        <v>5424</v>
      </c>
      <c r="B5475" s="8">
        <v>0.1181266577163</v>
      </c>
      <c r="C5475" s="8">
        <v>0.1115037926869</v>
      </c>
      <c r="D5475" s="8">
        <v>0.11322728757229999</v>
      </c>
    </row>
    <row r="5476" spans="1:4" s="4" customFormat="1" x14ac:dyDescent="0.35">
      <c r="B5476" s="11">
        <v>18.751751785949999</v>
      </c>
      <c r="C5476" s="11">
        <v>50.316893633150002</v>
      </c>
      <c r="D5476" s="11">
        <v>69.068645419099994</v>
      </c>
    </row>
    <row r="5477" spans="1:4" s="4" customFormat="1" x14ac:dyDescent="0.35">
      <c r="A5477" s="4" t="s">
        <v>5425</v>
      </c>
      <c r="B5477" s="8">
        <v>0.39366269065300002</v>
      </c>
      <c r="C5477" s="8">
        <v>0.3799844798002</v>
      </c>
      <c r="D5477" s="8">
        <v>0.38354401579269998</v>
      </c>
    </row>
    <row r="5478" spans="1:4" s="4" customFormat="1" x14ac:dyDescent="0.35">
      <c r="B5478" s="11">
        <v>62.491102391459997</v>
      </c>
      <c r="C5478" s="11">
        <v>171.4707472421</v>
      </c>
      <c r="D5478" s="11">
        <v>233.9618496336</v>
      </c>
    </row>
    <row r="5479" spans="1:4" s="4" customFormat="1" x14ac:dyDescent="0.35">
      <c r="A5479" s="4" t="s">
        <v>5426</v>
      </c>
      <c r="B5479" s="8">
        <v>6.3255024347000005E-2</v>
      </c>
      <c r="C5479" s="8">
        <v>6.1632624796739997E-2</v>
      </c>
      <c r="D5479" s="8">
        <v>6.2054828376980002E-2</v>
      </c>
    </row>
    <row r="5480" spans="1:4" s="4" customFormat="1" x14ac:dyDescent="0.35">
      <c r="B5480" s="11">
        <v>10.041277207869999</v>
      </c>
      <c r="C5480" s="11">
        <v>27.812168102089998</v>
      </c>
      <c r="D5480" s="11">
        <v>37.853445309960001</v>
      </c>
    </row>
    <row r="5481" spans="1:4" s="4" customFormat="1" x14ac:dyDescent="0.35">
      <c r="A5481" s="4" t="s">
        <v>5427</v>
      </c>
      <c r="B5481" s="8">
        <v>1</v>
      </c>
      <c r="C5481" s="8">
        <v>1</v>
      </c>
      <c r="D5481" s="8">
        <v>1</v>
      </c>
    </row>
    <row r="5482" spans="1:4" s="4" customFormat="1" x14ac:dyDescent="0.35">
      <c r="B5482" s="11">
        <v>158.7427609353</v>
      </c>
      <c r="C5482" s="11">
        <v>451.2572390647</v>
      </c>
      <c r="D5482" s="11">
        <v>610</v>
      </c>
    </row>
    <row r="5483" spans="1:4" x14ac:dyDescent="0.35">
      <c r="A5483" s="2" t="s">
        <v>5428</v>
      </c>
    </row>
    <row r="5484" spans="1:4" s="4" customFormat="1" x14ac:dyDescent="0.35">
      <c r="A5484" s="4" t="s">
        <v>5429</v>
      </c>
    </row>
    <row r="5485" spans="1:4" s="4" customFormat="1" x14ac:dyDescent="0.35"/>
    <row r="5486" spans="1:4" s="4" customFormat="1" x14ac:dyDescent="0.35"/>
    <row r="5487" spans="1:4" s="4" customFormat="1" x14ac:dyDescent="0.35"/>
    <row r="5488" spans="1:4" s="4" customFormat="1" x14ac:dyDescent="0.35">
      <c r="A5488" s="3" t="s">
        <v>5430</v>
      </c>
    </row>
    <row r="5489" spans="1:4" x14ac:dyDescent="0.35">
      <c r="A5489" s="2" t="s">
        <v>5431</v>
      </c>
    </row>
    <row r="5490" spans="1:4" s="4" customFormat="1" ht="31" x14ac:dyDescent="0.35">
      <c r="A5490" s="5" t="s">
        <v>5432</v>
      </c>
      <c r="B5490" s="5" t="s">
        <v>5433</v>
      </c>
      <c r="C5490" s="5" t="s">
        <v>5434</v>
      </c>
      <c r="D5490" s="5" t="s">
        <v>5435</v>
      </c>
    </row>
    <row r="5491" spans="1:4" s="4" customFormat="1" x14ac:dyDescent="0.35">
      <c r="A5491" s="4" t="s">
        <v>5436</v>
      </c>
      <c r="B5491" s="8">
        <v>0.45044260998379998</v>
      </c>
      <c r="C5491" s="8">
        <v>0.4392054579297</v>
      </c>
      <c r="D5491" s="8">
        <v>0.44117386825799998</v>
      </c>
    </row>
    <row r="5492" spans="1:4" s="4" customFormat="1" x14ac:dyDescent="0.35">
      <c r="B5492" s="11">
        <v>48.131420464629997</v>
      </c>
      <c r="C5492" s="11">
        <v>220.9846391728</v>
      </c>
      <c r="D5492" s="11">
        <v>269.11605963739999</v>
      </c>
    </row>
    <row r="5493" spans="1:4" s="4" customFormat="1" x14ac:dyDescent="0.35">
      <c r="A5493" s="4" t="s">
        <v>5437</v>
      </c>
      <c r="B5493" s="8">
        <v>0.49171292363250002</v>
      </c>
      <c r="C5493" s="8">
        <v>0.4978455556427</v>
      </c>
      <c r="D5493" s="8">
        <v>0.49677130336500003</v>
      </c>
    </row>
    <row r="5494" spans="1:4" s="4" customFormat="1" x14ac:dyDescent="0.35">
      <c r="B5494" s="11">
        <v>52.541302600340003</v>
      </c>
      <c r="C5494" s="11">
        <v>250.48919245229999</v>
      </c>
      <c r="D5494" s="11">
        <v>303.03049505270002</v>
      </c>
    </row>
    <row r="5495" spans="1:4" s="4" customFormat="1" x14ac:dyDescent="0.35">
      <c r="A5495" s="4" t="s">
        <v>5438</v>
      </c>
      <c r="B5495" s="8">
        <v>0.37701927040810002</v>
      </c>
      <c r="C5495" s="8">
        <v>0.35627074745839998</v>
      </c>
      <c r="D5495" s="8">
        <v>0.35990526327479999</v>
      </c>
    </row>
    <row r="5496" spans="1:4" s="4" customFormat="1" x14ac:dyDescent="0.35">
      <c r="B5496" s="11">
        <v>40.285871329830002</v>
      </c>
      <c r="C5496" s="11">
        <v>179.2563392678</v>
      </c>
      <c r="D5496" s="11">
        <v>219.54221059759999</v>
      </c>
    </row>
    <row r="5497" spans="1:4" s="4" customFormat="1" x14ac:dyDescent="0.35">
      <c r="A5497" s="4" t="s">
        <v>5439</v>
      </c>
      <c r="B5497" s="8">
        <v>7.3423339575720004E-2</v>
      </c>
      <c r="C5497" s="8">
        <v>8.2934710471250006E-2</v>
      </c>
      <c r="D5497" s="8">
        <v>8.126860498322E-2</v>
      </c>
    </row>
    <row r="5498" spans="1:4" s="4" customFormat="1" x14ac:dyDescent="0.35">
      <c r="B5498" s="11">
        <v>7.8455491347999997</v>
      </c>
      <c r="C5498" s="11">
        <v>41.728299904959997</v>
      </c>
      <c r="D5498" s="11">
        <v>49.573849039759999</v>
      </c>
    </row>
    <row r="5499" spans="1:4" s="4" customFormat="1" x14ac:dyDescent="0.35">
      <c r="A5499" s="4" t="s">
        <v>5440</v>
      </c>
      <c r="B5499" s="8">
        <v>0.12895824117579999</v>
      </c>
      <c r="C5499" s="8">
        <v>0.1098864919753</v>
      </c>
      <c r="D5499" s="8">
        <v>0.11322728757229999</v>
      </c>
    </row>
    <row r="5500" spans="1:4" s="4" customFormat="1" x14ac:dyDescent="0.35">
      <c r="B5500" s="11">
        <v>13.779654035469999</v>
      </c>
      <c r="C5500" s="11">
        <v>55.288991383620001</v>
      </c>
      <c r="D5500" s="11">
        <v>69.068645419099994</v>
      </c>
    </row>
    <row r="5501" spans="1:4" s="4" customFormat="1" x14ac:dyDescent="0.35">
      <c r="A5501" s="4" t="s">
        <v>5441</v>
      </c>
      <c r="B5501" s="8">
        <v>0.36275468245670001</v>
      </c>
      <c r="C5501" s="8">
        <v>0.38795906366740002</v>
      </c>
      <c r="D5501" s="8">
        <v>0.38354401579269998</v>
      </c>
    </row>
    <row r="5502" spans="1:4" s="4" customFormat="1" x14ac:dyDescent="0.35">
      <c r="B5502" s="11">
        <v>38.761648564870001</v>
      </c>
      <c r="C5502" s="11">
        <v>195.20020106870001</v>
      </c>
      <c r="D5502" s="11">
        <v>233.9618496336</v>
      </c>
    </row>
    <row r="5503" spans="1:4" s="4" customFormat="1" x14ac:dyDescent="0.35">
      <c r="A5503" s="4" t="s">
        <v>5442</v>
      </c>
      <c r="B5503" s="8">
        <v>5.7844466383639999E-2</v>
      </c>
      <c r="C5503" s="8">
        <v>6.2948986427649997E-2</v>
      </c>
      <c r="D5503" s="8">
        <v>6.2054828376980002E-2</v>
      </c>
    </row>
    <row r="5504" spans="1:4" s="4" customFormat="1" x14ac:dyDescent="0.35">
      <c r="B5504" s="11">
        <v>6.1808902429610004</v>
      </c>
      <c r="C5504" s="11">
        <v>31.672555067000001</v>
      </c>
      <c r="D5504" s="11">
        <v>37.853445309960001</v>
      </c>
    </row>
    <row r="5505" spans="1:6" s="4" customFormat="1" x14ac:dyDescent="0.35">
      <c r="A5505" s="4" t="s">
        <v>5443</v>
      </c>
      <c r="B5505" s="8">
        <v>1</v>
      </c>
      <c r="C5505" s="8">
        <v>1</v>
      </c>
      <c r="D5505" s="8">
        <v>1</v>
      </c>
    </row>
    <row r="5506" spans="1:6" s="4" customFormat="1" x14ac:dyDescent="0.35">
      <c r="B5506" s="11">
        <v>106.85361330790001</v>
      </c>
      <c r="C5506" s="11">
        <v>503.14638669210001</v>
      </c>
      <c r="D5506" s="11">
        <v>610</v>
      </c>
    </row>
    <row r="5507" spans="1:6" x14ac:dyDescent="0.35">
      <c r="A5507" s="2" t="s">
        <v>5444</v>
      </c>
    </row>
    <row r="5508" spans="1:6" s="4" customFormat="1" x14ac:dyDescent="0.35">
      <c r="A5508" s="4" t="s">
        <v>5445</v>
      </c>
    </row>
    <row r="5509" spans="1:6" s="4" customFormat="1" x14ac:dyDescent="0.35"/>
    <row r="5510" spans="1:6" s="4" customFormat="1" x14ac:dyDescent="0.35"/>
    <row r="5511" spans="1:6" s="4" customFormat="1" x14ac:dyDescent="0.35"/>
    <row r="5512" spans="1:6" s="4" customFormat="1" x14ac:dyDescent="0.35">
      <c r="A5512" s="3" t="s">
        <v>5446</v>
      </c>
    </row>
    <row r="5513" spans="1:6" x14ac:dyDescent="0.35">
      <c r="A5513" s="2" t="s">
        <v>5447</v>
      </c>
    </row>
    <row r="5514" spans="1:6" s="4" customFormat="1" ht="31" x14ac:dyDescent="0.35">
      <c r="A5514" s="5" t="s">
        <v>5448</v>
      </c>
      <c r="B5514" s="5" t="s">
        <v>5449</v>
      </c>
      <c r="C5514" s="5" t="s">
        <v>5450</v>
      </c>
      <c r="D5514" s="5" t="s">
        <v>5451</v>
      </c>
      <c r="E5514" s="5" t="s">
        <v>5452</v>
      </c>
      <c r="F5514" s="5" t="s">
        <v>5453</v>
      </c>
    </row>
    <row r="5515" spans="1:6" s="4" customFormat="1" x14ac:dyDescent="0.35">
      <c r="A5515" s="4" t="s">
        <v>5454</v>
      </c>
      <c r="B5515" s="8">
        <v>0.49435042175069999</v>
      </c>
      <c r="C5515" s="8">
        <v>0.4246089185368</v>
      </c>
      <c r="D5515" s="8">
        <v>0.40289408499610002</v>
      </c>
      <c r="E5515" s="8">
        <v>0.86528230153100005</v>
      </c>
      <c r="F5515" s="8">
        <v>0.44117386825799998</v>
      </c>
    </row>
    <row r="5516" spans="1:6" s="4" customFormat="1" x14ac:dyDescent="0.35">
      <c r="B5516" s="11">
        <v>75.529230112790003</v>
      </c>
      <c r="C5516" s="11">
        <v>119.3150513802</v>
      </c>
      <c r="D5516" s="11">
        <v>68.141919667539995</v>
      </c>
      <c r="E5516" s="11">
        <v>6.1298584768120001</v>
      </c>
      <c r="F5516" s="11">
        <v>269.11605963739999</v>
      </c>
    </row>
    <row r="5517" spans="1:6" s="4" customFormat="1" x14ac:dyDescent="0.35">
      <c r="A5517" s="4" t="s">
        <v>5455</v>
      </c>
      <c r="B5517" s="8">
        <v>0.45051539280730002</v>
      </c>
      <c r="C5517" s="8">
        <v>0.49845741390510001</v>
      </c>
      <c r="D5517" s="8">
        <v>0.55092026859179999</v>
      </c>
      <c r="E5517" s="8">
        <v>0.134717698469</v>
      </c>
      <c r="F5517" s="8">
        <v>0.49677130336500003</v>
      </c>
    </row>
    <row r="5518" spans="1:6" s="4" customFormat="1" x14ac:dyDescent="0.35">
      <c r="B5518" s="11">
        <v>68.831904000790004</v>
      </c>
      <c r="C5518" s="11">
        <v>140.06646906029999</v>
      </c>
      <c r="D5518" s="11">
        <v>93.177750886979993</v>
      </c>
      <c r="E5518" s="11">
        <v>0.95437110463929997</v>
      </c>
      <c r="F5518" s="11">
        <v>303.03049505270002</v>
      </c>
    </row>
    <row r="5519" spans="1:6" s="4" customFormat="1" x14ac:dyDescent="0.35">
      <c r="A5519" s="4" t="s">
        <v>5456</v>
      </c>
      <c r="B5519" s="8">
        <v>0.41478964364429999</v>
      </c>
      <c r="C5519" s="8">
        <v>0.35186855866139999</v>
      </c>
      <c r="D5519" s="8">
        <v>0.31981638661430001</v>
      </c>
      <c r="E5519" s="8">
        <v>0.45209449769510002</v>
      </c>
      <c r="F5519" s="8">
        <v>0.35990526327479999</v>
      </c>
    </row>
    <row r="5520" spans="1:6" s="4" customFormat="1" x14ac:dyDescent="0.35">
      <c r="B5520" s="11">
        <v>63.373552574830001</v>
      </c>
      <c r="C5520" s="11">
        <v>98.875019630889994</v>
      </c>
      <c r="D5520" s="11">
        <v>54.090897177720002</v>
      </c>
      <c r="E5520" s="11">
        <v>3.2027412141829998</v>
      </c>
      <c r="F5520" s="11">
        <v>219.54221059759999</v>
      </c>
    </row>
    <row r="5521" spans="1:6" s="4" customFormat="1" x14ac:dyDescent="0.35">
      <c r="A5521" s="4" t="s">
        <v>5457</v>
      </c>
      <c r="B5521" s="8">
        <v>7.9560778106460006E-2</v>
      </c>
      <c r="C5521" s="8">
        <v>7.2740359875409999E-2</v>
      </c>
      <c r="D5521" s="8">
        <v>8.30776983818E-2</v>
      </c>
      <c r="E5521" s="6">
        <v>0.41318780383589998</v>
      </c>
      <c r="F5521" s="8">
        <v>8.126860498322E-2</v>
      </c>
    </row>
    <row r="5522" spans="1:6" s="4" customFormat="1" x14ac:dyDescent="0.35">
      <c r="B5522" s="11">
        <v>12.155677537960001</v>
      </c>
      <c r="C5522" s="11">
        <v>20.440031749349998</v>
      </c>
      <c r="D5522" s="11">
        <v>14.051022489819999</v>
      </c>
      <c r="E5522" s="9">
        <v>2.9271172626289998</v>
      </c>
      <c r="F5522" s="11">
        <v>49.573849039759999</v>
      </c>
    </row>
    <row r="5523" spans="1:6" s="4" customFormat="1" x14ac:dyDescent="0.35">
      <c r="A5523" s="4" t="s">
        <v>5458</v>
      </c>
      <c r="B5523" s="8">
        <v>0.1199293242375</v>
      </c>
      <c r="C5523" s="8">
        <v>9.6313211347180003E-2</v>
      </c>
      <c r="D5523" s="8">
        <v>0.14001722755320001</v>
      </c>
      <c r="E5523" s="8">
        <v>0</v>
      </c>
      <c r="F5523" s="8">
        <v>0.11322728757229999</v>
      </c>
    </row>
    <row r="5524" spans="1:6" s="4" customFormat="1" x14ac:dyDescent="0.35">
      <c r="B5524" s="11">
        <v>18.3233777682</v>
      </c>
      <c r="C5524" s="11">
        <v>27.06399997458</v>
      </c>
      <c r="D5524" s="11">
        <v>23.681267676320001</v>
      </c>
      <c r="E5524" s="11">
        <v>0</v>
      </c>
      <c r="F5524" s="11">
        <v>69.068645419090004</v>
      </c>
    </row>
    <row r="5525" spans="1:6" s="4" customFormat="1" x14ac:dyDescent="0.35">
      <c r="A5525" s="4" t="s">
        <v>5459</v>
      </c>
      <c r="B5525" s="8">
        <v>0.3305860685698</v>
      </c>
      <c r="C5525" s="8">
        <v>0.40214420255790001</v>
      </c>
      <c r="D5525" s="8">
        <v>0.41090304103859998</v>
      </c>
      <c r="E5525" s="8">
        <v>0.134717698469</v>
      </c>
      <c r="F5525" s="8">
        <v>0.38354401579269998</v>
      </c>
    </row>
    <row r="5526" spans="1:6" s="4" customFormat="1" x14ac:dyDescent="0.35">
      <c r="B5526" s="11">
        <v>50.50852623259</v>
      </c>
      <c r="C5526" s="11">
        <v>113.0024690857</v>
      </c>
      <c r="D5526" s="11">
        <v>69.496483210660003</v>
      </c>
      <c r="E5526" s="11">
        <v>0.95437110463929997</v>
      </c>
      <c r="F5526" s="11">
        <v>233.9618496336</v>
      </c>
    </row>
    <row r="5527" spans="1:6" s="4" customFormat="1" x14ac:dyDescent="0.35">
      <c r="A5527" s="4" t="s">
        <v>5460</v>
      </c>
      <c r="B5527" s="8">
        <v>5.513418544195E-2</v>
      </c>
      <c r="C5527" s="8">
        <v>7.6933667558099994E-2</v>
      </c>
      <c r="D5527" s="8">
        <v>4.6185646412120002E-2</v>
      </c>
      <c r="E5527" s="8">
        <v>0</v>
      </c>
      <c r="F5527" s="8">
        <v>6.2054828376980002E-2</v>
      </c>
    </row>
    <row r="5528" spans="1:6" s="4" customFormat="1" x14ac:dyDescent="0.35">
      <c r="B5528" s="11">
        <v>8.4236654731240002</v>
      </c>
      <c r="C5528" s="11">
        <v>21.618350667710001</v>
      </c>
      <c r="D5528" s="11">
        <v>7.8114291691300002</v>
      </c>
      <c r="E5528" s="11">
        <v>0</v>
      </c>
      <c r="F5528" s="11">
        <v>37.853445309960001</v>
      </c>
    </row>
    <row r="5529" spans="1:6" s="4" customFormat="1" x14ac:dyDescent="0.35">
      <c r="A5529" s="4" t="s">
        <v>5461</v>
      </c>
      <c r="B5529" s="8">
        <v>1</v>
      </c>
      <c r="C5529" s="8">
        <v>1</v>
      </c>
      <c r="D5529" s="8">
        <v>1</v>
      </c>
      <c r="E5529" s="8">
        <v>1</v>
      </c>
      <c r="F5529" s="8">
        <v>1</v>
      </c>
    </row>
    <row r="5530" spans="1:6" s="4" customFormat="1" x14ac:dyDescent="0.35">
      <c r="B5530" s="11">
        <v>152.78479958669999</v>
      </c>
      <c r="C5530" s="11">
        <v>280.99987110820001</v>
      </c>
      <c r="D5530" s="11">
        <v>169.1310997237</v>
      </c>
      <c r="E5530" s="11">
        <v>7.0842295814509999</v>
      </c>
      <c r="F5530" s="11">
        <v>610</v>
      </c>
    </row>
    <row r="5531" spans="1:6" x14ac:dyDescent="0.35">
      <c r="A5531" s="2" t="s">
        <v>5462</v>
      </c>
    </row>
    <row r="5532" spans="1:6" s="4" customFormat="1" x14ac:dyDescent="0.35">
      <c r="A5532" s="4" t="s">
        <v>5463</v>
      </c>
    </row>
    <row r="5533" spans="1:6" s="4" customFormat="1" x14ac:dyDescent="0.35"/>
    <row r="5534" spans="1:6" s="4" customFormat="1" x14ac:dyDescent="0.35"/>
    <row r="5535" spans="1:6" s="4" customFormat="1" x14ac:dyDescent="0.35"/>
    <row r="5536" spans="1:6" s="4" customFormat="1" x14ac:dyDescent="0.35">
      <c r="A5536" s="3" t="s">
        <v>5464</v>
      </c>
    </row>
    <row r="5537" spans="1:6" x14ac:dyDescent="0.35">
      <c r="A5537" s="2" t="s">
        <v>5465</v>
      </c>
    </row>
    <row r="5538" spans="1:6" s="4" customFormat="1" ht="46.5" x14ac:dyDescent="0.35">
      <c r="A5538" s="5" t="s">
        <v>5466</v>
      </c>
      <c r="B5538" s="5" t="s">
        <v>5467</v>
      </c>
      <c r="C5538" s="5" t="s">
        <v>5468</v>
      </c>
      <c r="D5538" s="5" t="s">
        <v>5469</v>
      </c>
      <c r="E5538" s="5" t="s">
        <v>5470</v>
      </c>
      <c r="F5538" s="5" t="s">
        <v>5471</v>
      </c>
    </row>
    <row r="5539" spans="1:6" s="4" customFormat="1" x14ac:dyDescent="0.35">
      <c r="A5539" s="4" t="s">
        <v>5472</v>
      </c>
      <c r="B5539" s="8">
        <v>0.4681925633274</v>
      </c>
      <c r="C5539" s="8">
        <v>0.3403643065054</v>
      </c>
      <c r="D5539" s="8">
        <v>0.42324669224290001</v>
      </c>
      <c r="E5539" s="8">
        <v>0.4897545740507</v>
      </c>
      <c r="F5539" s="8">
        <v>0.44117386825799998</v>
      </c>
    </row>
    <row r="5540" spans="1:6" s="4" customFormat="1" x14ac:dyDescent="0.35">
      <c r="B5540" s="11">
        <v>96.030569650890001</v>
      </c>
      <c r="C5540" s="11">
        <v>32.768184252360001</v>
      </c>
      <c r="D5540" s="11">
        <v>68.91604817036</v>
      </c>
      <c r="E5540" s="11">
        <v>71.401257563780007</v>
      </c>
      <c r="F5540" s="11">
        <v>269.11605963739999</v>
      </c>
    </row>
    <row r="5541" spans="1:6" s="4" customFormat="1" x14ac:dyDescent="0.35">
      <c r="A5541" s="4" t="s">
        <v>5473</v>
      </c>
      <c r="B5541" s="8">
        <v>0.48285165798539997</v>
      </c>
      <c r="C5541" s="8">
        <v>0.62556951845310005</v>
      </c>
      <c r="D5541" s="8">
        <v>0.45799419448299999</v>
      </c>
      <c r="E5541" s="8">
        <v>0.47461003346750003</v>
      </c>
      <c r="F5541" s="8">
        <v>0.49677130336500003</v>
      </c>
    </row>
    <row r="5542" spans="1:6" s="4" customFormat="1" x14ac:dyDescent="0.35">
      <c r="B5542" s="11">
        <v>99.037283812599995</v>
      </c>
      <c r="C5542" s="11">
        <v>60.225989774890003</v>
      </c>
      <c r="D5542" s="11">
        <v>74.573884562390006</v>
      </c>
      <c r="E5542" s="11">
        <v>69.19333690277</v>
      </c>
      <c r="F5542" s="11">
        <v>303.03049505270002</v>
      </c>
    </row>
    <row r="5543" spans="1:6" s="4" customFormat="1" x14ac:dyDescent="0.35">
      <c r="A5543" s="4" t="s">
        <v>5474</v>
      </c>
      <c r="B5543" s="8">
        <v>0.35077700907179998</v>
      </c>
      <c r="C5543" s="8">
        <v>0.27985117457960001</v>
      </c>
      <c r="D5543" s="8">
        <v>0.36040250157210002</v>
      </c>
      <c r="E5543" s="8">
        <v>0.42505684037930003</v>
      </c>
      <c r="F5543" s="8">
        <v>0.35990526327479999</v>
      </c>
    </row>
    <row r="5544" spans="1:6" s="4" customFormat="1" x14ac:dyDescent="0.35">
      <c r="B5544" s="11">
        <v>71.947567390220001</v>
      </c>
      <c r="C5544" s="11">
        <v>26.942351699610001</v>
      </c>
      <c r="D5544" s="11">
        <v>58.683308373759999</v>
      </c>
      <c r="E5544" s="11">
        <v>61.968983134029997</v>
      </c>
      <c r="F5544" s="11">
        <v>219.54221059759999</v>
      </c>
    </row>
    <row r="5545" spans="1:6" s="4" customFormat="1" x14ac:dyDescent="0.35">
      <c r="A5545" s="4" t="s">
        <v>5475</v>
      </c>
      <c r="B5545" s="8">
        <v>0.1174155542556</v>
      </c>
      <c r="C5545" s="8">
        <v>6.0513131925810003E-2</v>
      </c>
      <c r="D5545" s="8">
        <v>6.2844190670770003E-2</v>
      </c>
      <c r="E5545" s="8">
        <v>6.4697733671460006E-2</v>
      </c>
      <c r="F5545" s="8">
        <v>8.126860498322E-2</v>
      </c>
    </row>
    <row r="5546" spans="1:6" s="4" customFormat="1" x14ac:dyDescent="0.35">
      <c r="B5546" s="11">
        <v>24.08300226067</v>
      </c>
      <c r="C5546" s="11">
        <v>5.8258325527480004</v>
      </c>
      <c r="D5546" s="11">
        <v>10.232739796600001</v>
      </c>
      <c r="E5546" s="11">
        <v>9.432274429744</v>
      </c>
      <c r="F5546" s="11">
        <v>49.573849039759999</v>
      </c>
    </row>
    <row r="5547" spans="1:6" s="4" customFormat="1" x14ac:dyDescent="0.35">
      <c r="A5547" s="4" t="s">
        <v>5476</v>
      </c>
      <c r="B5547" s="8">
        <v>0.10588851934180001</v>
      </c>
      <c r="C5547" s="8">
        <v>0.1242768118951</v>
      </c>
      <c r="D5547" s="8">
        <v>0.1332241063239</v>
      </c>
      <c r="E5547" s="8">
        <v>9.3921716732149996E-2</v>
      </c>
      <c r="F5547" s="8">
        <v>0.11322728757229999</v>
      </c>
    </row>
    <row r="5548" spans="1:6" s="4" customFormat="1" x14ac:dyDescent="0.35">
      <c r="B5548" s="11">
        <v>21.718702150270001</v>
      </c>
      <c r="C5548" s="11">
        <v>11.96460789995</v>
      </c>
      <c r="D5548" s="11">
        <v>21.6925001356</v>
      </c>
      <c r="E5548" s="11">
        <v>13.69283523328</v>
      </c>
      <c r="F5548" s="11">
        <v>69.068645419090004</v>
      </c>
    </row>
    <row r="5549" spans="1:6" s="4" customFormat="1" x14ac:dyDescent="0.35">
      <c r="A5549" s="4" t="s">
        <v>5477</v>
      </c>
      <c r="B5549" s="8">
        <v>0.37696313864359998</v>
      </c>
      <c r="C5549" s="8">
        <v>0.50129270655799996</v>
      </c>
      <c r="D5549" s="8">
        <v>0.32477008815910002</v>
      </c>
      <c r="E5549" s="8">
        <v>0.38068831673539999</v>
      </c>
      <c r="F5549" s="8">
        <v>0.38354401579269998</v>
      </c>
    </row>
    <row r="5550" spans="1:6" s="4" customFormat="1" x14ac:dyDescent="0.35">
      <c r="B5550" s="11">
        <v>77.318581662330004</v>
      </c>
      <c r="C5550" s="11">
        <v>48.26138187494</v>
      </c>
      <c r="D5550" s="11">
        <v>52.88138442679</v>
      </c>
      <c r="E5550" s="11">
        <v>55.500501669489999</v>
      </c>
      <c r="F5550" s="11">
        <v>233.9618496336</v>
      </c>
    </row>
    <row r="5551" spans="1:6" s="4" customFormat="1" x14ac:dyDescent="0.35">
      <c r="A5551" s="4" t="s">
        <v>5478</v>
      </c>
      <c r="B5551" s="8">
        <v>4.8955778687189998E-2</v>
      </c>
      <c r="C5551" s="8">
        <v>3.4066175041560003E-2</v>
      </c>
      <c r="D5551" s="6">
        <v>0.11875911327410001</v>
      </c>
      <c r="E5551" s="8">
        <v>3.563539248178E-2</v>
      </c>
      <c r="F5551" s="8">
        <v>6.2054828376980002E-2</v>
      </c>
    </row>
    <row r="5552" spans="1:6" s="4" customFormat="1" x14ac:dyDescent="0.35">
      <c r="B5552" s="11">
        <v>10.041277207869999</v>
      </c>
      <c r="C5552" s="11">
        <v>3.2796820324559999</v>
      </c>
      <c r="D5552" s="9">
        <v>19.33720669545</v>
      </c>
      <c r="E5552" s="11">
        <v>5.1952793741830003</v>
      </c>
      <c r="F5552" s="11">
        <v>37.853445309960001</v>
      </c>
    </row>
    <row r="5553" spans="1:8" s="4" customFormat="1" x14ac:dyDescent="0.35">
      <c r="A5553" s="4" t="s">
        <v>5479</v>
      </c>
      <c r="B5553" s="8">
        <v>1</v>
      </c>
      <c r="C5553" s="8">
        <v>1</v>
      </c>
      <c r="D5553" s="8">
        <v>1</v>
      </c>
      <c r="E5553" s="8">
        <v>1</v>
      </c>
      <c r="F5553" s="8">
        <v>1</v>
      </c>
    </row>
    <row r="5554" spans="1:8" s="4" customFormat="1" x14ac:dyDescent="0.35">
      <c r="B5554" s="11">
        <v>205.10913067140001</v>
      </c>
      <c r="C5554" s="11">
        <v>96.273856059709999</v>
      </c>
      <c r="D5554" s="11">
        <v>162.82713942820001</v>
      </c>
      <c r="E5554" s="11">
        <v>145.78987384070001</v>
      </c>
      <c r="F5554" s="11">
        <v>610</v>
      </c>
    </row>
    <row r="5555" spans="1:8" x14ac:dyDescent="0.35">
      <c r="A5555" s="2" t="s">
        <v>5480</v>
      </c>
    </row>
    <row r="5556" spans="1:8" s="4" customFormat="1" x14ac:dyDescent="0.35">
      <c r="A5556" s="4" t="s">
        <v>5481</v>
      </c>
    </row>
    <row r="5557" spans="1:8" s="4" customFormat="1" x14ac:dyDescent="0.35"/>
    <row r="5558" spans="1:8" s="4" customFormat="1" x14ac:dyDescent="0.35"/>
    <row r="5559" spans="1:8" s="4" customFormat="1" x14ac:dyDescent="0.35"/>
    <row r="5560" spans="1:8" s="4" customFormat="1" x14ac:dyDescent="0.35">
      <c r="A5560" s="3" t="s">
        <v>5482</v>
      </c>
    </row>
    <row r="5561" spans="1:8" x14ac:dyDescent="0.35">
      <c r="A5561" s="2" t="s">
        <v>5483</v>
      </c>
    </row>
    <row r="5562" spans="1:8" s="4" customFormat="1" ht="46.5" x14ac:dyDescent="0.35">
      <c r="A5562" s="5" t="s">
        <v>5484</v>
      </c>
      <c r="B5562" s="5" t="s">
        <v>5485</v>
      </c>
      <c r="C5562" s="5" t="s">
        <v>5486</v>
      </c>
      <c r="D5562" s="5" t="s">
        <v>5487</v>
      </c>
      <c r="E5562" s="5" t="s">
        <v>5488</v>
      </c>
      <c r="F5562" s="5" t="s">
        <v>5489</v>
      </c>
      <c r="G5562" s="5" t="s">
        <v>5490</v>
      </c>
      <c r="H5562" s="5" t="s">
        <v>5491</v>
      </c>
    </row>
    <row r="5563" spans="1:8" s="4" customFormat="1" x14ac:dyDescent="0.35">
      <c r="A5563" s="4" t="s">
        <v>5492</v>
      </c>
      <c r="B5563" s="8">
        <v>0.52911345384429997</v>
      </c>
      <c r="C5563" s="8">
        <v>0.51967654985489997</v>
      </c>
      <c r="D5563" s="8">
        <v>0.54416291702959996</v>
      </c>
      <c r="E5563" s="8">
        <v>0.39800564724120002</v>
      </c>
      <c r="F5563" s="7">
        <v>0.2266003928268</v>
      </c>
      <c r="G5563" s="8">
        <v>0.42559325282490001</v>
      </c>
      <c r="H5563" s="8">
        <v>0.44117386825799998</v>
      </c>
    </row>
    <row r="5564" spans="1:8" s="4" customFormat="1" x14ac:dyDescent="0.35">
      <c r="B5564" s="11">
        <v>58.098030092510001</v>
      </c>
      <c r="C5564" s="11">
        <v>76.196782467269998</v>
      </c>
      <c r="D5564" s="11">
        <v>42.92951789872</v>
      </c>
      <c r="E5564" s="11">
        <v>37.93253955838</v>
      </c>
      <c r="F5564" s="10">
        <v>25.48744995545</v>
      </c>
      <c r="G5564" s="11">
        <v>28.471739665059999</v>
      </c>
      <c r="H5564" s="11">
        <v>269.11605963739999</v>
      </c>
    </row>
    <row r="5565" spans="1:8" s="4" customFormat="1" x14ac:dyDescent="0.35">
      <c r="A5565" s="4" t="s">
        <v>5493</v>
      </c>
      <c r="B5565" s="8">
        <v>0.42341291856910002</v>
      </c>
      <c r="C5565" s="8">
        <v>0.39424553066369999</v>
      </c>
      <c r="D5565" s="8">
        <v>0.41540545029159998</v>
      </c>
      <c r="E5565" s="8">
        <v>0.55133098880739995</v>
      </c>
      <c r="F5565" s="6">
        <v>0.68452989334949998</v>
      </c>
      <c r="G5565" s="8">
        <v>0.54442734587249997</v>
      </c>
      <c r="H5565" s="8">
        <v>0.49677130336500003</v>
      </c>
    </row>
    <row r="5566" spans="1:8" s="4" customFormat="1" x14ac:dyDescent="0.35">
      <c r="B5566" s="11">
        <v>46.491837064160002</v>
      </c>
      <c r="C5566" s="11">
        <v>57.805650355140003</v>
      </c>
      <c r="D5566" s="11">
        <v>32.77172176829</v>
      </c>
      <c r="E5566" s="11">
        <v>52.54544674844</v>
      </c>
      <c r="F5566" s="9">
        <v>76.994223982150004</v>
      </c>
      <c r="G5566" s="11">
        <v>36.421615134489997</v>
      </c>
      <c r="H5566" s="11">
        <v>303.03049505270002</v>
      </c>
    </row>
    <row r="5567" spans="1:8" s="4" customFormat="1" x14ac:dyDescent="0.35">
      <c r="A5567" s="4" t="s">
        <v>5494</v>
      </c>
      <c r="B5567" s="8">
        <v>0.39706524060670001</v>
      </c>
      <c r="C5567" s="8">
        <v>0.4291910891215</v>
      </c>
      <c r="D5567" s="8">
        <v>0.44804242310390002</v>
      </c>
      <c r="E5567" s="8">
        <v>0.29744836934000002</v>
      </c>
      <c r="F5567" s="7">
        <v>0.2017840602839</v>
      </c>
      <c r="G5567" s="8">
        <v>0.39795097249189998</v>
      </c>
      <c r="H5567" s="8">
        <v>0.35990526327479999</v>
      </c>
    </row>
    <row r="5568" spans="1:8" s="4" customFormat="1" x14ac:dyDescent="0.35">
      <c r="B5568" s="11">
        <v>43.598793661069998</v>
      </c>
      <c r="C5568" s="11">
        <v>62.929489629290003</v>
      </c>
      <c r="D5568" s="11">
        <v>35.346482864019997</v>
      </c>
      <c r="E5568" s="11">
        <v>28.34877372915</v>
      </c>
      <c r="F5568" s="10">
        <v>22.69617044408</v>
      </c>
      <c r="G5568" s="11">
        <v>26.622500270020002</v>
      </c>
      <c r="H5568" s="11">
        <v>219.54221059759999</v>
      </c>
    </row>
    <row r="5569" spans="1:8" s="4" customFormat="1" x14ac:dyDescent="0.35">
      <c r="A5569" s="4" t="s">
        <v>5495</v>
      </c>
      <c r="B5569" s="8">
        <v>0.1320482132377</v>
      </c>
      <c r="C5569" s="8">
        <v>9.0485460733469997E-2</v>
      </c>
      <c r="D5569" s="8">
        <v>9.6120493925750006E-2</v>
      </c>
      <c r="E5569" s="8">
        <v>0.1005572779012</v>
      </c>
      <c r="F5569" s="8">
        <v>2.4816332542899999E-2</v>
      </c>
      <c r="G5569" s="8">
        <v>2.7642280333000001E-2</v>
      </c>
      <c r="H5569" s="8">
        <v>8.126860498322E-2</v>
      </c>
    </row>
    <row r="5570" spans="1:8" s="4" customFormat="1" x14ac:dyDescent="0.35">
      <c r="B5570" s="11">
        <v>14.49923643144</v>
      </c>
      <c r="C5570" s="11">
        <v>13.267292837979999</v>
      </c>
      <c r="D5570" s="11">
        <v>7.5830350346969997</v>
      </c>
      <c r="E5570" s="11">
        <v>9.5837658292299999</v>
      </c>
      <c r="F5570" s="11">
        <v>2.791279511365</v>
      </c>
      <c r="G5570" s="11">
        <v>1.8492393950470001</v>
      </c>
      <c r="H5570" s="11">
        <v>49.573849039759999</v>
      </c>
    </row>
    <row r="5571" spans="1:8" s="4" customFormat="1" x14ac:dyDescent="0.35">
      <c r="A5571" s="4" t="s">
        <v>5496</v>
      </c>
      <c r="B5571" s="8">
        <v>0.12676266412029999</v>
      </c>
      <c r="C5571" s="8">
        <v>0.117079647205</v>
      </c>
      <c r="D5571" s="8">
        <v>9.0129797902059994E-2</v>
      </c>
      <c r="E5571" s="8">
        <v>8.1839431491759998E-2</v>
      </c>
      <c r="F5571" s="8">
        <v>0.14661136987580001</v>
      </c>
      <c r="G5571" s="8">
        <v>9.8393356719670005E-2</v>
      </c>
      <c r="H5571" s="8">
        <v>0.11322728757229999</v>
      </c>
    </row>
    <row r="5572" spans="1:8" s="4" customFormat="1" x14ac:dyDescent="0.35">
      <c r="B5572" s="11">
        <v>13.91886942424</v>
      </c>
      <c r="C5572" s="11">
        <v>17.166624916810001</v>
      </c>
      <c r="D5572" s="11">
        <v>7.1104234617179998</v>
      </c>
      <c r="E5572" s="11">
        <v>7.7998327260279998</v>
      </c>
      <c r="F5572" s="11">
        <v>16.490483118730001</v>
      </c>
      <c r="G5572" s="11">
        <v>6.5824117715670001</v>
      </c>
      <c r="H5572" s="11">
        <v>69.068645419090004</v>
      </c>
    </row>
    <row r="5573" spans="1:8" s="4" customFormat="1" x14ac:dyDescent="0.35">
      <c r="A5573" s="4" t="s">
        <v>5497</v>
      </c>
      <c r="B5573" s="8">
        <v>0.2966502544488</v>
      </c>
      <c r="C5573" s="7">
        <v>0.2771658834588</v>
      </c>
      <c r="D5573" s="8">
        <v>0.32527565238950001</v>
      </c>
      <c r="E5573" s="8">
        <v>0.46949155731559999</v>
      </c>
      <c r="F5573" s="6">
        <v>0.53791852347360003</v>
      </c>
      <c r="G5573" s="8">
        <v>0.44603398915280001</v>
      </c>
      <c r="H5573" s="8">
        <v>0.38354401579269998</v>
      </c>
    </row>
    <row r="5574" spans="1:8" s="4" customFormat="1" x14ac:dyDescent="0.35">
      <c r="B5574" s="11">
        <v>32.572967639920002</v>
      </c>
      <c r="C5574" s="10">
        <v>40.639025438330002</v>
      </c>
      <c r="D5574" s="11">
        <v>25.66129830657</v>
      </c>
      <c r="E5574" s="11">
        <v>44.745614022410003</v>
      </c>
      <c r="F5574" s="9">
        <v>60.503740863410002</v>
      </c>
      <c r="G5574" s="11">
        <v>29.839203362919999</v>
      </c>
      <c r="H5574" s="11">
        <v>233.9618496336</v>
      </c>
    </row>
    <row r="5575" spans="1:8" s="4" customFormat="1" x14ac:dyDescent="0.35">
      <c r="A5575" s="4" t="s">
        <v>5498</v>
      </c>
      <c r="B5575" s="8">
        <v>4.747362758655E-2</v>
      </c>
      <c r="C5575" s="8">
        <v>8.6077919481330006E-2</v>
      </c>
      <c r="D5575" s="8">
        <v>4.0431632678820002E-2</v>
      </c>
      <c r="E5575" s="8">
        <v>5.0663363951379999E-2</v>
      </c>
      <c r="F5575" s="8">
        <v>8.88697138237E-2</v>
      </c>
      <c r="G5575" s="8">
        <v>2.9979401302660001E-2</v>
      </c>
      <c r="H5575" s="8">
        <v>6.2054828376980002E-2</v>
      </c>
    </row>
    <row r="5576" spans="1:8" s="4" customFormat="1" x14ac:dyDescent="0.35">
      <c r="B5576" s="11">
        <v>5.2127274861080002</v>
      </c>
      <c r="C5576" s="11">
        <v>12.621043816169999</v>
      </c>
      <c r="D5576" s="11">
        <v>3.1896890516440002</v>
      </c>
      <c r="E5576" s="11">
        <v>4.8285497217610001</v>
      </c>
      <c r="F5576" s="11">
        <v>9.9958449117400008</v>
      </c>
      <c r="G5576" s="11">
        <v>2.0055903225399998</v>
      </c>
      <c r="H5576" s="11">
        <v>37.853445309960001</v>
      </c>
    </row>
    <row r="5577" spans="1:8" s="4" customFormat="1" x14ac:dyDescent="0.35">
      <c r="A5577" s="4" t="s">
        <v>5499</v>
      </c>
      <c r="B5577" s="8">
        <v>1</v>
      </c>
      <c r="C5577" s="8">
        <v>1</v>
      </c>
      <c r="D5577" s="8">
        <v>1</v>
      </c>
      <c r="E5577" s="8">
        <v>1</v>
      </c>
      <c r="F5577" s="8">
        <v>1</v>
      </c>
      <c r="G5577" s="8">
        <v>1</v>
      </c>
      <c r="H5577" s="8">
        <v>1</v>
      </c>
    </row>
    <row r="5578" spans="1:8" s="4" customFormat="1" x14ac:dyDescent="0.35">
      <c r="B5578" s="11">
        <v>109.8025946428</v>
      </c>
      <c r="C5578" s="11">
        <v>146.62347663860001</v>
      </c>
      <c r="D5578" s="11">
        <v>78.890928718650002</v>
      </c>
      <c r="E5578" s="11">
        <v>95.306536028579998</v>
      </c>
      <c r="F5578" s="11">
        <v>112.4775188493</v>
      </c>
      <c r="G5578" s="11">
        <v>66.898945122089998</v>
      </c>
      <c r="H5578" s="11">
        <v>610</v>
      </c>
    </row>
    <row r="5579" spans="1:8" x14ac:dyDescent="0.35">
      <c r="A5579" s="2" t="s">
        <v>5500</v>
      </c>
    </row>
    <row r="5580" spans="1:8" s="4" customFormat="1" x14ac:dyDescent="0.35">
      <c r="A5580" s="4" t="s">
        <v>5501</v>
      </c>
    </row>
    <row r="5581" spans="1:8" s="4" customFormat="1" x14ac:dyDescent="0.35"/>
    <row r="5582" spans="1:8" s="4" customFormat="1" x14ac:dyDescent="0.35"/>
    <row r="5583" spans="1:8" s="4" customFormat="1" x14ac:dyDescent="0.35"/>
    <row r="5584" spans="1:8" s="4" customFormat="1" x14ac:dyDescent="0.35">
      <c r="A5584" s="3" t="s">
        <v>5502</v>
      </c>
    </row>
    <row r="5585" spans="1:15" x14ac:dyDescent="0.35">
      <c r="A5585" s="2" t="s">
        <v>5503</v>
      </c>
    </row>
    <row r="5586" spans="1:15" s="4" customFormat="1" ht="31" x14ac:dyDescent="0.35">
      <c r="A5586" s="5" t="s">
        <v>5504</v>
      </c>
      <c r="B5586" s="5" t="s">
        <v>5505</v>
      </c>
      <c r="C5586" s="5" t="s">
        <v>5506</v>
      </c>
      <c r="D5586" s="5" t="s">
        <v>5507</v>
      </c>
      <c r="E5586" s="5" t="s">
        <v>5508</v>
      </c>
      <c r="F5586" s="5" t="s">
        <v>5509</v>
      </c>
      <c r="G5586" s="5" t="s">
        <v>5510</v>
      </c>
      <c r="H5586" s="5" t="s">
        <v>5511</v>
      </c>
      <c r="I5586" s="5" t="s">
        <v>5512</v>
      </c>
      <c r="J5586" s="5" t="s">
        <v>5513</v>
      </c>
      <c r="K5586" s="5" t="s">
        <v>5514</v>
      </c>
      <c r="L5586" s="5" t="s">
        <v>5515</v>
      </c>
      <c r="M5586" s="5" t="s">
        <v>5516</v>
      </c>
      <c r="N5586" s="5" t="s">
        <v>5517</v>
      </c>
      <c r="O5586" s="5" t="s">
        <v>5518</v>
      </c>
    </row>
    <row r="5587" spans="1:15" s="4" customFormat="1" x14ac:dyDescent="0.35">
      <c r="A5587" s="4" t="s">
        <v>5519</v>
      </c>
      <c r="B5587" s="7">
        <v>0.11606445415949999</v>
      </c>
      <c r="C5587" s="7">
        <v>9.820589193656E-2</v>
      </c>
      <c r="D5587" s="7">
        <v>0.24014090809659999</v>
      </c>
      <c r="E5587" s="7">
        <v>0.22877765944430001</v>
      </c>
      <c r="F5587" s="6">
        <v>0.69571106684060002</v>
      </c>
      <c r="G5587" s="8">
        <v>0.47662390811889999</v>
      </c>
      <c r="H5587" s="8">
        <v>0.39850192312720001</v>
      </c>
      <c r="I5587" s="8">
        <v>0.48901139988780001</v>
      </c>
      <c r="J5587" s="6">
        <v>0.74915391047229996</v>
      </c>
      <c r="K5587" s="6">
        <v>0.89082202061759996</v>
      </c>
      <c r="L5587" s="6">
        <v>0.7336139830467</v>
      </c>
      <c r="M5587" s="6">
        <v>0.84591534577329996</v>
      </c>
      <c r="N5587" s="8">
        <v>0.35447450017210003</v>
      </c>
      <c r="O5587" s="8">
        <v>0.44117386825799998</v>
      </c>
    </row>
    <row r="5588" spans="1:15" s="4" customFormat="1" x14ac:dyDescent="0.35">
      <c r="B5588" s="10">
        <v>4.4906623835839996</v>
      </c>
      <c r="C5588" s="10">
        <v>4.2907080935830004</v>
      </c>
      <c r="D5588" s="10">
        <v>25.731528415029999</v>
      </c>
      <c r="E5588" s="10">
        <v>22.08649725279</v>
      </c>
      <c r="F5588" s="9">
        <v>18.47450635002</v>
      </c>
      <c r="G5588" s="11">
        <v>21.458281128709999</v>
      </c>
      <c r="H5588" s="11">
        <v>11.334436879669999</v>
      </c>
      <c r="I5588" s="11">
        <v>21.051597187199999</v>
      </c>
      <c r="J5588" s="9">
        <v>14.62058899474</v>
      </c>
      <c r="K5588" s="9">
        <v>34.200633851859997</v>
      </c>
      <c r="L5588" s="9">
        <v>35.728497980279997</v>
      </c>
      <c r="M5588" s="9">
        <v>50.48513052765</v>
      </c>
      <c r="N5588" s="11">
        <v>5.1629905922499999</v>
      </c>
      <c r="O5588" s="11">
        <v>269.11605963739999</v>
      </c>
    </row>
    <row r="5589" spans="1:15" s="4" customFormat="1" x14ac:dyDescent="0.35">
      <c r="A5589" s="4" t="s">
        <v>5520</v>
      </c>
      <c r="B5589" s="6">
        <v>0.88393554584050005</v>
      </c>
      <c r="C5589" s="6">
        <v>0.75725339332920005</v>
      </c>
      <c r="D5589" s="6">
        <v>0.73121778001409998</v>
      </c>
      <c r="E5589" s="6">
        <v>0.66430395948779997</v>
      </c>
      <c r="F5589" s="8">
        <v>0.30428893315939998</v>
      </c>
      <c r="G5589" s="8">
        <v>0.47662780550200001</v>
      </c>
      <c r="H5589" s="8">
        <v>0.46746155413989998</v>
      </c>
      <c r="I5589" s="8">
        <v>0.48365835298460003</v>
      </c>
      <c r="J5589" s="7">
        <v>0.15450512293929999</v>
      </c>
      <c r="K5589" s="7">
        <v>0.1091779793824</v>
      </c>
      <c r="L5589" s="7">
        <v>0.20870720106480001</v>
      </c>
      <c r="M5589" s="7">
        <v>0.15408465422670001</v>
      </c>
      <c r="N5589" s="8">
        <v>0.20856157889509999</v>
      </c>
      <c r="O5589" s="8">
        <v>0.49677130336500003</v>
      </c>
    </row>
    <row r="5590" spans="1:15" s="4" customFormat="1" x14ac:dyDescent="0.35">
      <c r="B5590" s="9">
        <v>34.200446070799998</v>
      </c>
      <c r="C5590" s="9">
        <v>33.085115358960003</v>
      </c>
      <c r="D5590" s="9">
        <v>78.351294800809995</v>
      </c>
      <c r="E5590" s="9">
        <v>64.132781198489994</v>
      </c>
      <c r="F5590" s="11">
        <v>8.0803484317459997</v>
      </c>
      <c r="G5590" s="11">
        <v>21.458456594400001</v>
      </c>
      <c r="H5590" s="11">
        <v>13.295829133010001</v>
      </c>
      <c r="I5590" s="11">
        <v>20.821152279060001</v>
      </c>
      <c r="J5590" s="10">
        <v>3.0153428668000002</v>
      </c>
      <c r="K5590" s="10">
        <v>4.1915848633300001</v>
      </c>
      <c r="L5590" s="10">
        <v>10.164466577840001</v>
      </c>
      <c r="M5590" s="10">
        <v>9.1959365908289996</v>
      </c>
      <c r="N5590" s="11">
        <v>3.0377402865860001</v>
      </c>
      <c r="O5590" s="11">
        <v>303.03049505270002</v>
      </c>
    </row>
    <row r="5591" spans="1:15" s="4" customFormat="1" x14ac:dyDescent="0.35">
      <c r="A5591" s="4" t="s">
        <v>5521</v>
      </c>
      <c r="B5591" s="7">
        <v>4.4288799744680002E-2</v>
      </c>
      <c r="C5591" s="7">
        <v>9.820589193656E-2</v>
      </c>
      <c r="D5591" s="7">
        <v>0.15916624625459999</v>
      </c>
      <c r="E5591" s="7">
        <v>0.1651972392912</v>
      </c>
      <c r="F5591" s="8">
        <v>0.4878344875717</v>
      </c>
      <c r="G5591" s="8">
        <v>0.301570146516</v>
      </c>
      <c r="H5591" s="8">
        <v>0.33443269642110002</v>
      </c>
      <c r="I5591" s="8">
        <v>0.42250419426550001</v>
      </c>
      <c r="J5591" s="6">
        <v>0.70025226599409995</v>
      </c>
      <c r="K5591" s="6">
        <v>0.80861458527810004</v>
      </c>
      <c r="L5591" s="6">
        <v>0.65656772912600003</v>
      </c>
      <c r="M5591" s="6">
        <v>0.74483537905709996</v>
      </c>
      <c r="N5591" s="8">
        <v>0.35447450017210003</v>
      </c>
      <c r="O5591" s="8">
        <v>0.35990526327479999</v>
      </c>
    </row>
    <row r="5592" spans="1:15" s="4" customFormat="1" x14ac:dyDescent="0.35">
      <c r="B5592" s="10">
        <v>1.713582754236</v>
      </c>
      <c r="C5592" s="10">
        <v>4.2907080935830004</v>
      </c>
      <c r="D5592" s="10">
        <v>17.05494836626</v>
      </c>
      <c r="E5592" s="10">
        <v>15.94835955852</v>
      </c>
      <c r="F5592" s="11">
        <v>12.954373974999999</v>
      </c>
      <c r="G5592" s="11">
        <v>13.577113681749999</v>
      </c>
      <c r="H5592" s="11">
        <v>9.5121405145020006</v>
      </c>
      <c r="I5592" s="11">
        <v>18.188508712929998</v>
      </c>
      <c r="J5592" s="9">
        <v>13.6662178901</v>
      </c>
      <c r="K5592" s="9">
        <v>31.044508014289999</v>
      </c>
      <c r="L5592" s="9">
        <v>31.976188194470001</v>
      </c>
      <c r="M5592" s="9">
        <v>44.452570249719997</v>
      </c>
      <c r="N5592" s="11">
        <v>5.1629905922499999</v>
      </c>
      <c r="O5592" s="11">
        <v>219.54221059759999</v>
      </c>
    </row>
    <row r="5593" spans="1:15" s="4" customFormat="1" x14ac:dyDescent="0.35">
      <c r="A5593" s="4" t="s">
        <v>5522</v>
      </c>
      <c r="B5593" s="8">
        <v>7.177565441481E-2</v>
      </c>
      <c r="C5593" s="8">
        <v>0</v>
      </c>
      <c r="D5593" s="8">
        <v>8.0974661841949999E-2</v>
      </c>
      <c r="E5593" s="8">
        <v>6.358042015307E-2</v>
      </c>
      <c r="F5593" s="6">
        <v>0.20787657926889999</v>
      </c>
      <c r="G5593" s="8">
        <v>0.17505376160290001</v>
      </c>
      <c r="H5593" s="8">
        <v>6.4069226706030005E-2</v>
      </c>
      <c r="I5593" s="8">
        <v>6.6507205622300003E-2</v>
      </c>
      <c r="J5593" s="8">
        <v>4.8901644478179997E-2</v>
      </c>
      <c r="K5593" s="8">
        <v>8.2207435339570006E-2</v>
      </c>
      <c r="L5593" s="8">
        <v>7.7046253920730001E-2</v>
      </c>
      <c r="M5593" s="8">
        <v>0.1010799667162</v>
      </c>
      <c r="N5593" s="8">
        <v>0</v>
      </c>
      <c r="O5593" s="8">
        <v>8.126860498322E-2</v>
      </c>
    </row>
    <row r="5594" spans="1:15" s="4" customFormat="1" x14ac:dyDescent="0.35">
      <c r="B5594" s="11">
        <v>2.777079629348</v>
      </c>
      <c r="C5594" s="11">
        <v>0</v>
      </c>
      <c r="D5594" s="11">
        <v>8.6765800487680007</v>
      </c>
      <c r="E5594" s="11">
        <v>6.1381376942700001</v>
      </c>
      <c r="F5594" s="9">
        <v>5.5201323750149998</v>
      </c>
      <c r="G5594" s="11">
        <v>7.8811674469690001</v>
      </c>
      <c r="H5594" s="11">
        <v>1.822296365173</v>
      </c>
      <c r="I5594" s="11">
        <v>2.8630884742739999</v>
      </c>
      <c r="J5594" s="11">
        <v>0.95437110463929997</v>
      </c>
      <c r="K5594" s="11">
        <v>3.156125837572</v>
      </c>
      <c r="L5594" s="11">
        <v>3.7523097858129999</v>
      </c>
      <c r="M5594" s="11">
        <v>6.0325602779220002</v>
      </c>
      <c r="N5594" s="11">
        <v>0</v>
      </c>
      <c r="O5594" s="11">
        <v>49.573849039759999</v>
      </c>
    </row>
    <row r="5595" spans="1:15" s="4" customFormat="1" x14ac:dyDescent="0.35">
      <c r="A5595" s="4" t="s">
        <v>5523</v>
      </c>
      <c r="B5595" s="8">
        <v>0.1673310836868</v>
      </c>
      <c r="C5595" s="8">
        <v>0.1468725230272</v>
      </c>
      <c r="D5595" s="6">
        <v>0.20790582924129999</v>
      </c>
      <c r="E5595" s="8">
        <v>0.17732845589070001</v>
      </c>
      <c r="F5595" s="8">
        <v>2.7251210894910002E-2</v>
      </c>
      <c r="G5595" s="8">
        <v>2.5051181169220001E-2</v>
      </c>
      <c r="H5595" s="8">
        <v>0.14072688838710001</v>
      </c>
      <c r="I5595" s="8">
        <v>7.0726669529459996E-2</v>
      </c>
      <c r="J5595" s="8">
        <v>0</v>
      </c>
      <c r="K5595" s="8">
        <v>2.1945184982119999E-2</v>
      </c>
      <c r="L5595" s="8">
        <v>8.4875187582049996E-2</v>
      </c>
      <c r="M5595" s="7">
        <v>1.390808258648E-2</v>
      </c>
      <c r="N5595" s="8">
        <v>0.14248911768899999</v>
      </c>
      <c r="O5595" s="8">
        <v>0.11322728757229999</v>
      </c>
    </row>
    <row r="5596" spans="1:15" s="4" customFormat="1" x14ac:dyDescent="0.35">
      <c r="B5596" s="11">
        <v>6.474225106714</v>
      </c>
      <c r="C5596" s="11">
        <v>6.4169991316279997</v>
      </c>
      <c r="D5596" s="9">
        <v>22.277481979960001</v>
      </c>
      <c r="E5596" s="11">
        <v>17.119523223489999</v>
      </c>
      <c r="F5596" s="11">
        <v>0.72365194794160004</v>
      </c>
      <c r="G5596" s="11">
        <v>1.127839537586</v>
      </c>
      <c r="H5596" s="11">
        <v>4.0026407430609998</v>
      </c>
      <c r="I5596" s="11">
        <v>3.0447334308939999</v>
      </c>
      <c r="J5596" s="11">
        <v>0</v>
      </c>
      <c r="K5596" s="11">
        <v>0.84252434157900002</v>
      </c>
      <c r="L5596" s="11">
        <v>4.1335948307689998</v>
      </c>
      <c r="M5596" s="10">
        <v>0.83004921033309997</v>
      </c>
      <c r="N5596" s="11">
        <v>2.0753819351430001</v>
      </c>
      <c r="O5596" s="11">
        <v>69.068645419090004</v>
      </c>
    </row>
    <row r="5597" spans="1:15" s="4" customFormat="1" x14ac:dyDescent="0.35">
      <c r="A5597" s="4" t="s">
        <v>5524</v>
      </c>
      <c r="B5597" s="6">
        <v>0.71660446215369999</v>
      </c>
      <c r="C5597" s="6">
        <v>0.61038087030199994</v>
      </c>
      <c r="D5597" s="6">
        <v>0.52331195077290005</v>
      </c>
      <c r="E5597" s="8">
        <v>0.48697550359710001</v>
      </c>
      <c r="F5597" s="8">
        <v>0.27703772226450002</v>
      </c>
      <c r="G5597" s="8">
        <v>0.45157662433270002</v>
      </c>
      <c r="H5597" s="8">
        <v>0.32673466575280002</v>
      </c>
      <c r="I5597" s="8">
        <v>0.41293168345510001</v>
      </c>
      <c r="J5597" s="8">
        <v>0.15450512293929999</v>
      </c>
      <c r="K5597" s="7">
        <v>8.7232794400239996E-2</v>
      </c>
      <c r="L5597" s="7">
        <v>0.1238320134827</v>
      </c>
      <c r="M5597" s="7">
        <v>0.1401765716402</v>
      </c>
      <c r="N5597" s="7">
        <v>6.6072461206130001E-2</v>
      </c>
      <c r="O5597" s="8">
        <v>0.38354401579269998</v>
      </c>
    </row>
    <row r="5598" spans="1:15" s="4" customFormat="1" x14ac:dyDescent="0.35">
      <c r="B5598" s="9">
        <v>27.72622096409</v>
      </c>
      <c r="C5598" s="9">
        <v>26.668116227340001</v>
      </c>
      <c r="D5598" s="9">
        <v>56.073812820859999</v>
      </c>
      <c r="E5598" s="11">
        <v>47.013257975000002</v>
      </c>
      <c r="F5598" s="11">
        <v>7.3566964838039999</v>
      </c>
      <c r="G5598" s="11">
        <v>20.330617056809999</v>
      </c>
      <c r="H5598" s="11">
        <v>9.2931883899459997</v>
      </c>
      <c r="I5598" s="11">
        <v>17.776418848159999</v>
      </c>
      <c r="J5598" s="11">
        <v>3.0153428668000002</v>
      </c>
      <c r="K5598" s="10">
        <v>3.3490605217509999</v>
      </c>
      <c r="L5598" s="10">
        <v>6.03087174707</v>
      </c>
      <c r="M5598" s="10">
        <v>8.3658873804959999</v>
      </c>
      <c r="N5598" s="10">
        <v>0.96235835144259996</v>
      </c>
      <c r="O5598" s="11">
        <v>233.9618496336</v>
      </c>
    </row>
    <row r="5599" spans="1:15" s="4" customFormat="1" x14ac:dyDescent="0.35">
      <c r="A5599" s="4" t="s">
        <v>5525</v>
      </c>
      <c r="B5599" s="8">
        <v>0</v>
      </c>
      <c r="C5599" s="8">
        <v>0.14454071473419999</v>
      </c>
      <c r="D5599" s="8">
        <v>2.8641311889330001E-2</v>
      </c>
      <c r="E5599" s="8">
        <v>0.1069183810679</v>
      </c>
      <c r="F5599" s="8">
        <v>0</v>
      </c>
      <c r="G5599" s="8">
        <v>4.6748286379150003E-2</v>
      </c>
      <c r="H5599" s="8">
        <v>0.13403652273290001</v>
      </c>
      <c r="I5599" s="8">
        <v>2.7330247127570002E-2</v>
      </c>
      <c r="J5599" s="8">
        <v>9.6340966588340002E-2</v>
      </c>
      <c r="K5599" s="8">
        <v>0</v>
      </c>
      <c r="L5599" s="8">
        <v>5.767881588854E-2</v>
      </c>
      <c r="M5599" s="8">
        <v>0</v>
      </c>
      <c r="N5599" s="6">
        <v>0.43696392093280001</v>
      </c>
      <c r="O5599" s="8">
        <v>6.2054828376980002E-2</v>
      </c>
    </row>
    <row r="5600" spans="1:15" s="4" customFormat="1" x14ac:dyDescent="0.35">
      <c r="B5600" s="11">
        <v>0</v>
      </c>
      <c r="C5600" s="11">
        <v>6.3151202268300004</v>
      </c>
      <c r="D5600" s="11">
        <v>3.0689678679310002</v>
      </c>
      <c r="E5600" s="11">
        <v>10.32204165155</v>
      </c>
      <c r="F5600" s="11">
        <v>0</v>
      </c>
      <c r="G5600" s="11">
        <v>2.1046738409920001</v>
      </c>
      <c r="H5600" s="11">
        <v>3.8123492468140001</v>
      </c>
      <c r="I5600" s="11">
        <v>1.1765479366910001</v>
      </c>
      <c r="J5600" s="11">
        <v>1.8802033282540001</v>
      </c>
      <c r="K5600" s="11">
        <v>0</v>
      </c>
      <c r="L5600" s="11">
        <v>2.8090760326300002</v>
      </c>
      <c r="M5600" s="11">
        <v>0</v>
      </c>
      <c r="N5600" s="9">
        <v>6.3644651782670003</v>
      </c>
      <c r="O5600" s="11">
        <v>37.853445309960001</v>
      </c>
    </row>
    <row r="5601" spans="1:15" s="4" customFormat="1" x14ac:dyDescent="0.35">
      <c r="A5601" s="4" t="s">
        <v>5526</v>
      </c>
      <c r="B5601" s="8">
        <v>1</v>
      </c>
      <c r="C5601" s="8">
        <v>1</v>
      </c>
      <c r="D5601" s="8">
        <v>1</v>
      </c>
      <c r="E5601" s="8">
        <v>1</v>
      </c>
      <c r="F5601" s="8">
        <v>1</v>
      </c>
      <c r="G5601" s="8">
        <v>1</v>
      </c>
      <c r="H5601" s="8">
        <v>1</v>
      </c>
      <c r="I5601" s="8">
        <v>1</v>
      </c>
      <c r="J5601" s="8">
        <v>1</v>
      </c>
      <c r="K5601" s="8">
        <v>1</v>
      </c>
      <c r="L5601" s="8">
        <v>1</v>
      </c>
      <c r="M5601" s="8">
        <v>1</v>
      </c>
      <c r="N5601" s="8">
        <v>1</v>
      </c>
      <c r="O5601" s="8">
        <v>1</v>
      </c>
    </row>
    <row r="5602" spans="1:15" s="4" customFormat="1" x14ac:dyDescent="0.35">
      <c r="B5602" s="11">
        <v>38.69110845438</v>
      </c>
      <c r="C5602" s="11">
        <v>43.690943679379998</v>
      </c>
      <c r="D5602" s="11">
        <v>107.15179108380001</v>
      </c>
      <c r="E5602" s="11">
        <v>96.541320102829999</v>
      </c>
      <c r="F5602" s="11">
        <v>26.55485478176</v>
      </c>
      <c r="G5602" s="11">
        <v>45.021411564109997</v>
      </c>
      <c r="H5602" s="11">
        <v>28.442615259499998</v>
      </c>
      <c r="I5602" s="11">
        <v>43.049297402950003</v>
      </c>
      <c r="J5602" s="11">
        <v>19.516135189789999</v>
      </c>
      <c r="K5602" s="11">
        <v>38.392218715189998</v>
      </c>
      <c r="L5602" s="11">
        <v>48.702040590750002</v>
      </c>
      <c r="M5602" s="11">
        <v>59.681067118469997</v>
      </c>
      <c r="N5602" s="11">
        <v>14.5651960571</v>
      </c>
      <c r="O5602" s="11">
        <v>610</v>
      </c>
    </row>
    <row r="5603" spans="1:15" x14ac:dyDescent="0.35">
      <c r="A5603" s="2" t="s">
        <v>5527</v>
      </c>
    </row>
    <row r="5604" spans="1:15" s="4" customFormat="1" x14ac:dyDescent="0.35">
      <c r="A5604" s="4" t="s">
        <v>5528</v>
      </c>
    </row>
    <row r="5605" spans="1:15" s="4" customFormat="1" x14ac:dyDescent="0.35"/>
    <row r="5606" spans="1:15" s="4" customFormat="1" x14ac:dyDescent="0.35"/>
    <row r="5607" spans="1:15" s="4" customFormat="1" x14ac:dyDescent="0.35"/>
    <row r="5608" spans="1:15" s="4" customFormat="1" x14ac:dyDescent="0.35">
      <c r="A5608" s="3" t="s">
        <v>5529</v>
      </c>
    </row>
    <row r="5609" spans="1:15" x14ac:dyDescent="0.35">
      <c r="A5609" s="2" t="s">
        <v>5530</v>
      </c>
    </row>
    <row r="5610" spans="1:15" s="4" customFormat="1" ht="31" x14ac:dyDescent="0.35">
      <c r="A5610" s="5" t="s">
        <v>5531</v>
      </c>
      <c r="B5610" s="5" t="s">
        <v>5532</v>
      </c>
      <c r="C5610" s="5" t="s">
        <v>5533</v>
      </c>
      <c r="D5610" s="5" t="s">
        <v>5534</v>
      </c>
      <c r="E5610" s="5" t="s">
        <v>5535</v>
      </c>
      <c r="F5610" s="5" t="s">
        <v>5536</v>
      </c>
      <c r="G5610" s="5" t="s">
        <v>5537</v>
      </c>
      <c r="H5610" s="5" t="s">
        <v>5538</v>
      </c>
      <c r="I5610" s="5" t="s">
        <v>5539</v>
      </c>
    </row>
    <row r="5611" spans="1:15" s="4" customFormat="1" x14ac:dyDescent="0.35">
      <c r="A5611" s="4" t="s">
        <v>5540</v>
      </c>
      <c r="B5611" s="7">
        <v>0.25334182845370001</v>
      </c>
      <c r="C5611" s="7">
        <v>0.14207160504460001</v>
      </c>
      <c r="D5611" s="6">
        <v>0.59352136270879996</v>
      </c>
      <c r="E5611" s="8">
        <v>0.42440330960869999</v>
      </c>
      <c r="F5611" s="6">
        <v>0.84435916791270005</v>
      </c>
      <c r="G5611" s="6">
        <v>0.74262726510309995</v>
      </c>
      <c r="H5611" s="8">
        <v>0.35447450017210003</v>
      </c>
      <c r="I5611" s="8">
        <v>0.44117386825799998</v>
      </c>
    </row>
    <row r="5612" spans="1:15" s="4" customFormat="1" x14ac:dyDescent="0.35">
      <c r="B5612" s="10">
        <v>36.329419679810002</v>
      </c>
      <c r="C5612" s="10">
        <v>20.269976465180001</v>
      </c>
      <c r="D5612" s="9">
        <v>40.711053769549999</v>
      </c>
      <c r="E5612" s="11">
        <v>31.607767776060001</v>
      </c>
      <c r="F5612" s="9">
        <v>95.799134625229996</v>
      </c>
      <c r="G5612" s="9">
        <v>39.235716729300002</v>
      </c>
      <c r="H5612" s="11">
        <v>5.1629905922499999</v>
      </c>
      <c r="I5612" s="11">
        <v>269.11605963739999</v>
      </c>
    </row>
    <row r="5613" spans="1:15" s="4" customFormat="1" x14ac:dyDescent="0.35">
      <c r="A5613" s="4" t="s">
        <v>5541</v>
      </c>
      <c r="B5613" s="6">
        <v>0.66448245662450001</v>
      </c>
      <c r="C5613" s="6">
        <v>0.80240288618709998</v>
      </c>
      <c r="D5613" s="8">
        <v>0.37638701610390002</v>
      </c>
      <c r="E5613" s="8">
        <v>0.50806447368389995</v>
      </c>
      <c r="F5613" s="7">
        <v>0.13089963448690001</v>
      </c>
      <c r="G5613" s="7">
        <v>0.221747766506</v>
      </c>
      <c r="H5613" s="8">
        <v>0.20856157889509999</v>
      </c>
      <c r="I5613" s="8">
        <v>0.49677130336500003</v>
      </c>
    </row>
    <row r="5614" spans="1:15" s="4" customFormat="1" x14ac:dyDescent="0.35">
      <c r="B5614" s="9">
        <v>95.287312734430003</v>
      </c>
      <c r="C5614" s="9">
        <v>114.4823246946</v>
      </c>
      <c r="D5614" s="11">
        <v>25.817288161010001</v>
      </c>
      <c r="E5614" s="11">
        <v>37.838498277200003</v>
      </c>
      <c r="F5614" s="10">
        <v>14.851584708440001</v>
      </c>
      <c r="G5614" s="10">
        <v>11.715746190360001</v>
      </c>
      <c r="H5614" s="11">
        <v>3.0377402865860001</v>
      </c>
      <c r="I5614" s="11">
        <v>303.03049505270002</v>
      </c>
    </row>
    <row r="5615" spans="1:15" s="4" customFormat="1" x14ac:dyDescent="0.35">
      <c r="A5615" s="4" t="s">
        <v>5542</v>
      </c>
      <c r="B5615" s="7">
        <v>0.1446939565484</v>
      </c>
      <c r="C5615" s="7">
        <v>0.12797232314400001</v>
      </c>
      <c r="D5615" s="8">
        <v>0.4235070443906</v>
      </c>
      <c r="E5615" s="8">
        <v>0.33813372299670003</v>
      </c>
      <c r="F5615" s="6">
        <v>0.7728992671896</v>
      </c>
      <c r="G5615" s="6">
        <v>0.63308187772989999</v>
      </c>
      <c r="H5615" s="8">
        <v>0.35447450017210003</v>
      </c>
      <c r="I5615" s="8">
        <v>0.35990526327479999</v>
      </c>
    </row>
    <row r="5616" spans="1:15" s="4" customFormat="1" x14ac:dyDescent="0.35">
      <c r="B5616" s="10">
        <v>20.74922844232</v>
      </c>
      <c r="C5616" s="10">
        <v>18.258370330289999</v>
      </c>
      <c r="D5616" s="11">
        <v>29.049363913850001</v>
      </c>
      <c r="E5616" s="11">
        <v>25.182772970329999</v>
      </c>
      <c r="F5616" s="9">
        <v>87.691451414300005</v>
      </c>
      <c r="G5616" s="9">
        <v>33.44803293428</v>
      </c>
      <c r="H5616" s="11">
        <v>5.1629905922499999</v>
      </c>
      <c r="I5616" s="11">
        <v>219.54221059759999</v>
      </c>
    </row>
    <row r="5617" spans="1:9" s="4" customFormat="1" x14ac:dyDescent="0.35">
      <c r="A5617" s="4" t="s">
        <v>5543</v>
      </c>
      <c r="B5617" s="8">
        <v>0.10864787190529999</v>
      </c>
      <c r="C5617" s="7">
        <v>1.409928190064E-2</v>
      </c>
      <c r="D5617" s="6">
        <v>0.17001431831809999</v>
      </c>
      <c r="E5617" s="8">
        <v>8.6269586612019999E-2</v>
      </c>
      <c r="F5617" s="8">
        <v>7.1459900723089997E-2</v>
      </c>
      <c r="G5617" s="8">
        <v>0.10954538737320001</v>
      </c>
      <c r="H5617" s="8">
        <v>0</v>
      </c>
      <c r="I5617" s="8">
        <v>8.126860498322E-2</v>
      </c>
    </row>
    <row r="5618" spans="1:9" s="4" customFormat="1" x14ac:dyDescent="0.35">
      <c r="B5618" s="11">
        <v>15.58019123749</v>
      </c>
      <c r="C5618" s="10">
        <v>2.0116061348929999</v>
      </c>
      <c r="D5618" s="9">
        <v>11.661689855700001</v>
      </c>
      <c r="E5618" s="11">
        <v>6.4249948057269997</v>
      </c>
      <c r="F5618" s="11">
        <v>8.1076832109249999</v>
      </c>
      <c r="G5618" s="11">
        <v>5.7876837950209996</v>
      </c>
      <c r="H5618" s="11">
        <v>0</v>
      </c>
      <c r="I5618" s="11">
        <v>49.573849039759999</v>
      </c>
    </row>
    <row r="5619" spans="1:9" s="4" customFormat="1" x14ac:dyDescent="0.35">
      <c r="A5619" s="4" t="s">
        <v>5544</v>
      </c>
      <c r="B5619" s="6">
        <v>0.20220480406710001</v>
      </c>
      <c r="C5619" s="8">
        <v>0.1632521667961</v>
      </c>
      <c r="D5619" s="8">
        <v>5.9526546629269997E-2</v>
      </c>
      <c r="E5619" s="8">
        <v>6.4662592568679997E-2</v>
      </c>
      <c r="F5619" s="7">
        <v>3.528621091182E-2</v>
      </c>
      <c r="G5619" s="8">
        <v>3.4119772618410003E-2</v>
      </c>
      <c r="H5619" s="8">
        <v>0.14248911768899999</v>
      </c>
      <c r="I5619" s="8">
        <v>0.11322728757229999</v>
      </c>
    </row>
    <row r="5620" spans="1:9" s="4" customFormat="1" x14ac:dyDescent="0.35">
      <c r="B5620" s="9">
        <v>28.99632971414</v>
      </c>
      <c r="C5620" s="11">
        <v>23.291899727650001</v>
      </c>
      <c r="D5620" s="11">
        <v>4.0830686017430002</v>
      </c>
      <c r="E5620" s="11">
        <v>4.8157970577400002</v>
      </c>
      <c r="F5620" s="10">
        <v>4.0034959031859998</v>
      </c>
      <c r="G5620" s="11">
        <v>1.802672479495</v>
      </c>
      <c r="H5620" s="11">
        <v>2.0753819351430001</v>
      </c>
      <c r="I5620" s="11">
        <v>69.068645419090004</v>
      </c>
    </row>
    <row r="5621" spans="1:9" s="4" customFormat="1" x14ac:dyDescent="0.35">
      <c r="A5621" s="4" t="s">
        <v>5545</v>
      </c>
      <c r="B5621" s="8">
        <v>0.4622776525574</v>
      </c>
      <c r="C5621" s="6">
        <v>0.63915071939110002</v>
      </c>
      <c r="D5621" s="8">
        <v>0.3168604694746</v>
      </c>
      <c r="E5621" s="8">
        <v>0.44340188111520001</v>
      </c>
      <c r="F5621" s="7">
        <v>9.5613423575099998E-2</v>
      </c>
      <c r="G5621" s="7">
        <v>0.18762799388759999</v>
      </c>
      <c r="H5621" s="7">
        <v>6.6072461206130001E-2</v>
      </c>
      <c r="I5621" s="8">
        <v>0.38354401579269998</v>
      </c>
    </row>
    <row r="5622" spans="1:9" s="4" customFormat="1" x14ac:dyDescent="0.35">
      <c r="B5622" s="11">
        <v>66.290983020300004</v>
      </c>
      <c r="C5622" s="9">
        <v>91.190424966980004</v>
      </c>
      <c r="D5622" s="11">
        <v>21.734219559269999</v>
      </c>
      <c r="E5622" s="11">
        <v>33.022701219459996</v>
      </c>
      <c r="F5622" s="10">
        <v>10.84808880526</v>
      </c>
      <c r="G5622" s="10">
        <v>9.9130737108600009</v>
      </c>
      <c r="H5622" s="10">
        <v>0.96235835144259996</v>
      </c>
      <c r="I5622" s="11">
        <v>233.9618496336</v>
      </c>
    </row>
    <row r="5623" spans="1:9" s="4" customFormat="1" x14ac:dyDescent="0.35">
      <c r="A5623" s="4" t="s">
        <v>5546</v>
      </c>
      <c r="B5623" s="8">
        <v>8.2175714921759999E-2</v>
      </c>
      <c r="C5623" s="8">
        <v>5.5525508768280003E-2</v>
      </c>
      <c r="D5623" s="8">
        <v>3.009162118737E-2</v>
      </c>
      <c r="E5623" s="8">
        <v>6.7532216707400006E-2</v>
      </c>
      <c r="F5623" s="8">
        <v>2.4741197600360001E-2</v>
      </c>
      <c r="G5623" s="8">
        <v>3.5624968390880002E-2</v>
      </c>
      <c r="H5623" s="6">
        <v>0.43696392093280001</v>
      </c>
      <c r="I5623" s="8">
        <v>6.2054828376980002E-2</v>
      </c>
    </row>
    <row r="5624" spans="1:9" s="4" customFormat="1" x14ac:dyDescent="0.35">
      <c r="B5624" s="11">
        <v>11.784062873090001</v>
      </c>
      <c r="C5624" s="11">
        <v>7.9220668732270001</v>
      </c>
      <c r="D5624" s="11">
        <v>2.0640564689719998</v>
      </c>
      <c r="E5624" s="11">
        <v>5.029514555525</v>
      </c>
      <c r="F5624" s="11">
        <v>2.8070818791079999</v>
      </c>
      <c r="G5624" s="11">
        <v>1.8821974817760001</v>
      </c>
      <c r="H5624" s="9">
        <v>6.3644651782670003</v>
      </c>
      <c r="I5624" s="11">
        <v>37.853445309960001</v>
      </c>
    </row>
    <row r="5625" spans="1:9" s="4" customFormat="1" x14ac:dyDescent="0.35">
      <c r="A5625" s="4" t="s">
        <v>5547</v>
      </c>
      <c r="B5625" s="8">
        <v>1</v>
      </c>
      <c r="C5625" s="8">
        <v>1</v>
      </c>
      <c r="D5625" s="8">
        <v>1</v>
      </c>
      <c r="E5625" s="8">
        <v>1</v>
      </c>
      <c r="F5625" s="8">
        <v>1</v>
      </c>
      <c r="G5625" s="8">
        <v>1</v>
      </c>
      <c r="H5625" s="8">
        <v>1</v>
      </c>
      <c r="I5625" s="8">
        <v>1</v>
      </c>
    </row>
    <row r="5626" spans="1:9" s="4" customFormat="1" x14ac:dyDescent="0.35">
      <c r="B5626" s="11">
        <v>143.40079528730001</v>
      </c>
      <c r="C5626" s="11">
        <v>142.67436803300001</v>
      </c>
      <c r="D5626" s="11">
        <v>68.592398399529998</v>
      </c>
      <c r="E5626" s="11">
        <v>74.475780608779999</v>
      </c>
      <c r="F5626" s="11">
        <v>113.45780121280001</v>
      </c>
      <c r="G5626" s="11">
        <v>52.83366040144</v>
      </c>
      <c r="H5626" s="11">
        <v>14.5651960571</v>
      </c>
      <c r="I5626" s="11">
        <v>610</v>
      </c>
    </row>
    <row r="5627" spans="1:9" x14ac:dyDescent="0.35">
      <c r="A5627" s="2" t="s">
        <v>5548</v>
      </c>
    </row>
    <row r="5628" spans="1:9" s="4" customFormat="1" x14ac:dyDescent="0.35">
      <c r="A5628" s="4" t="s">
        <v>5549</v>
      </c>
    </row>
    <row r="5629" spans="1:9" s="4" customFormat="1" x14ac:dyDescent="0.35"/>
    <row r="5630" spans="1:9" s="4" customFormat="1" x14ac:dyDescent="0.35"/>
    <row r="5631" spans="1:9" s="4" customFormat="1" x14ac:dyDescent="0.35"/>
    <row r="5632" spans="1:9" s="4" customFormat="1" x14ac:dyDescent="0.35">
      <c r="A5632" s="3" t="s">
        <v>5550</v>
      </c>
    </row>
    <row r="5633" spans="1:5" x14ac:dyDescent="0.35">
      <c r="A5633" s="2" t="s">
        <v>5551</v>
      </c>
    </row>
    <row r="5634" spans="1:5" s="4" customFormat="1" ht="31" x14ac:dyDescent="0.35">
      <c r="A5634" s="5" t="s">
        <v>5552</v>
      </c>
      <c r="B5634" s="5" t="s">
        <v>5553</v>
      </c>
      <c r="C5634" s="5" t="s">
        <v>5554</v>
      </c>
      <c r="D5634" s="5" t="s">
        <v>5555</v>
      </c>
      <c r="E5634" s="5" t="s">
        <v>5556</v>
      </c>
    </row>
    <row r="5635" spans="1:5" s="4" customFormat="1" x14ac:dyDescent="0.35">
      <c r="A5635" s="4" t="s">
        <v>5557</v>
      </c>
      <c r="B5635" s="8">
        <v>0.58225753861569995</v>
      </c>
      <c r="C5635" s="8">
        <v>0.4864016351421</v>
      </c>
      <c r="D5635" s="8">
        <v>0.47319381736170002</v>
      </c>
      <c r="E5635" s="8">
        <v>0.58002054816040005</v>
      </c>
    </row>
    <row r="5636" spans="1:5" s="4" customFormat="1" x14ac:dyDescent="0.35">
      <c r="B5636" s="11">
        <v>347.04698765760003</v>
      </c>
      <c r="C5636" s="11">
        <v>5.8297454051050002</v>
      </c>
      <c r="D5636" s="11">
        <v>0.9358013151033</v>
      </c>
      <c r="E5636" s="11">
        <v>353.81253437779998</v>
      </c>
    </row>
    <row r="5637" spans="1:5" s="4" customFormat="1" x14ac:dyDescent="0.35">
      <c r="A5637" s="4" t="s">
        <v>5558</v>
      </c>
      <c r="B5637" s="8">
        <v>0.1860235803942</v>
      </c>
      <c r="C5637" s="8">
        <v>0.16934938770390001</v>
      </c>
      <c r="D5637" s="8">
        <v>0.52680618263830004</v>
      </c>
      <c r="E5637" s="8">
        <v>0.18680078267809999</v>
      </c>
    </row>
    <row r="5638" spans="1:5" s="4" customFormat="1" x14ac:dyDescent="0.35">
      <c r="B5638" s="11">
        <v>110.8769211689</v>
      </c>
      <c r="C5638" s="11">
        <v>2.029729638009</v>
      </c>
      <c r="D5638" s="11">
        <v>1.0418266267009999</v>
      </c>
      <c r="E5638" s="11">
        <v>113.9484774336</v>
      </c>
    </row>
    <row r="5639" spans="1:5" s="4" customFormat="1" x14ac:dyDescent="0.35">
      <c r="A5639" s="4" t="s">
        <v>5559</v>
      </c>
      <c r="B5639" s="8">
        <v>0.38329630948810001</v>
      </c>
      <c r="C5639" s="8">
        <v>0.31923693479760001</v>
      </c>
      <c r="D5639" s="8">
        <v>0.47319381736170002</v>
      </c>
      <c r="E5639" s="8">
        <v>0.38232910130059999</v>
      </c>
    </row>
    <row r="5640" spans="1:5" s="4" customFormat="1" x14ac:dyDescent="0.35">
      <c r="B5640" s="11">
        <v>228.45875023689999</v>
      </c>
      <c r="C5640" s="11">
        <v>3.826200241355</v>
      </c>
      <c r="D5640" s="11">
        <v>0.9358013151033</v>
      </c>
      <c r="E5640" s="11">
        <v>233.2207517933</v>
      </c>
    </row>
    <row r="5641" spans="1:5" s="4" customFormat="1" x14ac:dyDescent="0.35">
      <c r="A5641" s="4" t="s">
        <v>5560</v>
      </c>
      <c r="B5641" s="8">
        <v>0.1989612291275</v>
      </c>
      <c r="C5641" s="8">
        <v>0.16716470034450001</v>
      </c>
      <c r="D5641" s="8">
        <v>0</v>
      </c>
      <c r="E5641" s="8">
        <v>0.1976914468598</v>
      </c>
    </row>
    <row r="5642" spans="1:5" s="4" customFormat="1" x14ac:dyDescent="0.35">
      <c r="B5642" s="11">
        <v>118.5882374207</v>
      </c>
      <c r="C5642" s="11">
        <v>2.003545163749</v>
      </c>
      <c r="D5642" s="11">
        <v>0</v>
      </c>
      <c r="E5642" s="11">
        <v>120.5917825845</v>
      </c>
    </row>
    <row r="5643" spans="1:5" s="4" customFormat="1" x14ac:dyDescent="0.35">
      <c r="A5643" s="4" t="s">
        <v>5561</v>
      </c>
      <c r="B5643" s="8">
        <v>0.14329712559089999</v>
      </c>
      <c r="C5643" s="8">
        <v>8.0823942509090002E-2</v>
      </c>
      <c r="D5643" s="8">
        <v>0</v>
      </c>
      <c r="E5643" s="8">
        <v>0.14160506331600001</v>
      </c>
    </row>
    <row r="5644" spans="1:5" s="4" customFormat="1" x14ac:dyDescent="0.35">
      <c r="B5644" s="11">
        <v>85.410376814599999</v>
      </c>
      <c r="C5644" s="11">
        <v>0.96871180814830005</v>
      </c>
      <c r="D5644" s="11">
        <v>0</v>
      </c>
      <c r="E5644" s="11">
        <v>86.379088622750004</v>
      </c>
    </row>
    <row r="5645" spans="1:5" s="4" customFormat="1" x14ac:dyDescent="0.35">
      <c r="A5645" s="4" t="s">
        <v>5562</v>
      </c>
      <c r="B5645" s="8">
        <v>7.8611165791830001E-2</v>
      </c>
      <c r="C5645" s="8">
        <v>8.4981302770389996E-2</v>
      </c>
      <c r="D5645" s="8">
        <v>0.52680618263830004</v>
      </c>
      <c r="E5645" s="8">
        <v>8.0189382161139994E-2</v>
      </c>
    </row>
    <row r="5646" spans="1:5" s="4" customFormat="1" x14ac:dyDescent="0.35">
      <c r="B5646" s="11">
        <v>46.855156824879998</v>
      </c>
      <c r="C5646" s="11">
        <v>1.018539666711</v>
      </c>
      <c r="D5646" s="11">
        <v>1.0418266267009999</v>
      </c>
      <c r="E5646" s="11">
        <v>48.915523118300001</v>
      </c>
    </row>
    <row r="5647" spans="1:5" s="4" customFormat="1" x14ac:dyDescent="0.35">
      <c r="A5647" s="4" t="s">
        <v>5563</v>
      </c>
      <c r="B5647" s="8">
        <v>0.1074124146024</v>
      </c>
      <c r="C5647" s="8">
        <v>8.436808493346E-2</v>
      </c>
      <c r="D5647" s="8">
        <v>0</v>
      </c>
      <c r="E5647" s="8">
        <v>0.10661140051699999</v>
      </c>
    </row>
    <row r="5648" spans="1:5" s="4" customFormat="1" x14ac:dyDescent="0.35">
      <c r="B5648" s="11">
        <v>64.021764344039994</v>
      </c>
      <c r="C5648" s="11">
        <v>1.0111899712970001</v>
      </c>
      <c r="D5648" s="11">
        <v>0</v>
      </c>
      <c r="E5648" s="11">
        <v>65.032954315340007</v>
      </c>
    </row>
    <row r="5649" spans="1:8" s="4" customFormat="1" x14ac:dyDescent="0.35">
      <c r="A5649" s="4" t="s">
        <v>5564</v>
      </c>
      <c r="B5649" s="8">
        <v>8.8421755399199997E-2</v>
      </c>
      <c r="C5649" s="8">
        <v>0.263425034645</v>
      </c>
      <c r="D5649" s="8">
        <v>0</v>
      </c>
      <c r="E5649" s="8">
        <v>9.1573605845549993E-2</v>
      </c>
    </row>
    <row r="5650" spans="1:8" s="4" customFormat="1" x14ac:dyDescent="0.35">
      <c r="B5650" s="11">
        <v>52.702630398990003</v>
      </c>
      <c r="C5650" s="11">
        <v>3.157269166791</v>
      </c>
      <c r="D5650" s="11">
        <v>0</v>
      </c>
      <c r="E5650" s="11">
        <v>55.859899565790002</v>
      </c>
    </row>
    <row r="5651" spans="1:8" s="4" customFormat="1" x14ac:dyDescent="0.35">
      <c r="A5651" s="4" t="s">
        <v>5565</v>
      </c>
      <c r="B5651" s="8">
        <v>1</v>
      </c>
      <c r="C5651" s="8">
        <v>1</v>
      </c>
      <c r="D5651" s="8">
        <v>1</v>
      </c>
      <c r="E5651" s="8">
        <v>1</v>
      </c>
    </row>
    <row r="5652" spans="1:8" s="4" customFormat="1" x14ac:dyDescent="0.35">
      <c r="B5652" s="11">
        <v>596.03691604009998</v>
      </c>
      <c r="C5652" s="11">
        <v>11.98545601805</v>
      </c>
      <c r="D5652" s="11">
        <v>1.9776279418039999</v>
      </c>
      <c r="E5652" s="11">
        <v>610</v>
      </c>
    </row>
    <row r="5653" spans="1:8" x14ac:dyDescent="0.35">
      <c r="A5653" s="2" t="s">
        <v>5566</v>
      </c>
    </row>
    <row r="5654" spans="1:8" s="4" customFormat="1" x14ac:dyDescent="0.35">
      <c r="A5654" s="4" t="s">
        <v>5567</v>
      </c>
    </row>
    <row r="5655" spans="1:8" s="4" customFormat="1" x14ac:dyDescent="0.35"/>
    <row r="5656" spans="1:8" s="4" customFormat="1" x14ac:dyDescent="0.35"/>
    <row r="5657" spans="1:8" s="4" customFormat="1" x14ac:dyDescent="0.35"/>
    <row r="5658" spans="1:8" s="4" customFormat="1" x14ac:dyDescent="0.35">
      <c r="A5658" s="3" t="s">
        <v>5568</v>
      </c>
    </row>
    <row r="5659" spans="1:8" x14ac:dyDescent="0.35">
      <c r="A5659" s="2" t="s">
        <v>5569</v>
      </c>
    </row>
    <row r="5660" spans="1:8" s="4" customFormat="1" ht="62" x14ac:dyDescent="0.35">
      <c r="A5660" s="5" t="s">
        <v>5570</v>
      </c>
      <c r="B5660" s="5" t="s">
        <v>5571</v>
      </c>
      <c r="C5660" s="5" t="s">
        <v>5572</v>
      </c>
      <c r="D5660" s="5" t="s">
        <v>5573</v>
      </c>
      <c r="E5660" s="5" t="s">
        <v>5574</v>
      </c>
      <c r="F5660" s="5" t="s">
        <v>5575</v>
      </c>
      <c r="G5660" s="5" t="s">
        <v>5576</v>
      </c>
      <c r="H5660" s="5" t="s">
        <v>5577</v>
      </c>
    </row>
    <row r="5661" spans="1:8" s="4" customFormat="1" x14ac:dyDescent="0.35">
      <c r="A5661" s="4" t="s">
        <v>5578</v>
      </c>
      <c r="B5661" s="8">
        <v>0.59754867100950004</v>
      </c>
      <c r="C5661" s="8">
        <v>0.79984107808820004</v>
      </c>
      <c r="D5661" s="8">
        <v>0.47139118139780001</v>
      </c>
      <c r="E5661" s="8">
        <v>0.63430905853749997</v>
      </c>
      <c r="F5661" s="8">
        <v>0.51935790962619999</v>
      </c>
      <c r="G5661" s="8">
        <v>0.56447946144429995</v>
      </c>
      <c r="H5661" s="8">
        <v>0.58002054816040005</v>
      </c>
    </row>
    <row r="5662" spans="1:8" s="4" customFormat="1" x14ac:dyDescent="0.35">
      <c r="B5662" s="11">
        <v>86.037379251709993</v>
      </c>
      <c r="C5662" s="11">
        <v>11.62733020948</v>
      </c>
      <c r="D5662" s="11">
        <v>19.783417988290001</v>
      </c>
      <c r="E5662" s="11">
        <v>128.5006860259</v>
      </c>
      <c r="F5662" s="11">
        <v>102.9291231448</v>
      </c>
      <c r="G5662" s="11">
        <v>4.9345977576919999</v>
      </c>
      <c r="H5662" s="11">
        <v>353.81253437779998</v>
      </c>
    </row>
    <row r="5663" spans="1:8" s="4" customFormat="1" x14ac:dyDescent="0.35">
      <c r="A5663" s="4" t="s">
        <v>5579</v>
      </c>
      <c r="B5663" s="8">
        <v>0.1389121293891</v>
      </c>
      <c r="C5663" s="8">
        <v>0.13610039819969999</v>
      </c>
      <c r="D5663" s="8">
        <v>0.1881468548305</v>
      </c>
      <c r="E5663" s="8">
        <v>0.2090638494897</v>
      </c>
      <c r="F5663" s="8">
        <v>0.1963398035817</v>
      </c>
      <c r="G5663" s="8">
        <v>0.32122389127500001</v>
      </c>
      <c r="H5663" s="8">
        <v>0.18680078267809999</v>
      </c>
    </row>
    <row r="5664" spans="1:8" s="4" customFormat="1" x14ac:dyDescent="0.35">
      <c r="B5664" s="11">
        <v>20.001108091700001</v>
      </c>
      <c r="C5664" s="11">
        <v>1.978498372817</v>
      </c>
      <c r="D5664" s="11">
        <v>7.8961762951430003</v>
      </c>
      <c r="E5664" s="11">
        <v>42.352931463060003</v>
      </c>
      <c r="F5664" s="11">
        <v>38.911670442499997</v>
      </c>
      <c r="G5664" s="11">
        <v>2.8080927684189998</v>
      </c>
      <c r="H5664" s="11">
        <v>113.9484774336</v>
      </c>
    </row>
    <row r="5665" spans="1:8" s="4" customFormat="1" x14ac:dyDescent="0.35">
      <c r="A5665" s="4" t="s">
        <v>5580</v>
      </c>
      <c r="B5665" s="8">
        <v>0.46675163093749999</v>
      </c>
      <c r="C5665" s="8">
        <v>0.56961535047409995</v>
      </c>
      <c r="D5665" s="8">
        <v>0.18437524737870001</v>
      </c>
      <c r="E5665" s="8">
        <v>0.4065621174097</v>
      </c>
      <c r="F5665" s="8">
        <v>0.33183154985110003</v>
      </c>
      <c r="G5665" s="8">
        <v>0.21398318204880001</v>
      </c>
      <c r="H5665" s="8">
        <v>0.38232910130059999</v>
      </c>
    </row>
    <row r="5666" spans="1:8" s="4" customFormat="1" x14ac:dyDescent="0.35">
      <c r="B5666" s="11">
        <v>67.204713248689998</v>
      </c>
      <c r="C5666" s="11">
        <v>8.2805271619460008</v>
      </c>
      <c r="D5666" s="11">
        <v>7.7378888904340002</v>
      </c>
      <c r="E5666" s="11">
        <v>82.362864436669994</v>
      </c>
      <c r="F5666" s="11">
        <v>65.764148046830002</v>
      </c>
      <c r="G5666" s="11">
        <v>1.870610008768</v>
      </c>
      <c r="H5666" s="11">
        <v>233.2207517933</v>
      </c>
    </row>
    <row r="5667" spans="1:8" s="4" customFormat="1" x14ac:dyDescent="0.35">
      <c r="A5667" s="4" t="s">
        <v>5581</v>
      </c>
      <c r="B5667" s="8">
        <v>0.13079704007199999</v>
      </c>
      <c r="C5667" s="8">
        <v>0.23022572761419999</v>
      </c>
      <c r="D5667" s="8">
        <v>0.28701593401910003</v>
      </c>
      <c r="E5667" s="8">
        <v>0.2277469411278</v>
      </c>
      <c r="F5667" s="8">
        <v>0.18752635977509999</v>
      </c>
      <c r="G5667" s="8">
        <v>0.35049627939549999</v>
      </c>
      <c r="H5667" s="8">
        <v>0.1976914468598</v>
      </c>
    </row>
    <row r="5668" spans="1:8" s="4" customFormat="1" x14ac:dyDescent="0.35">
      <c r="B5668" s="11">
        <v>18.832666003020002</v>
      </c>
      <c r="C5668" s="11">
        <v>3.3468030475320001</v>
      </c>
      <c r="D5668" s="11">
        <v>12.04552909785</v>
      </c>
      <c r="E5668" s="11">
        <v>46.137821589200001</v>
      </c>
      <c r="F5668" s="11">
        <v>37.164975097960003</v>
      </c>
      <c r="G5668" s="11">
        <v>3.0639877489240002</v>
      </c>
      <c r="H5668" s="11">
        <v>120.5917825845</v>
      </c>
    </row>
    <row r="5669" spans="1:8" s="4" customFormat="1" x14ac:dyDescent="0.35">
      <c r="A5669" s="4" t="s">
        <v>5582</v>
      </c>
      <c r="B5669" s="8">
        <v>0.17690454488310001</v>
      </c>
      <c r="C5669" s="8">
        <v>0</v>
      </c>
      <c r="D5669" s="8">
        <v>0.1671744838218</v>
      </c>
      <c r="E5669" s="8">
        <v>9.6980277722160002E-2</v>
      </c>
      <c r="F5669" s="8">
        <v>0.172793081406</v>
      </c>
      <c r="G5669" s="8">
        <v>0</v>
      </c>
      <c r="H5669" s="8">
        <v>0.14160506331600001</v>
      </c>
    </row>
    <row r="5670" spans="1:8" s="4" customFormat="1" x14ac:dyDescent="0.35">
      <c r="B5670" s="11">
        <v>25.4714036829</v>
      </c>
      <c r="C5670" s="11">
        <v>0</v>
      </c>
      <c r="D5670" s="11">
        <v>7.0160045858629996</v>
      </c>
      <c r="E5670" s="11">
        <v>19.646625017480002</v>
      </c>
      <c r="F5670" s="11">
        <v>34.245055336509999</v>
      </c>
      <c r="G5670" s="11">
        <v>0</v>
      </c>
      <c r="H5670" s="11">
        <v>86.379088622750004</v>
      </c>
    </row>
    <row r="5671" spans="1:8" s="4" customFormat="1" x14ac:dyDescent="0.35">
      <c r="A5671" s="4" t="s">
        <v>5583</v>
      </c>
      <c r="B5671" s="8">
        <v>6.6854484549230001E-2</v>
      </c>
      <c r="C5671" s="8">
        <v>7.2219875625500002E-2</v>
      </c>
      <c r="D5671" s="8">
        <v>0.1152667442393</v>
      </c>
      <c r="E5671" s="8">
        <v>7.9765970359369998E-2</v>
      </c>
      <c r="F5671" s="8">
        <v>8.1746939427010001E-2</v>
      </c>
      <c r="G5671" s="8">
        <v>0.1191768330542</v>
      </c>
      <c r="H5671" s="8">
        <v>8.0189382161139994E-2</v>
      </c>
    </row>
    <row r="5672" spans="1:8" s="4" customFormat="1" x14ac:dyDescent="0.35">
      <c r="B5672" s="11">
        <v>9.6259684288519995</v>
      </c>
      <c r="C5672" s="11">
        <v>1.0498639849710001</v>
      </c>
      <c r="D5672" s="11">
        <v>4.8375325449939997</v>
      </c>
      <c r="E5672" s="11">
        <v>16.159286667500002</v>
      </c>
      <c r="F5672" s="11">
        <v>16.20104486528</v>
      </c>
      <c r="G5672" s="11">
        <v>1.0418266267009999</v>
      </c>
      <c r="H5672" s="11">
        <v>48.915523118300001</v>
      </c>
    </row>
    <row r="5673" spans="1:8" s="4" customFormat="1" x14ac:dyDescent="0.35">
      <c r="A5673" s="4" t="s">
        <v>5584</v>
      </c>
      <c r="B5673" s="8">
        <v>7.2057644839849999E-2</v>
      </c>
      <c r="C5673" s="8">
        <v>6.3880522574230006E-2</v>
      </c>
      <c r="D5673" s="8">
        <v>7.2880110591159994E-2</v>
      </c>
      <c r="E5673" s="8">
        <v>0.1292978791303</v>
      </c>
      <c r="F5673" s="8">
        <v>0.11459286415470001</v>
      </c>
      <c r="G5673" s="8">
        <v>0.20204705822079999</v>
      </c>
      <c r="H5673" s="8">
        <v>0.10661140051699999</v>
      </c>
    </row>
    <row r="5674" spans="1:8" s="4" customFormat="1" x14ac:dyDescent="0.35">
      <c r="B5674" s="11">
        <v>10.37513966285</v>
      </c>
      <c r="C5674" s="11">
        <v>0.92863438784609997</v>
      </c>
      <c r="D5674" s="11">
        <v>3.0586437501489998</v>
      </c>
      <c r="E5674" s="11">
        <v>26.193644795560001</v>
      </c>
      <c r="F5674" s="11">
        <v>22.71062557722</v>
      </c>
      <c r="G5674" s="11">
        <v>1.7662661417179999</v>
      </c>
      <c r="H5674" s="11">
        <v>65.032954315340007</v>
      </c>
    </row>
    <row r="5675" spans="1:8" s="4" customFormat="1" x14ac:dyDescent="0.35">
      <c r="A5675" s="4" t="s">
        <v>5585</v>
      </c>
      <c r="B5675" s="8">
        <v>8.6634654718290002E-2</v>
      </c>
      <c r="C5675" s="8">
        <v>6.4058523712040003E-2</v>
      </c>
      <c r="D5675" s="8">
        <v>0.17328747994999999</v>
      </c>
      <c r="E5675" s="8">
        <v>5.9646814250620003E-2</v>
      </c>
      <c r="F5675" s="8">
        <v>0.1115092053861</v>
      </c>
      <c r="G5675" s="8">
        <v>0.1142966472808</v>
      </c>
      <c r="H5675" s="8">
        <v>9.1573605845549993E-2</v>
      </c>
    </row>
    <row r="5676" spans="1:8" s="4" customFormat="1" x14ac:dyDescent="0.35">
      <c r="B5676" s="11">
        <v>12.473994179829999</v>
      </c>
      <c r="C5676" s="11">
        <v>0.93122199939009997</v>
      </c>
      <c r="D5676" s="11">
        <v>7.2725557525760003</v>
      </c>
      <c r="E5676" s="11">
        <v>12.083473264809999</v>
      </c>
      <c r="F5676" s="11">
        <v>22.099489620229999</v>
      </c>
      <c r="G5676" s="11">
        <v>0.99916474895350005</v>
      </c>
      <c r="H5676" s="11">
        <v>55.859899565790002</v>
      </c>
    </row>
    <row r="5677" spans="1:8" s="4" customFormat="1" x14ac:dyDescent="0.35">
      <c r="A5677" s="4" t="s">
        <v>5586</v>
      </c>
      <c r="B5677" s="8">
        <v>1</v>
      </c>
      <c r="C5677" s="8">
        <v>1</v>
      </c>
      <c r="D5677" s="8">
        <v>1</v>
      </c>
      <c r="E5677" s="8">
        <v>1</v>
      </c>
      <c r="F5677" s="8">
        <v>1</v>
      </c>
      <c r="G5677" s="8">
        <v>1</v>
      </c>
      <c r="H5677" s="8">
        <v>1</v>
      </c>
    </row>
    <row r="5678" spans="1:8" s="4" customFormat="1" x14ac:dyDescent="0.35">
      <c r="B5678" s="11">
        <v>143.98388520610001</v>
      </c>
      <c r="C5678" s="11">
        <v>14.53705058169</v>
      </c>
      <c r="D5678" s="11">
        <v>41.968154621869999</v>
      </c>
      <c r="E5678" s="11">
        <v>202.58371577119999</v>
      </c>
      <c r="F5678" s="11">
        <v>198.18533854399999</v>
      </c>
      <c r="G5678" s="11">
        <v>8.7418552750649994</v>
      </c>
      <c r="H5678" s="11">
        <v>610</v>
      </c>
    </row>
    <row r="5679" spans="1:8" x14ac:dyDescent="0.35">
      <c r="A5679" s="2" t="s">
        <v>5587</v>
      </c>
    </row>
    <row r="5680" spans="1:8" s="4" customFormat="1" x14ac:dyDescent="0.35">
      <c r="A5680" s="4" t="s">
        <v>5588</v>
      </c>
    </row>
    <row r="5681" spans="1:9" s="4" customFormat="1" x14ac:dyDescent="0.35"/>
    <row r="5682" spans="1:9" s="4" customFormat="1" x14ac:dyDescent="0.35"/>
    <row r="5683" spans="1:9" s="4" customFormat="1" x14ac:dyDescent="0.35"/>
    <row r="5684" spans="1:9" s="4" customFormat="1" x14ac:dyDescent="0.35">
      <c r="A5684" s="3" t="s">
        <v>5589</v>
      </c>
    </row>
    <row r="5685" spans="1:9" x14ac:dyDescent="0.35">
      <c r="A5685" s="2" t="s">
        <v>5590</v>
      </c>
    </row>
    <row r="5686" spans="1:9" s="4" customFormat="1" ht="62" x14ac:dyDescent="0.35">
      <c r="A5686" s="5" t="s">
        <v>5591</v>
      </c>
      <c r="B5686" s="5" t="s">
        <v>5592</v>
      </c>
      <c r="C5686" s="5" t="s">
        <v>5593</v>
      </c>
      <c r="D5686" s="5" t="s">
        <v>5594</v>
      </c>
      <c r="E5686" s="5" t="s">
        <v>5595</v>
      </c>
      <c r="F5686" s="5" t="s">
        <v>5596</v>
      </c>
      <c r="G5686" s="5" t="s">
        <v>5597</v>
      </c>
      <c r="H5686" s="5" t="s">
        <v>5598</v>
      </c>
      <c r="I5686" s="5" t="s">
        <v>5599</v>
      </c>
    </row>
    <row r="5687" spans="1:9" s="4" customFormat="1" x14ac:dyDescent="0.35">
      <c r="A5687" s="4" t="s">
        <v>5600</v>
      </c>
      <c r="B5687" s="6">
        <v>0.6700383207042</v>
      </c>
      <c r="C5687" s="7">
        <v>0.44695541600760003</v>
      </c>
      <c r="D5687" s="6">
        <v>0.6800567145884</v>
      </c>
      <c r="E5687" s="8">
        <v>0.60739917339229998</v>
      </c>
      <c r="F5687" s="8">
        <v>0.57548862742539997</v>
      </c>
      <c r="G5687" s="7">
        <v>0.43538478083830001</v>
      </c>
      <c r="H5687" s="8">
        <v>0.54697990554419995</v>
      </c>
      <c r="I5687" s="8">
        <v>0.58002054816040005</v>
      </c>
    </row>
    <row r="5688" spans="1:9" s="4" customFormat="1" x14ac:dyDescent="0.35">
      <c r="B5688" s="9">
        <v>235.69419851820001</v>
      </c>
      <c r="C5688" s="10">
        <v>103.3667149203</v>
      </c>
      <c r="D5688" s="9">
        <v>206.2336483153</v>
      </c>
      <c r="E5688" s="11">
        <v>29.460550202909999</v>
      </c>
      <c r="F5688" s="11">
        <v>10.991586874039999</v>
      </c>
      <c r="G5688" s="10">
        <v>92.375128046279997</v>
      </c>
      <c r="H5688" s="11">
        <v>14.75162093931</v>
      </c>
      <c r="I5688" s="11">
        <v>353.81253437779998</v>
      </c>
    </row>
    <row r="5689" spans="1:9" s="4" customFormat="1" x14ac:dyDescent="0.35">
      <c r="A5689" s="4" t="s">
        <v>5601</v>
      </c>
      <c r="B5689" s="7">
        <v>0.13003041339749999</v>
      </c>
      <c r="C5689" s="6">
        <v>0.26947232893849998</v>
      </c>
      <c r="D5689" s="7">
        <v>0.1205799709728</v>
      </c>
      <c r="E5689" s="8">
        <v>0.18911849298870001</v>
      </c>
      <c r="F5689" s="8">
        <v>5.4547117016490003E-2</v>
      </c>
      <c r="G5689" s="6">
        <v>0.2888200227246</v>
      </c>
      <c r="H5689" s="8">
        <v>0.21833110318910001</v>
      </c>
      <c r="I5689" s="8">
        <v>0.18680078267809999</v>
      </c>
    </row>
    <row r="5690" spans="1:9" s="4" customFormat="1" x14ac:dyDescent="0.35">
      <c r="B5690" s="10">
        <v>45.739792966620001</v>
      </c>
      <c r="C5690" s="9">
        <v>62.320465099430002</v>
      </c>
      <c r="D5690" s="10">
        <v>36.567019770580004</v>
      </c>
      <c r="E5690" s="11">
        <v>9.1727731960409997</v>
      </c>
      <c r="F5690" s="11">
        <v>1.0418266267009999</v>
      </c>
      <c r="G5690" s="9">
        <v>61.278638472730002</v>
      </c>
      <c r="H5690" s="11">
        <v>5.8882193675860002</v>
      </c>
      <c r="I5690" s="11">
        <v>113.9484774336</v>
      </c>
    </row>
    <row r="5691" spans="1:9" s="4" customFormat="1" x14ac:dyDescent="0.35">
      <c r="A5691" s="4" t="s">
        <v>5602</v>
      </c>
      <c r="B5691" s="6">
        <v>0.49619530180729998</v>
      </c>
      <c r="C5691" s="7">
        <v>0.2173424897765</v>
      </c>
      <c r="D5691" s="6">
        <v>0.50507792676130003</v>
      </c>
      <c r="E5691" s="8">
        <v>0.44065745218410002</v>
      </c>
      <c r="F5691" s="8">
        <v>0.38051280349860001</v>
      </c>
      <c r="G5691" s="7">
        <v>0.20265380231800001</v>
      </c>
      <c r="H5691" s="8">
        <v>0.31196650388489999</v>
      </c>
      <c r="I5691" s="8">
        <v>0.38232910130059999</v>
      </c>
    </row>
    <row r="5692" spans="1:9" s="4" customFormat="1" x14ac:dyDescent="0.35">
      <c r="B5692" s="9">
        <v>174.5427841277</v>
      </c>
      <c r="C5692" s="10">
        <v>50.264474657160001</v>
      </c>
      <c r="D5692" s="9">
        <v>153.16967141859999</v>
      </c>
      <c r="E5692" s="11">
        <v>21.37311270915</v>
      </c>
      <c r="F5692" s="11">
        <v>7.2676319513910004</v>
      </c>
      <c r="G5692" s="10">
        <v>42.99684270577</v>
      </c>
      <c r="H5692" s="11">
        <v>8.4134930084710007</v>
      </c>
      <c r="I5692" s="11">
        <v>233.2207517933</v>
      </c>
    </row>
    <row r="5693" spans="1:9" s="4" customFormat="1" x14ac:dyDescent="0.35">
      <c r="A5693" s="4" t="s">
        <v>5603</v>
      </c>
      <c r="B5693" s="8">
        <v>0.17384301889689999</v>
      </c>
      <c r="C5693" s="8">
        <v>0.2296129262312</v>
      </c>
      <c r="D5693" s="8">
        <v>0.1749787878272</v>
      </c>
      <c r="E5693" s="8">
        <v>0.16674172120819999</v>
      </c>
      <c r="F5693" s="8">
        <v>0.19497582392679999</v>
      </c>
      <c r="G5693" s="8">
        <v>0.2327309785203</v>
      </c>
      <c r="H5693" s="8">
        <v>0.23501340165929999</v>
      </c>
      <c r="I5693" s="8">
        <v>0.1976914468598</v>
      </c>
    </row>
    <row r="5694" spans="1:9" s="4" customFormat="1" x14ac:dyDescent="0.35">
      <c r="B5694" s="11">
        <v>61.151414390489997</v>
      </c>
      <c r="C5694" s="11">
        <v>53.102240263159999</v>
      </c>
      <c r="D5694" s="11">
        <v>53.063976896729997</v>
      </c>
      <c r="E5694" s="11">
        <v>8.0874374937619997</v>
      </c>
      <c r="F5694" s="11">
        <v>3.7239549226470001</v>
      </c>
      <c r="G5694" s="11">
        <v>49.378285340509997</v>
      </c>
      <c r="H5694" s="11">
        <v>6.3381279308360003</v>
      </c>
      <c r="I5694" s="11">
        <v>120.5917825845</v>
      </c>
    </row>
    <row r="5695" spans="1:9" s="4" customFormat="1" x14ac:dyDescent="0.35">
      <c r="A5695" s="4" t="s">
        <v>5604</v>
      </c>
      <c r="B5695" s="8">
        <v>0.1094377302274</v>
      </c>
      <c r="C5695" s="6">
        <v>0.1978214804217</v>
      </c>
      <c r="D5695" s="7">
        <v>0.10331763707240001</v>
      </c>
      <c r="E5695" s="8">
        <v>0.14770308704269999</v>
      </c>
      <c r="F5695" s="8">
        <v>0.31810865584920001</v>
      </c>
      <c r="G5695" s="8">
        <v>0.18699315825439999</v>
      </c>
      <c r="H5695" s="8">
        <v>7.9095532037899999E-2</v>
      </c>
      <c r="I5695" s="8">
        <v>0.14160506331600001</v>
      </c>
    </row>
    <row r="5696" spans="1:9" s="4" customFormat="1" x14ac:dyDescent="0.35">
      <c r="B5696" s="11">
        <v>38.496064055680002</v>
      </c>
      <c r="C5696" s="9">
        <v>45.749879830330002</v>
      </c>
      <c r="D5696" s="10">
        <v>31.332053300369999</v>
      </c>
      <c r="E5696" s="11">
        <v>7.1640107553050001</v>
      </c>
      <c r="F5696" s="11">
        <v>6.0757393969590003</v>
      </c>
      <c r="G5696" s="11">
        <v>39.674140433369999</v>
      </c>
      <c r="H5696" s="11">
        <v>2.1331447367430001</v>
      </c>
      <c r="I5696" s="11">
        <v>86.379088622750004</v>
      </c>
    </row>
    <row r="5697" spans="1:10" s="4" customFormat="1" x14ac:dyDescent="0.35">
      <c r="A5697" s="4" t="s">
        <v>5605</v>
      </c>
      <c r="B5697" s="8">
        <v>6.2975742007600005E-2</v>
      </c>
      <c r="C5697" s="8">
        <v>0.1035224105073</v>
      </c>
      <c r="D5697" s="8">
        <v>6.2203032928840003E-2</v>
      </c>
      <c r="E5697" s="8">
        <v>6.7807039156999996E-2</v>
      </c>
      <c r="F5697" s="8">
        <v>5.4547117016490003E-2</v>
      </c>
      <c r="G5697" s="8">
        <v>0.1079311951867</v>
      </c>
      <c r="H5697" s="8">
        <v>0.1046214683031</v>
      </c>
      <c r="I5697" s="8">
        <v>8.0189382161139994E-2</v>
      </c>
    </row>
    <row r="5698" spans="1:10" s="4" customFormat="1" x14ac:dyDescent="0.35">
      <c r="B5698" s="11">
        <v>22.15248976054</v>
      </c>
      <c r="C5698" s="11">
        <v>23.941474052050001</v>
      </c>
      <c r="D5698" s="11">
        <v>18.86365966544</v>
      </c>
      <c r="E5698" s="11">
        <v>3.2888300951059999</v>
      </c>
      <c r="F5698" s="11">
        <v>1.0418266267009999</v>
      </c>
      <c r="G5698" s="11">
        <v>22.89964742535</v>
      </c>
      <c r="H5698" s="11">
        <v>2.821559305704</v>
      </c>
      <c r="I5698" s="11">
        <v>48.915523118300001</v>
      </c>
    </row>
    <row r="5699" spans="1:10" s="4" customFormat="1" x14ac:dyDescent="0.35">
      <c r="A5699" s="4" t="s">
        <v>5606</v>
      </c>
      <c r="B5699" s="7">
        <v>6.7054671389899997E-2</v>
      </c>
      <c r="C5699" s="6">
        <v>0.16594991843119999</v>
      </c>
      <c r="D5699" s="7">
        <v>5.8376938043959999E-2</v>
      </c>
      <c r="E5699" s="8">
        <v>0.1213114538317</v>
      </c>
      <c r="F5699" s="8">
        <v>0</v>
      </c>
      <c r="G5699" s="6">
        <v>0.1808888275379</v>
      </c>
      <c r="H5699" s="8">
        <v>0.113709634886</v>
      </c>
      <c r="I5699" s="8">
        <v>0.10661140051699999</v>
      </c>
    </row>
    <row r="5700" spans="1:10" s="4" customFormat="1" x14ac:dyDescent="0.35">
      <c r="B5700" s="10">
        <v>23.587303206080001</v>
      </c>
      <c r="C5700" s="9">
        <v>38.378991047379998</v>
      </c>
      <c r="D5700" s="10">
        <v>17.703360105150001</v>
      </c>
      <c r="E5700" s="11">
        <v>5.8839431009350003</v>
      </c>
      <c r="F5700" s="11">
        <v>0</v>
      </c>
      <c r="G5700" s="9">
        <v>38.378991047379998</v>
      </c>
      <c r="H5700" s="11">
        <v>3.0666600618820001</v>
      </c>
      <c r="I5700" s="11">
        <v>65.032954315340007</v>
      </c>
    </row>
    <row r="5701" spans="1:10" s="4" customFormat="1" x14ac:dyDescent="0.35">
      <c r="A5701" s="4" t="s">
        <v>5607</v>
      </c>
      <c r="B5701" s="8">
        <v>9.0493535670880004E-2</v>
      </c>
      <c r="C5701" s="8">
        <v>8.5750774632160007E-2</v>
      </c>
      <c r="D5701" s="8">
        <v>9.6045677366339996E-2</v>
      </c>
      <c r="E5701" s="8">
        <v>5.577924657635E-2</v>
      </c>
      <c r="F5701" s="8">
        <v>5.1855599708939999E-2</v>
      </c>
      <c r="G5701" s="8">
        <v>8.8802038182749995E-2</v>
      </c>
      <c r="H5701" s="8">
        <v>0.1555934592288</v>
      </c>
      <c r="I5701" s="8">
        <v>9.1573605845549993E-2</v>
      </c>
    </row>
    <row r="5702" spans="1:10" s="4" customFormat="1" x14ac:dyDescent="0.35">
      <c r="B5702" s="11">
        <v>31.832211236229998</v>
      </c>
      <c r="C5702" s="11">
        <v>19.831454230430001</v>
      </c>
      <c r="D5702" s="11">
        <v>29.126762552679999</v>
      </c>
      <c r="E5702" s="11">
        <v>2.7054486835490001</v>
      </c>
      <c r="F5702" s="11">
        <v>0.99041979622809995</v>
      </c>
      <c r="G5702" s="11">
        <v>18.841034434200001</v>
      </c>
      <c r="H5702" s="11">
        <v>4.196234099122</v>
      </c>
      <c r="I5702" s="11">
        <v>55.859899565790002</v>
      </c>
    </row>
    <row r="5703" spans="1:10" s="4" customFormat="1" x14ac:dyDescent="0.35">
      <c r="A5703" s="4" t="s">
        <v>5608</v>
      </c>
      <c r="B5703" s="8">
        <v>1</v>
      </c>
      <c r="C5703" s="8">
        <v>1</v>
      </c>
      <c r="D5703" s="8">
        <v>1</v>
      </c>
      <c r="E5703" s="8">
        <v>1</v>
      </c>
      <c r="F5703" s="8">
        <v>1</v>
      </c>
      <c r="G5703" s="8">
        <v>1</v>
      </c>
      <c r="H5703" s="8">
        <v>1</v>
      </c>
      <c r="I5703" s="8">
        <v>1</v>
      </c>
    </row>
    <row r="5704" spans="1:10" s="4" customFormat="1" x14ac:dyDescent="0.35">
      <c r="B5704" s="11">
        <v>351.76226677670002</v>
      </c>
      <c r="C5704" s="11">
        <v>231.26851408050001</v>
      </c>
      <c r="D5704" s="11">
        <v>303.25948393890002</v>
      </c>
      <c r="E5704" s="11">
        <v>48.502782837799998</v>
      </c>
      <c r="F5704" s="11">
        <v>19.09957269393</v>
      </c>
      <c r="G5704" s="11">
        <v>212.16894138660001</v>
      </c>
      <c r="H5704" s="11">
        <v>26.96921914276</v>
      </c>
      <c r="I5704" s="11">
        <v>610</v>
      </c>
    </row>
    <row r="5705" spans="1:10" x14ac:dyDescent="0.35">
      <c r="A5705" s="2" t="s">
        <v>5609</v>
      </c>
    </row>
    <row r="5706" spans="1:10" s="4" customFormat="1" x14ac:dyDescent="0.35">
      <c r="A5706" s="4" t="s">
        <v>5610</v>
      </c>
    </row>
    <row r="5707" spans="1:10" s="4" customFormat="1" x14ac:dyDescent="0.35"/>
    <row r="5708" spans="1:10" s="4" customFormat="1" x14ac:dyDescent="0.35"/>
    <row r="5709" spans="1:10" s="4" customFormat="1" x14ac:dyDescent="0.35"/>
    <row r="5710" spans="1:10" s="4" customFormat="1" x14ac:dyDescent="0.35">
      <c r="A5710" s="3" t="s">
        <v>5611</v>
      </c>
    </row>
    <row r="5711" spans="1:10" x14ac:dyDescent="0.35">
      <c r="A5711" s="2" t="s">
        <v>5612</v>
      </c>
    </row>
    <row r="5712" spans="1:10" s="4" customFormat="1" ht="31" x14ac:dyDescent="0.35">
      <c r="A5712" s="5" t="s">
        <v>5613</v>
      </c>
      <c r="B5712" s="5" t="s">
        <v>5614</v>
      </c>
      <c r="C5712" s="5" t="s">
        <v>5615</v>
      </c>
      <c r="D5712" s="5" t="s">
        <v>5616</v>
      </c>
      <c r="E5712" s="5" t="s">
        <v>5617</v>
      </c>
      <c r="F5712" s="5" t="s">
        <v>5618</v>
      </c>
      <c r="G5712" s="5" t="s">
        <v>5619</v>
      </c>
      <c r="H5712" s="5" t="s">
        <v>5620</v>
      </c>
      <c r="I5712" s="5" t="s">
        <v>5621</v>
      </c>
      <c r="J5712" s="5" t="s">
        <v>5622</v>
      </c>
    </row>
    <row r="5713" spans="1:10" s="4" customFormat="1" x14ac:dyDescent="0.35">
      <c r="A5713" s="4" t="s">
        <v>5623</v>
      </c>
      <c r="B5713" s="6">
        <v>0.66444450076070005</v>
      </c>
      <c r="C5713" s="7">
        <v>0.45470700276120002</v>
      </c>
      <c r="D5713" s="8">
        <v>0.64256945625460005</v>
      </c>
      <c r="E5713" s="6">
        <v>0.70188083311619998</v>
      </c>
      <c r="F5713" s="8">
        <v>0.56464641498599999</v>
      </c>
      <c r="G5713" s="7">
        <v>0.37908071054010001</v>
      </c>
      <c r="H5713" s="8">
        <v>0.50680312997300003</v>
      </c>
      <c r="I5713" s="8">
        <v>0.63315058748310005</v>
      </c>
      <c r="J5713" s="8">
        <v>0.58002054816040005</v>
      </c>
    </row>
    <row r="5714" spans="1:10" s="4" customFormat="1" x14ac:dyDescent="0.35">
      <c r="B5714" s="9">
        <v>199.43511529599999</v>
      </c>
      <c r="C5714" s="10">
        <v>74.833770587269996</v>
      </c>
      <c r="D5714" s="11">
        <v>121.7357914494</v>
      </c>
      <c r="E5714" s="9">
        <v>77.699323846620004</v>
      </c>
      <c r="F5714" s="11">
        <v>37.871948891750002</v>
      </c>
      <c r="G5714" s="10">
        <v>36.961821695520001</v>
      </c>
      <c r="H5714" s="11">
        <v>49.878271188009997</v>
      </c>
      <c r="I5714" s="11">
        <v>29.665377306580002</v>
      </c>
      <c r="J5714" s="11">
        <v>353.81253437779998</v>
      </c>
    </row>
    <row r="5715" spans="1:10" s="4" customFormat="1" x14ac:dyDescent="0.35">
      <c r="A5715" s="4" t="s">
        <v>5624</v>
      </c>
      <c r="B5715" s="8">
        <v>0.15401770663190001</v>
      </c>
      <c r="C5715" s="6">
        <v>0.28427320533680001</v>
      </c>
      <c r="D5715" s="8">
        <v>0.1493926913195</v>
      </c>
      <c r="E5715" s="8">
        <v>0.16193282700270001</v>
      </c>
      <c r="F5715" s="8">
        <v>0.22298438227770001</v>
      </c>
      <c r="G5715" s="6">
        <v>0.32643321282420001</v>
      </c>
      <c r="H5715" s="8">
        <v>0.14371362157549999</v>
      </c>
      <c r="I5715" s="8">
        <v>0.14494422286290001</v>
      </c>
      <c r="J5715" s="8">
        <v>0.18680078267809999</v>
      </c>
    </row>
    <row r="5716" spans="1:10" s="4" customFormat="1" x14ac:dyDescent="0.35">
      <c r="B5716" s="11">
        <v>46.228901051299999</v>
      </c>
      <c r="C5716" s="9">
        <v>46.784491338590001</v>
      </c>
      <c r="D5716" s="11">
        <v>28.30267971424</v>
      </c>
      <c r="E5716" s="11">
        <v>17.926221337059999</v>
      </c>
      <c r="F5716" s="11">
        <v>14.95600238512</v>
      </c>
      <c r="G5716" s="9">
        <v>31.828488953480001</v>
      </c>
      <c r="H5716" s="11">
        <v>14.143928019420001</v>
      </c>
      <c r="I5716" s="11">
        <v>6.791157024316</v>
      </c>
      <c r="J5716" s="11">
        <v>113.9484774336</v>
      </c>
    </row>
    <row r="5717" spans="1:10" s="4" customFormat="1" x14ac:dyDescent="0.35">
      <c r="A5717" s="4" t="s">
        <v>5625</v>
      </c>
      <c r="B5717" s="6">
        <v>0.48071635038369998</v>
      </c>
      <c r="C5717" s="7">
        <v>0.22646670366569999</v>
      </c>
      <c r="D5717" s="6">
        <v>0.52770475556660001</v>
      </c>
      <c r="E5717" s="8">
        <v>0.400301722985</v>
      </c>
      <c r="F5717" s="8">
        <v>0.29243464321270002</v>
      </c>
      <c r="G5717" s="7">
        <v>0.18108797576050001</v>
      </c>
      <c r="H5717" s="8">
        <v>0.32283732788289998</v>
      </c>
      <c r="I5717" s="8">
        <v>0.42448093011729998</v>
      </c>
      <c r="J5717" s="8">
        <v>0.38232910130059999</v>
      </c>
    </row>
    <row r="5718" spans="1:10" s="4" customFormat="1" x14ac:dyDescent="0.35">
      <c r="B5718" s="9">
        <v>144.2885307256</v>
      </c>
      <c r="C5718" s="10">
        <v>37.270939846669997</v>
      </c>
      <c r="D5718" s="9">
        <v>99.97449372234</v>
      </c>
      <c r="E5718" s="11">
        <v>44.314037003229998</v>
      </c>
      <c r="F5718" s="11">
        <v>19.614168385719999</v>
      </c>
      <c r="G5718" s="10">
        <v>17.656771460950001</v>
      </c>
      <c r="H5718" s="11">
        <v>31.77282624639</v>
      </c>
      <c r="I5718" s="11">
        <v>19.888454974719998</v>
      </c>
      <c r="J5718" s="11">
        <v>233.2207517933</v>
      </c>
    </row>
    <row r="5719" spans="1:10" s="4" customFormat="1" x14ac:dyDescent="0.35">
      <c r="A5719" s="4" t="s">
        <v>5626</v>
      </c>
      <c r="B5719" s="8">
        <v>0.18372815037689999</v>
      </c>
      <c r="C5719" s="8">
        <v>0.2282402990955</v>
      </c>
      <c r="D5719" s="7">
        <v>0.114864700688</v>
      </c>
      <c r="E5719" s="6">
        <v>0.30157911013130001</v>
      </c>
      <c r="F5719" s="8">
        <v>0.2722117717734</v>
      </c>
      <c r="G5719" s="8">
        <v>0.1979927347796</v>
      </c>
      <c r="H5719" s="8">
        <v>0.18396580209009999</v>
      </c>
      <c r="I5719" s="8">
        <v>0.20866965736580001</v>
      </c>
      <c r="J5719" s="8">
        <v>0.1976914468598</v>
      </c>
    </row>
    <row r="5720" spans="1:10" s="4" customFormat="1" x14ac:dyDescent="0.35">
      <c r="B5720" s="11">
        <v>55.146584570409999</v>
      </c>
      <c r="C5720" s="11">
        <v>37.562830740599999</v>
      </c>
      <c r="D5720" s="10">
        <v>21.761297727020001</v>
      </c>
      <c r="E5720" s="9">
        <v>33.385286843389999</v>
      </c>
      <c r="F5720" s="11">
        <v>18.257780506029999</v>
      </c>
      <c r="G5720" s="11">
        <v>19.305050234559999</v>
      </c>
      <c r="H5720" s="11">
        <v>18.105444941630001</v>
      </c>
      <c r="I5720" s="11">
        <v>9.7769223318559995</v>
      </c>
      <c r="J5720" s="11">
        <v>120.5917825845</v>
      </c>
    </row>
    <row r="5721" spans="1:10" s="4" customFormat="1" x14ac:dyDescent="0.35">
      <c r="A5721" s="4" t="s">
        <v>5627</v>
      </c>
      <c r="B5721" s="8">
        <v>0.1073688130059</v>
      </c>
      <c r="C5721" s="6">
        <v>0.21282951022829999</v>
      </c>
      <c r="D5721" s="8">
        <v>0.1137164024275</v>
      </c>
      <c r="E5721" s="8">
        <v>9.6505728033479996E-2</v>
      </c>
      <c r="F5721" s="8">
        <v>0.1696213576452</v>
      </c>
      <c r="G5721" s="6">
        <v>0.24255199379869999</v>
      </c>
      <c r="H5721" s="8">
        <v>0.15245312992250001</v>
      </c>
      <c r="I5721" s="8">
        <v>8.7962619491560007E-2</v>
      </c>
      <c r="J5721" s="8">
        <v>0.14160506331600001</v>
      </c>
    </row>
    <row r="5722" spans="1:10" s="4" customFormat="1" x14ac:dyDescent="0.35">
      <c r="B5722" s="11">
        <v>32.227088306859997</v>
      </c>
      <c r="C5722" s="9">
        <v>35.026587771709998</v>
      </c>
      <c r="D5722" s="11">
        <v>21.543750820300001</v>
      </c>
      <c r="E5722" s="11">
        <v>10.683337486559999</v>
      </c>
      <c r="F5722" s="11">
        <v>11.3768390575</v>
      </c>
      <c r="G5722" s="9">
        <v>23.649748714219999</v>
      </c>
      <c r="H5722" s="11">
        <v>15.00404813628</v>
      </c>
      <c r="I5722" s="11">
        <v>4.1213644078970004</v>
      </c>
      <c r="J5722" s="11">
        <v>86.379088622750004</v>
      </c>
    </row>
    <row r="5723" spans="1:10" s="4" customFormat="1" x14ac:dyDescent="0.35">
      <c r="A5723" s="4" t="s">
        <v>5628</v>
      </c>
      <c r="B5723" s="8">
        <v>7.2832533114010001E-2</v>
      </c>
      <c r="C5723" s="8">
        <v>0.1076048076531</v>
      </c>
      <c r="D5723" s="8">
        <v>6.2575416094130004E-2</v>
      </c>
      <c r="E5723" s="8">
        <v>9.0386273023420005E-2</v>
      </c>
      <c r="F5723" s="8">
        <v>0.13647720546289999</v>
      </c>
      <c r="G5723" s="8">
        <v>8.7743755554470004E-2</v>
      </c>
      <c r="H5723" s="8">
        <v>4.6446273774890003E-2</v>
      </c>
      <c r="I5723" s="8">
        <v>0.10189906234939999</v>
      </c>
      <c r="J5723" s="8">
        <v>8.0189382161139994E-2</v>
      </c>
    </row>
    <row r="5724" spans="1:10" s="4" customFormat="1" x14ac:dyDescent="0.35">
      <c r="B5724" s="11">
        <v>21.86091482774</v>
      </c>
      <c r="C5724" s="11">
        <v>17.709147739310001</v>
      </c>
      <c r="D5724" s="11">
        <v>11.85501073751</v>
      </c>
      <c r="E5724" s="11">
        <v>10.00590409024</v>
      </c>
      <c r="F5724" s="11">
        <v>9.1537953894679998</v>
      </c>
      <c r="G5724" s="11">
        <v>8.555352349843</v>
      </c>
      <c r="H5724" s="11">
        <v>4.5711237796419999</v>
      </c>
      <c r="I5724" s="11">
        <v>4.774336771602</v>
      </c>
      <c r="J5724" s="11">
        <v>48.915523118300001</v>
      </c>
    </row>
    <row r="5725" spans="1:10" s="4" customFormat="1" x14ac:dyDescent="0.35">
      <c r="A5725" s="4" t="s">
        <v>5629</v>
      </c>
      <c r="B5725" s="8">
        <v>8.1185173517860004E-2</v>
      </c>
      <c r="C5725" s="6">
        <v>0.17666839768369999</v>
      </c>
      <c r="D5725" s="8">
        <v>8.6817275225389998E-2</v>
      </c>
      <c r="E5725" s="8">
        <v>7.1546553979280003E-2</v>
      </c>
      <c r="F5725" s="8">
        <v>8.6507176814779999E-2</v>
      </c>
      <c r="G5725" s="6">
        <v>0.23868945726970001</v>
      </c>
      <c r="H5725" s="8">
        <v>9.7267347800660001E-2</v>
      </c>
      <c r="I5725" s="8">
        <v>4.3045160513439998E-2</v>
      </c>
      <c r="J5725" s="8">
        <v>0.10661140051699999</v>
      </c>
    </row>
    <row r="5726" spans="1:10" s="4" customFormat="1" x14ac:dyDescent="0.35">
      <c r="B5726" s="11">
        <v>24.367986223559999</v>
      </c>
      <c r="C5726" s="9">
        <v>29.07534359928</v>
      </c>
      <c r="D5726" s="11">
        <v>16.447668976740001</v>
      </c>
      <c r="E5726" s="11">
        <v>7.9203172468240002</v>
      </c>
      <c r="F5726" s="11">
        <v>5.8022069956470004</v>
      </c>
      <c r="G5726" s="9">
        <v>23.273136603640001</v>
      </c>
      <c r="H5726" s="11">
        <v>9.572804239781</v>
      </c>
      <c r="I5726" s="11">
        <v>2.016820252714</v>
      </c>
      <c r="J5726" s="11">
        <v>65.032954315340007</v>
      </c>
    </row>
    <row r="5727" spans="1:10" s="4" customFormat="1" x14ac:dyDescent="0.35">
      <c r="A5727" s="4" t="s">
        <v>5630</v>
      </c>
      <c r="B5727" s="8">
        <v>7.4168979601569998E-2</v>
      </c>
      <c r="C5727" s="8">
        <v>4.8190281673620002E-2</v>
      </c>
      <c r="D5727" s="8">
        <v>9.4321449998359994E-2</v>
      </c>
      <c r="E5727" s="8">
        <v>3.9680611847579997E-2</v>
      </c>
      <c r="F5727" s="8">
        <v>4.274784509112E-2</v>
      </c>
      <c r="G5727" s="8">
        <v>5.1934082836960001E-2</v>
      </c>
      <c r="H5727" s="6">
        <v>0.19703011852899999</v>
      </c>
      <c r="I5727" s="8">
        <v>0.1339425701625</v>
      </c>
      <c r="J5727" s="8">
        <v>9.1573605845549993E-2</v>
      </c>
    </row>
    <row r="5728" spans="1:10" s="4" customFormat="1" x14ac:dyDescent="0.35">
      <c r="B5728" s="11">
        <v>22.262053461640001</v>
      </c>
      <c r="C5728" s="11">
        <v>7.9309543539040002</v>
      </c>
      <c r="D5728" s="11">
        <v>17.869346658849999</v>
      </c>
      <c r="E5728" s="11">
        <v>4.3927068027900003</v>
      </c>
      <c r="F5728" s="11">
        <v>2.8671822959569999</v>
      </c>
      <c r="G5728" s="11">
        <v>5.0637720579470002</v>
      </c>
      <c r="H5728" s="9">
        <v>19.391201638230001</v>
      </c>
      <c r="I5728" s="11">
        <v>6.2756901120119997</v>
      </c>
      <c r="J5728" s="11">
        <v>55.859899565790002</v>
      </c>
    </row>
    <row r="5729" spans="1:10" s="4" customFormat="1" x14ac:dyDescent="0.35">
      <c r="A5729" s="4" t="s">
        <v>5631</v>
      </c>
      <c r="B5729" s="8">
        <v>1</v>
      </c>
      <c r="C5729" s="8">
        <v>1</v>
      </c>
      <c r="D5729" s="8">
        <v>1</v>
      </c>
      <c r="E5729" s="8">
        <v>1</v>
      </c>
      <c r="F5729" s="8">
        <v>1</v>
      </c>
      <c r="G5729" s="8">
        <v>1</v>
      </c>
      <c r="H5729" s="8">
        <v>1</v>
      </c>
      <c r="I5729" s="8">
        <v>1</v>
      </c>
      <c r="J5729" s="8">
        <v>1</v>
      </c>
    </row>
    <row r="5730" spans="1:10" s="4" customFormat="1" x14ac:dyDescent="0.35">
      <c r="B5730" s="11">
        <v>300.15315811580001</v>
      </c>
      <c r="C5730" s="11">
        <v>164.5758040515</v>
      </c>
      <c r="D5730" s="11">
        <v>189.45156864270001</v>
      </c>
      <c r="E5730" s="11">
        <v>110.701589473</v>
      </c>
      <c r="F5730" s="11">
        <v>67.071972630320005</v>
      </c>
      <c r="G5730" s="11">
        <v>97.503831421160001</v>
      </c>
      <c r="H5730" s="11">
        <v>98.417448981950002</v>
      </c>
      <c r="I5730" s="11">
        <v>46.853588850800001</v>
      </c>
      <c r="J5730" s="11">
        <v>610</v>
      </c>
    </row>
    <row r="5731" spans="1:10" x14ac:dyDescent="0.35">
      <c r="A5731" s="2" t="s">
        <v>5632</v>
      </c>
    </row>
    <row r="5732" spans="1:10" s="4" customFormat="1" x14ac:dyDescent="0.35">
      <c r="A5732" s="4" t="s">
        <v>5633</v>
      </c>
    </row>
    <row r="5733" spans="1:10" s="4" customFormat="1" x14ac:dyDescent="0.35"/>
    <row r="5734" spans="1:10" s="4" customFormat="1" x14ac:dyDescent="0.35"/>
    <row r="5735" spans="1:10" s="4" customFormat="1" x14ac:dyDescent="0.35"/>
    <row r="5736" spans="1:10" s="4" customFormat="1" x14ac:dyDescent="0.35">
      <c r="A5736" s="3" t="s">
        <v>5634</v>
      </c>
    </row>
    <row r="5737" spans="1:10" x14ac:dyDescent="0.35">
      <c r="A5737" s="2" t="s">
        <v>5635</v>
      </c>
    </row>
    <row r="5738" spans="1:10" s="4" customFormat="1" ht="31" x14ac:dyDescent="0.35">
      <c r="A5738" s="5" t="s">
        <v>5636</v>
      </c>
      <c r="B5738" s="5" t="s">
        <v>5637</v>
      </c>
      <c r="C5738" s="5" t="s">
        <v>5638</v>
      </c>
      <c r="D5738" s="5" t="s">
        <v>5639</v>
      </c>
      <c r="E5738" s="5" t="s">
        <v>5640</v>
      </c>
      <c r="F5738" s="5" t="s">
        <v>5641</v>
      </c>
      <c r="G5738" s="5" t="s">
        <v>5642</v>
      </c>
      <c r="H5738" s="5" t="s">
        <v>5643</v>
      </c>
      <c r="I5738" s="5" t="s">
        <v>5644</v>
      </c>
      <c r="J5738" s="5" t="s">
        <v>5645</v>
      </c>
    </row>
    <row r="5739" spans="1:10" s="4" customFormat="1" x14ac:dyDescent="0.35">
      <c r="A5739" s="4" t="s">
        <v>5646</v>
      </c>
      <c r="B5739" s="6">
        <v>0.69133947935270001</v>
      </c>
      <c r="C5739" s="7">
        <v>0.35708271766319999</v>
      </c>
      <c r="D5739" s="6">
        <v>0.67799597953449997</v>
      </c>
      <c r="E5739" s="6">
        <v>0.71044794565059999</v>
      </c>
      <c r="F5739" s="7">
        <v>0.36549681564059999</v>
      </c>
      <c r="G5739" s="7">
        <v>0.35362443939330002</v>
      </c>
      <c r="H5739" s="8">
        <v>0.51196018060640003</v>
      </c>
      <c r="I5739" s="8">
        <v>0.67791669354090001</v>
      </c>
      <c r="J5739" s="8">
        <v>0.58002054816040005</v>
      </c>
    </row>
    <row r="5740" spans="1:10" s="4" customFormat="1" x14ac:dyDescent="0.35">
      <c r="B5740" s="9">
        <v>195.87171700690001</v>
      </c>
      <c r="C5740" s="10">
        <v>49.082903854009999</v>
      </c>
      <c r="D5740" s="9">
        <v>113.1077354807</v>
      </c>
      <c r="E5740" s="9">
        <v>82.763981526250006</v>
      </c>
      <c r="F5740" s="10">
        <v>14.63414315875</v>
      </c>
      <c r="G5740" s="10">
        <v>34.448760695259999</v>
      </c>
      <c r="H5740" s="11">
        <v>59.906698074330002</v>
      </c>
      <c r="I5740" s="11">
        <v>48.951215442580001</v>
      </c>
      <c r="J5740" s="11">
        <v>353.81253437779998</v>
      </c>
    </row>
    <row r="5741" spans="1:10" s="4" customFormat="1" x14ac:dyDescent="0.35">
      <c r="A5741" s="4" t="s">
        <v>5647</v>
      </c>
      <c r="B5741" s="7">
        <v>0.13232714901250001</v>
      </c>
      <c r="C5741" s="6">
        <v>0.34206015900210002</v>
      </c>
      <c r="D5741" s="7">
        <v>0.1201996906043</v>
      </c>
      <c r="E5741" s="8">
        <v>0.14969419164969999</v>
      </c>
      <c r="F5741" s="8">
        <v>0.31770575572609999</v>
      </c>
      <c r="G5741" s="6">
        <v>0.3520700618882</v>
      </c>
      <c r="H5741" s="8">
        <v>0.15789345940970001</v>
      </c>
      <c r="I5741" s="8">
        <v>0.15183157928650001</v>
      </c>
      <c r="J5741" s="8">
        <v>0.18680078267809999</v>
      </c>
    </row>
    <row r="5742" spans="1:10" s="4" customFormat="1" x14ac:dyDescent="0.35">
      <c r="B5742" s="10">
        <v>37.491198836179997</v>
      </c>
      <c r="C5742" s="9">
        <v>47.017973892599997</v>
      </c>
      <c r="D5742" s="10">
        <v>20.05250063439</v>
      </c>
      <c r="E5742" s="11">
        <v>17.43869820179</v>
      </c>
      <c r="F5742" s="11">
        <v>12.720634798160001</v>
      </c>
      <c r="G5742" s="9">
        <v>34.297339094439998</v>
      </c>
      <c r="H5742" s="11">
        <v>18.475803703250001</v>
      </c>
      <c r="I5742" s="11">
        <v>10.963501001599999</v>
      </c>
      <c r="J5742" s="11">
        <v>113.9484774336</v>
      </c>
    </row>
    <row r="5743" spans="1:10" s="4" customFormat="1" x14ac:dyDescent="0.35">
      <c r="A5743" s="4" t="s">
        <v>5648</v>
      </c>
      <c r="B5743" s="6">
        <v>0.49397837464369998</v>
      </c>
      <c r="C5743" s="7">
        <v>0.16465592880060001</v>
      </c>
      <c r="D5743" s="6">
        <v>0.53122873150100003</v>
      </c>
      <c r="E5743" s="8">
        <v>0.44063425965980002</v>
      </c>
      <c r="F5743" s="7">
        <v>0.1856437202432</v>
      </c>
      <c r="G5743" s="7">
        <v>0.1560297369882</v>
      </c>
      <c r="H5743" s="8">
        <v>0.29968489903660001</v>
      </c>
      <c r="I5743" s="8">
        <v>0.49254058899410003</v>
      </c>
      <c r="J5743" s="8">
        <v>0.38232910130059999</v>
      </c>
    </row>
    <row r="5744" spans="1:10" s="4" customFormat="1" x14ac:dyDescent="0.35">
      <c r="B5744" s="9">
        <v>139.95496466700001</v>
      </c>
      <c r="C5744" s="10">
        <v>22.632826296379999</v>
      </c>
      <c r="D5744" s="9">
        <v>88.623060690710005</v>
      </c>
      <c r="E5744" s="11">
        <v>51.33190397632</v>
      </c>
      <c r="F5744" s="10">
        <v>7.4329971214680004</v>
      </c>
      <c r="G5744" s="10">
        <v>15.199829174910001</v>
      </c>
      <c r="H5744" s="11">
        <v>35.067439703529999</v>
      </c>
      <c r="I5744" s="11">
        <v>35.5655211264</v>
      </c>
      <c r="J5744" s="11">
        <v>233.2207517933</v>
      </c>
    </row>
    <row r="5745" spans="1:10" s="4" customFormat="1" x14ac:dyDescent="0.35">
      <c r="A5745" s="4" t="s">
        <v>5649</v>
      </c>
      <c r="B5745" s="8">
        <v>0.19736110470910001</v>
      </c>
      <c r="C5745" s="8">
        <v>0.19242678886270001</v>
      </c>
      <c r="D5745" s="8">
        <v>0.14676724803339999</v>
      </c>
      <c r="E5745" s="8">
        <v>0.2698136859909</v>
      </c>
      <c r="F5745" s="8">
        <v>0.17985309539739999</v>
      </c>
      <c r="G5745" s="8">
        <v>0.19759470240499999</v>
      </c>
      <c r="H5745" s="8">
        <v>0.2122752815698</v>
      </c>
      <c r="I5745" s="8">
        <v>0.18537610454680001</v>
      </c>
      <c r="J5745" s="8">
        <v>0.1976914468598</v>
      </c>
    </row>
    <row r="5746" spans="1:10" s="4" customFormat="1" x14ac:dyDescent="0.35">
      <c r="B5746" s="11">
        <v>55.916752339870001</v>
      </c>
      <c r="C5746" s="11">
        <v>26.450077557629999</v>
      </c>
      <c r="D5746" s="11">
        <v>24.484674789940001</v>
      </c>
      <c r="E5746" s="11">
        <v>31.43207754993</v>
      </c>
      <c r="F5746" s="11">
        <v>7.2011460372869998</v>
      </c>
      <c r="G5746" s="11">
        <v>19.248931520349998</v>
      </c>
      <c r="H5746" s="11">
        <v>24.8392583708</v>
      </c>
      <c r="I5746" s="11">
        <v>13.38569431618</v>
      </c>
      <c r="J5746" s="11">
        <v>120.5917825845</v>
      </c>
    </row>
    <row r="5747" spans="1:10" s="4" customFormat="1" x14ac:dyDescent="0.35">
      <c r="A5747" s="4" t="s">
        <v>5650</v>
      </c>
      <c r="B5747" s="8">
        <v>0.1190072015879</v>
      </c>
      <c r="C5747" s="6">
        <v>0.22735281654889999</v>
      </c>
      <c r="D5747" s="8">
        <v>0.1347982004787</v>
      </c>
      <c r="E5747" s="8">
        <v>9.6393811231149998E-2</v>
      </c>
      <c r="F5747" s="8">
        <v>0.2203103686134</v>
      </c>
      <c r="G5747" s="6">
        <v>0.23024733295800001</v>
      </c>
      <c r="H5747" s="8">
        <v>0.1829765025781</v>
      </c>
      <c r="I5747" s="7">
        <v>0</v>
      </c>
      <c r="J5747" s="8">
        <v>0.14160506331600001</v>
      </c>
    </row>
    <row r="5748" spans="1:10" s="4" customFormat="1" x14ac:dyDescent="0.35">
      <c r="B5748" s="11">
        <v>33.71736405539</v>
      </c>
      <c r="C5748" s="9">
        <v>31.250844366359999</v>
      </c>
      <c r="D5748" s="11">
        <v>22.48791978601</v>
      </c>
      <c r="E5748" s="11">
        <v>11.22944426938</v>
      </c>
      <c r="F5748" s="11">
        <v>8.8210165880520002</v>
      </c>
      <c r="G5748" s="9">
        <v>22.429827778309999</v>
      </c>
      <c r="H5748" s="11">
        <v>21.41088020099</v>
      </c>
      <c r="I5748" s="10">
        <v>0</v>
      </c>
      <c r="J5748" s="11">
        <v>86.379088622750004</v>
      </c>
    </row>
    <row r="5749" spans="1:10" s="4" customFormat="1" x14ac:dyDescent="0.35">
      <c r="A5749" s="4" t="s">
        <v>5651</v>
      </c>
      <c r="B5749" s="8">
        <v>7.3766157677679994E-2</v>
      </c>
      <c r="C5749" s="8">
        <v>0.11819626825600001</v>
      </c>
      <c r="D5749" s="8">
        <v>6.591237492931E-2</v>
      </c>
      <c r="E5749" s="8">
        <v>8.5013112749610001E-2</v>
      </c>
      <c r="F5749" s="6">
        <v>0.18388650995379999</v>
      </c>
      <c r="G5749" s="8">
        <v>9.1196923106500002E-2</v>
      </c>
      <c r="H5749" s="8">
        <v>6.0675816053739999E-2</v>
      </c>
      <c r="I5749" s="8">
        <v>6.4664321830720004E-2</v>
      </c>
      <c r="J5749" s="8">
        <v>8.0189382161139994E-2</v>
      </c>
    </row>
    <row r="5750" spans="1:10" s="4" customFormat="1" x14ac:dyDescent="0.35">
      <c r="B5750" s="11">
        <v>20.899578850689998</v>
      </c>
      <c r="C5750" s="11">
        <v>16.246700788759998</v>
      </c>
      <c r="D5750" s="11">
        <v>10.99593462711</v>
      </c>
      <c r="E5750" s="11">
        <v>9.9036442235800006</v>
      </c>
      <c r="F5750" s="9">
        <v>7.3626401010129996</v>
      </c>
      <c r="G5750" s="11">
        <v>8.8840606877460004</v>
      </c>
      <c r="H5750" s="11">
        <v>7.0999423987209997</v>
      </c>
      <c r="I5750" s="11">
        <v>4.6693010801229997</v>
      </c>
      <c r="J5750" s="11">
        <v>48.915523118300001</v>
      </c>
    </row>
    <row r="5751" spans="1:10" s="4" customFormat="1" x14ac:dyDescent="0.35">
      <c r="A5751" s="4" t="s">
        <v>5652</v>
      </c>
      <c r="B5751" s="7">
        <v>5.8560991334860001E-2</v>
      </c>
      <c r="C5751" s="6">
        <v>0.2238638907461</v>
      </c>
      <c r="D5751" s="7">
        <v>5.4287315675020001E-2</v>
      </c>
      <c r="E5751" s="8">
        <v>6.4681078900069994E-2</v>
      </c>
      <c r="F5751" s="8">
        <v>0.1338192457722</v>
      </c>
      <c r="G5751" s="6">
        <v>0.26087313878169999</v>
      </c>
      <c r="H5751" s="8">
        <v>9.7217643355940006E-2</v>
      </c>
      <c r="I5751" s="8">
        <v>8.7167257455750005E-2</v>
      </c>
      <c r="J5751" s="8">
        <v>0.10661140051699999</v>
      </c>
    </row>
    <row r="5752" spans="1:10" s="4" customFormat="1" x14ac:dyDescent="0.35">
      <c r="B5752" s="10">
        <v>16.591619985489999</v>
      </c>
      <c r="C5752" s="9">
        <v>30.771273103839999</v>
      </c>
      <c r="D5752" s="10">
        <v>9.0565660072810008</v>
      </c>
      <c r="E5752" s="11">
        <v>7.5350539782070003</v>
      </c>
      <c r="F5752" s="11">
        <v>5.3579946971489996</v>
      </c>
      <c r="G5752" s="9">
        <v>25.413278406690001</v>
      </c>
      <c r="H5752" s="11">
        <v>11.37586130453</v>
      </c>
      <c r="I5752" s="11">
        <v>6.2941999214799997</v>
      </c>
      <c r="J5752" s="11">
        <v>65.032954315340007</v>
      </c>
    </row>
    <row r="5753" spans="1:10" s="4" customFormat="1" x14ac:dyDescent="0.35">
      <c r="A5753" s="4" t="s">
        <v>5653</v>
      </c>
      <c r="B5753" s="7">
        <v>5.7326170046859998E-2</v>
      </c>
      <c r="C5753" s="8">
        <v>7.3504306785719994E-2</v>
      </c>
      <c r="D5753" s="8">
        <v>6.7006129382530005E-2</v>
      </c>
      <c r="E5753" s="8">
        <v>4.3464051468530003E-2</v>
      </c>
      <c r="F5753" s="8">
        <v>9.6487060019960005E-2</v>
      </c>
      <c r="G5753" s="8">
        <v>6.4058165760540006E-2</v>
      </c>
      <c r="H5753" s="8">
        <v>0.14716985740579999</v>
      </c>
      <c r="I5753" s="8">
        <v>0.17025172717260001</v>
      </c>
      <c r="J5753" s="8">
        <v>9.1573605845549993E-2</v>
      </c>
    </row>
    <row r="5754" spans="1:10" s="4" customFormat="1" x14ac:dyDescent="0.35">
      <c r="B5754" s="10">
        <v>16.241767889519998</v>
      </c>
      <c r="C5754" s="11">
        <v>10.10355484698</v>
      </c>
      <c r="D5754" s="11">
        <v>11.17840191764</v>
      </c>
      <c r="E5754" s="11">
        <v>5.0633659718770003</v>
      </c>
      <c r="F5754" s="11">
        <v>3.8632496614909999</v>
      </c>
      <c r="G5754" s="11">
        <v>6.2403051854909997</v>
      </c>
      <c r="H5754" s="11">
        <v>17.220988169049999</v>
      </c>
      <c r="I5754" s="11">
        <v>12.29358866023</v>
      </c>
      <c r="J5754" s="11">
        <v>55.859899565790002</v>
      </c>
    </row>
    <row r="5755" spans="1:10" s="4" customFormat="1" x14ac:dyDescent="0.35">
      <c r="A5755" s="4" t="s">
        <v>5654</v>
      </c>
      <c r="B5755" s="8">
        <v>1</v>
      </c>
      <c r="C5755" s="8">
        <v>1</v>
      </c>
      <c r="D5755" s="8">
        <v>1</v>
      </c>
      <c r="E5755" s="8">
        <v>1</v>
      </c>
      <c r="F5755" s="8">
        <v>1</v>
      </c>
      <c r="G5755" s="8">
        <v>1</v>
      </c>
      <c r="H5755" s="8">
        <v>1</v>
      </c>
      <c r="I5755" s="8">
        <v>1</v>
      </c>
      <c r="J5755" s="8">
        <v>1</v>
      </c>
    </row>
    <row r="5756" spans="1:10" s="4" customFormat="1" x14ac:dyDescent="0.35">
      <c r="B5756" s="11">
        <v>283.32204778800002</v>
      </c>
      <c r="C5756" s="11">
        <v>137.45527695999999</v>
      </c>
      <c r="D5756" s="11">
        <v>166.8265578187</v>
      </c>
      <c r="E5756" s="11">
        <v>116.4954899693</v>
      </c>
      <c r="F5756" s="11">
        <v>40.039044206459998</v>
      </c>
      <c r="G5756" s="11">
        <v>97.416232753499997</v>
      </c>
      <c r="H5756" s="11">
        <v>117.0143701476</v>
      </c>
      <c r="I5756" s="11">
        <v>72.208305104420006</v>
      </c>
      <c r="J5756" s="11">
        <v>610</v>
      </c>
    </row>
    <row r="5757" spans="1:10" x14ac:dyDescent="0.35">
      <c r="A5757" s="2" t="s">
        <v>5655</v>
      </c>
    </row>
    <row r="5758" spans="1:10" s="4" customFormat="1" x14ac:dyDescent="0.35">
      <c r="A5758" s="4" t="s">
        <v>5656</v>
      </c>
    </row>
    <row r="5759" spans="1:10" s="4" customFormat="1" x14ac:dyDescent="0.35"/>
    <row r="5760" spans="1:10" s="4" customFormat="1" x14ac:dyDescent="0.35"/>
    <row r="5761" spans="1:10" s="4" customFormat="1" x14ac:dyDescent="0.35"/>
    <row r="5762" spans="1:10" s="4" customFormat="1" x14ac:dyDescent="0.35">
      <c r="A5762" s="3" t="s">
        <v>5657</v>
      </c>
    </row>
    <row r="5763" spans="1:10" x14ac:dyDescent="0.35">
      <c r="A5763" s="2" t="s">
        <v>5658</v>
      </c>
    </row>
    <row r="5764" spans="1:10" s="4" customFormat="1" ht="31" x14ac:dyDescent="0.35">
      <c r="A5764" s="5" t="s">
        <v>5659</v>
      </c>
      <c r="B5764" s="5" t="s">
        <v>5660</v>
      </c>
      <c r="C5764" s="5" t="s">
        <v>5661</v>
      </c>
      <c r="D5764" s="5" t="s">
        <v>5662</v>
      </c>
      <c r="E5764" s="5" t="s">
        <v>5663</v>
      </c>
      <c r="F5764" s="5" t="s">
        <v>5664</v>
      </c>
      <c r="G5764" s="5" t="s">
        <v>5665</v>
      </c>
      <c r="H5764" s="5" t="s">
        <v>5666</v>
      </c>
      <c r="I5764" s="5" t="s">
        <v>5667</v>
      </c>
      <c r="J5764" s="5" t="s">
        <v>5668</v>
      </c>
    </row>
    <row r="5765" spans="1:10" s="4" customFormat="1" x14ac:dyDescent="0.35">
      <c r="A5765" s="4" t="s">
        <v>5669</v>
      </c>
      <c r="B5765" s="7">
        <v>0.4417919691012</v>
      </c>
      <c r="C5765" s="8">
        <v>0.62014330261710005</v>
      </c>
      <c r="D5765" s="7">
        <v>0.441876183797</v>
      </c>
      <c r="E5765" s="8">
        <v>0.44167970646069998</v>
      </c>
      <c r="F5765" s="8">
        <v>0.55378583550070004</v>
      </c>
      <c r="G5765" s="8">
        <v>0.65724337585509995</v>
      </c>
      <c r="H5765" s="8">
        <v>0.52759825303600005</v>
      </c>
      <c r="I5765" s="6">
        <v>0.7081001284781</v>
      </c>
      <c r="J5765" s="8">
        <v>0.58002054816040005</v>
      </c>
    </row>
    <row r="5766" spans="1:10" s="4" customFormat="1" x14ac:dyDescent="0.35">
      <c r="B5766" s="10">
        <v>75.343147209829993</v>
      </c>
      <c r="C5766" s="11">
        <v>36.698687075739997</v>
      </c>
      <c r="D5766" s="10">
        <v>43.057551185560001</v>
      </c>
      <c r="E5766" s="11">
        <v>32.285596024269999</v>
      </c>
      <c r="F5766" s="11">
        <v>11.75203106314</v>
      </c>
      <c r="G5766" s="11">
        <v>24.946656012599998</v>
      </c>
      <c r="H5766" s="11">
        <v>80.402497353269993</v>
      </c>
      <c r="I5766" s="9">
        <v>161.368202739</v>
      </c>
      <c r="J5766" s="11">
        <v>353.81253437779998</v>
      </c>
    </row>
    <row r="5767" spans="1:10" s="4" customFormat="1" x14ac:dyDescent="0.35">
      <c r="A5767" s="4" t="s">
        <v>5670</v>
      </c>
      <c r="B5767" s="6">
        <v>0.2850728354473</v>
      </c>
      <c r="C5767" s="8">
        <v>0.15336965490999999</v>
      </c>
      <c r="D5767" s="8">
        <v>0.25183325027140002</v>
      </c>
      <c r="E5767" s="6">
        <v>0.32938295933759998</v>
      </c>
      <c r="F5767" s="8">
        <v>9.7832535048689995E-2</v>
      </c>
      <c r="G5767" s="8">
        <v>0.18442013504159999</v>
      </c>
      <c r="H5767" s="8">
        <v>0.15052215757410001</v>
      </c>
      <c r="I5767" s="8">
        <v>0.14620074170809999</v>
      </c>
      <c r="J5767" s="8">
        <v>0.18680078267809999</v>
      </c>
    </row>
    <row r="5768" spans="1:10" s="4" customFormat="1" x14ac:dyDescent="0.35">
      <c r="B5768" s="9">
        <v>48.616285738119998</v>
      </c>
      <c r="C5768" s="11">
        <v>9.0760715284709992</v>
      </c>
      <c r="D5768" s="11">
        <v>24.539279240199999</v>
      </c>
      <c r="E5768" s="9">
        <v>24.077006497919999</v>
      </c>
      <c r="F5768" s="11">
        <v>2.0761292853179998</v>
      </c>
      <c r="G5768" s="11">
        <v>6.9999422431529998</v>
      </c>
      <c r="H5768" s="11">
        <v>22.938585005379998</v>
      </c>
      <c r="I5768" s="11">
        <v>33.317535161659997</v>
      </c>
      <c r="J5768" s="11">
        <v>113.9484774336</v>
      </c>
    </row>
    <row r="5769" spans="1:10" s="4" customFormat="1" x14ac:dyDescent="0.35">
      <c r="A5769" s="4" t="s">
        <v>5671</v>
      </c>
      <c r="B5769" s="7">
        <v>0.24765261457839999</v>
      </c>
      <c r="C5769" s="8">
        <v>0.45853506782859998</v>
      </c>
      <c r="D5769" s="7">
        <v>0.2637255173418</v>
      </c>
      <c r="E5769" s="7">
        <v>0.2262265856748</v>
      </c>
      <c r="F5769" s="8">
        <v>0.23773953545009999</v>
      </c>
      <c r="G5769" s="6">
        <v>0.58198056353299998</v>
      </c>
      <c r="H5769" s="8">
        <v>0.34004695558819997</v>
      </c>
      <c r="I5769" s="6">
        <v>0.49159957072279997</v>
      </c>
      <c r="J5769" s="8">
        <v>0.38232910130059999</v>
      </c>
    </row>
    <row r="5770" spans="1:10" s="4" customFormat="1" x14ac:dyDescent="0.35">
      <c r="B5770" s="10">
        <v>42.234645946690001</v>
      </c>
      <c r="C5770" s="11">
        <v>27.135074903620001</v>
      </c>
      <c r="D5770" s="10">
        <v>25.69809231244</v>
      </c>
      <c r="E5770" s="10">
        <v>16.536553634250001</v>
      </c>
      <c r="F5770" s="11">
        <v>5.045131576937</v>
      </c>
      <c r="G5770" s="9">
        <v>22.08994332668</v>
      </c>
      <c r="H5770" s="11">
        <v>51.82091542066</v>
      </c>
      <c r="I5770" s="9">
        <v>112.0301155224</v>
      </c>
      <c r="J5770" s="11">
        <v>233.2207517933</v>
      </c>
    </row>
    <row r="5771" spans="1:10" s="4" customFormat="1" x14ac:dyDescent="0.35">
      <c r="A5771" s="4" t="s">
        <v>5672</v>
      </c>
      <c r="B5771" s="8">
        <v>0.19413935452280001</v>
      </c>
      <c r="C5771" s="8">
        <v>0.1616082347885</v>
      </c>
      <c r="D5771" s="8">
        <v>0.1781506664552</v>
      </c>
      <c r="E5771" s="8">
        <v>0.21545312078590001</v>
      </c>
      <c r="F5771" s="8">
        <v>0.31604630005060003</v>
      </c>
      <c r="G5771" s="8">
        <v>7.5262812322069994E-2</v>
      </c>
      <c r="H5771" s="8">
        <v>0.1875512974478</v>
      </c>
      <c r="I5771" s="8">
        <v>0.2165005577552</v>
      </c>
      <c r="J5771" s="8">
        <v>0.1976914468598</v>
      </c>
    </row>
    <row r="5772" spans="1:10" s="4" customFormat="1" x14ac:dyDescent="0.35">
      <c r="B5772" s="11">
        <v>33.108501263139999</v>
      </c>
      <c r="C5772" s="11">
        <v>9.5636121721140004</v>
      </c>
      <c r="D5772" s="11">
        <v>17.359458873120001</v>
      </c>
      <c r="E5772" s="11">
        <v>15.74904239002</v>
      </c>
      <c r="F5772" s="11">
        <v>6.706899486198</v>
      </c>
      <c r="G5772" s="11">
        <v>2.8567126859159999</v>
      </c>
      <c r="H5772" s="11">
        <v>28.58158193261</v>
      </c>
      <c r="I5772" s="11">
        <v>49.338087216620004</v>
      </c>
      <c r="J5772" s="11">
        <v>120.5917825845</v>
      </c>
    </row>
    <row r="5773" spans="1:10" s="4" customFormat="1" x14ac:dyDescent="0.35">
      <c r="A5773" s="4" t="s">
        <v>5673</v>
      </c>
      <c r="B5773" s="8">
        <v>0.19966548989560001</v>
      </c>
      <c r="C5773" s="8">
        <v>0.13874901031049999</v>
      </c>
      <c r="D5773" s="6">
        <v>0.24122193054320001</v>
      </c>
      <c r="E5773" s="8">
        <v>0.1442685580809</v>
      </c>
      <c r="F5773" s="8">
        <v>0.2480616304297</v>
      </c>
      <c r="G5773" s="8">
        <v>7.7632961303559997E-2</v>
      </c>
      <c r="H5773" s="8">
        <v>0.19673695661919999</v>
      </c>
      <c r="I5773" s="7">
        <v>6.2029728622989999E-2</v>
      </c>
      <c r="J5773" s="8">
        <v>0.14160506331600001</v>
      </c>
    </row>
    <row r="5774" spans="1:10" s="4" customFormat="1" x14ac:dyDescent="0.35">
      <c r="B5774" s="11">
        <v>34.050927699139997</v>
      </c>
      <c r="C5774" s="11">
        <v>8.2108546362839991</v>
      </c>
      <c r="D5774" s="9">
        <v>23.505284969640002</v>
      </c>
      <c r="E5774" s="11">
        <v>10.545642729500001</v>
      </c>
      <c r="F5774" s="11">
        <v>5.264179398425</v>
      </c>
      <c r="G5774" s="11">
        <v>2.9466752378600001</v>
      </c>
      <c r="H5774" s="11">
        <v>29.98141586489</v>
      </c>
      <c r="I5774" s="10">
        <v>14.135890422439999</v>
      </c>
      <c r="J5774" s="11">
        <v>86.379088622750004</v>
      </c>
    </row>
    <row r="5775" spans="1:10" s="4" customFormat="1" x14ac:dyDescent="0.35">
      <c r="A5775" s="4" t="s">
        <v>5674</v>
      </c>
      <c r="B5775" s="8">
        <v>0.12517862854799999</v>
      </c>
      <c r="C5775" s="8">
        <v>3.2809292137500001E-2</v>
      </c>
      <c r="D5775" s="8">
        <v>9.7423870525060005E-2</v>
      </c>
      <c r="E5775" s="6">
        <v>0.1621771879475</v>
      </c>
      <c r="F5775" s="8">
        <v>0</v>
      </c>
      <c r="G5775" s="8">
        <v>5.115277621073E-2</v>
      </c>
      <c r="H5775" s="8">
        <v>5.4325260114439999E-2</v>
      </c>
      <c r="I5775" s="8">
        <v>7.6121210458750005E-2</v>
      </c>
      <c r="J5775" s="8">
        <v>8.0189382161139994E-2</v>
      </c>
    </row>
    <row r="5776" spans="1:10" s="4" customFormat="1" x14ac:dyDescent="0.35">
      <c r="B5776" s="11">
        <v>21.347947671859998</v>
      </c>
      <c r="C5776" s="11">
        <v>1.941580180338</v>
      </c>
      <c r="D5776" s="11">
        <v>9.4932323706219996</v>
      </c>
      <c r="E5776" s="9">
        <v>11.85471530123</v>
      </c>
      <c r="F5776" s="11">
        <v>0</v>
      </c>
      <c r="G5776" s="11">
        <v>1.941580180338</v>
      </c>
      <c r="H5776" s="11">
        <v>8.2788116856570007</v>
      </c>
      <c r="I5776" s="11">
        <v>17.347183580439999</v>
      </c>
      <c r="J5776" s="11">
        <v>48.915523118300001</v>
      </c>
    </row>
    <row r="5777" spans="1:12" s="4" customFormat="1" x14ac:dyDescent="0.35">
      <c r="A5777" s="4" t="s">
        <v>5675</v>
      </c>
      <c r="B5777" s="6">
        <v>0.15989420689930001</v>
      </c>
      <c r="C5777" s="8">
        <v>0.1205603627725</v>
      </c>
      <c r="D5777" s="8">
        <v>0.15440937974640001</v>
      </c>
      <c r="E5777" s="8">
        <v>0.16720577139010001</v>
      </c>
      <c r="F5777" s="8">
        <v>9.7832535048689995E-2</v>
      </c>
      <c r="G5777" s="8">
        <v>0.13326735883089999</v>
      </c>
      <c r="H5777" s="8">
        <v>9.6196897459630004E-2</v>
      </c>
      <c r="I5777" s="8">
        <v>7.0079531249369997E-2</v>
      </c>
      <c r="J5777" s="8">
        <v>0.10661140051699999</v>
      </c>
    </row>
    <row r="5778" spans="1:12" s="4" customFormat="1" x14ac:dyDescent="0.35">
      <c r="B5778" s="9">
        <v>27.26833806626</v>
      </c>
      <c r="C5778" s="11">
        <v>7.1344913481330003</v>
      </c>
      <c r="D5778" s="11">
        <v>15.04604686958</v>
      </c>
      <c r="E5778" s="11">
        <v>12.222291196680001</v>
      </c>
      <c r="F5778" s="11">
        <v>2.0761292853179998</v>
      </c>
      <c r="G5778" s="11">
        <v>5.0583620628150001</v>
      </c>
      <c r="H5778" s="11">
        <v>14.659773319719999</v>
      </c>
      <c r="I5778" s="11">
        <v>15.970351581219999</v>
      </c>
      <c r="J5778" s="11">
        <v>65.032954315340007</v>
      </c>
    </row>
    <row r="5779" spans="1:12" s="4" customFormat="1" x14ac:dyDescent="0.35">
      <c r="A5779" s="4" t="s">
        <v>5676</v>
      </c>
      <c r="B5779" s="8">
        <v>7.3469705555880005E-2</v>
      </c>
      <c r="C5779" s="8">
        <v>8.7738032162400004E-2</v>
      </c>
      <c r="D5779" s="8">
        <v>6.5068635388370002E-2</v>
      </c>
      <c r="E5779" s="8">
        <v>8.4668776120790004E-2</v>
      </c>
      <c r="F5779" s="8">
        <v>0.1003199990209</v>
      </c>
      <c r="G5779" s="8">
        <v>8.0703527799710004E-2</v>
      </c>
      <c r="H5779" s="8">
        <v>0.12514263277080001</v>
      </c>
      <c r="I5779" s="8">
        <v>8.3669401190809997E-2</v>
      </c>
      <c r="J5779" s="8">
        <v>9.1573605845549993E-2</v>
      </c>
    </row>
    <row r="5780" spans="1:12" s="4" customFormat="1" x14ac:dyDescent="0.35">
      <c r="B5780" s="11">
        <v>12.529514405660001</v>
      </c>
      <c r="C5780" s="11">
        <v>5.1921395802879999</v>
      </c>
      <c r="D5780" s="11">
        <v>6.3404550902350003</v>
      </c>
      <c r="E5780" s="11">
        <v>6.1890593154270004</v>
      </c>
      <c r="F5780" s="11">
        <v>2.1289163954169998</v>
      </c>
      <c r="G5780" s="11">
        <v>3.0632231848720002</v>
      </c>
      <c r="H5780" s="11">
        <v>19.07091265415</v>
      </c>
      <c r="I5780" s="11">
        <v>19.067332925679999</v>
      </c>
      <c r="J5780" s="11">
        <v>55.859899565790002</v>
      </c>
    </row>
    <row r="5781" spans="1:12" s="4" customFormat="1" x14ac:dyDescent="0.35">
      <c r="A5781" s="4" t="s">
        <v>5677</v>
      </c>
      <c r="B5781" s="8">
        <v>1</v>
      </c>
      <c r="C5781" s="8">
        <v>1</v>
      </c>
      <c r="D5781" s="8">
        <v>1</v>
      </c>
      <c r="E5781" s="8">
        <v>1</v>
      </c>
      <c r="F5781" s="8">
        <v>1</v>
      </c>
      <c r="G5781" s="8">
        <v>1</v>
      </c>
      <c r="H5781" s="8">
        <v>1</v>
      </c>
      <c r="I5781" s="8">
        <v>1</v>
      </c>
      <c r="J5781" s="8">
        <v>1</v>
      </c>
    </row>
    <row r="5782" spans="1:12" s="4" customFormat="1" x14ac:dyDescent="0.35">
      <c r="B5782" s="11">
        <v>170.5398750528</v>
      </c>
      <c r="C5782" s="11">
        <v>59.17775282078</v>
      </c>
      <c r="D5782" s="11">
        <v>97.44257048563</v>
      </c>
      <c r="E5782" s="11">
        <v>73.097304567120005</v>
      </c>
      <c r="F5782" s="11">
        <v>21.221256142289999</v>
      </c>
      <c r="G5782" s="11">
        <v>37.956496678480001</v>
      </c>
      <c r="H5782" s="11">
        <v>152.39341087770001</v>
      </c>
      <c r="I5782" s="11">
        <v>227.8889612488</v>
      </c>
      <c r="J5782" s="11">
        <v>610</v>
      </c>
    </row>
    <row r="5783" spans="1:12" x14ac:dyDescent="0.35">
      <c r="A5783" s="2" t="s">
        <v>5678</v>
      </c>
    </row>
    <row r="5784" spans="1:12" s="4" customFormat="1" x14ac:dyDescent="0.35">
      <c r="A5784" s="4" t="s">
        <v>5679</v>
      </c>
    </row>
    <row r="5785" spans="1:12" s="4" customFormat="1" x14ac:dyDescent="0.35"/>
    <row r="5786" spans="1:12" s="4" customFormat="1" x14ac:dyDescent="0.35"/>
    <row r="5787" spans="1:12" s="4" customFormat="1" x14ac:dyDescent="0.35"/>
    <row r="5788" spans="1:12" s="4" customFormat="1" x14ac:dyDescent="0.35">
      <c r="A5788" s="3" t="s">
        <v>5680</v>
      </c>
    </row>
    <row r="5789" spans="1:12" x14ac:dyDescent="0.35">
      <c r="A5789" s="2" t="s">
        <v>5681</v>
      </c>
    </row>
    <row r="5790" spans="1:12" s="4" customFormat="1" ht="62" x14ac:dyDescent="0.35">
      <c r="A5790" s="5" t="s">
        <v>5682</v>
      </c>
      <c r="B5790" s="5" t="s">
        <v>5683</v>
      </c>
      <c r="C5790" s="5" t="s">
        <v>5684</v>
      </c>
      <c r="D5790" s="5" t="s">
        <v>5685</v>
      </c>
      <c r="E5790" s="5" t="s">
        <v>5686</v>
      </c>
      <c r="F5790" s="5" t="s">
        <v>5687</v>
      </c>
      <c r="G5790" s="5" t="s">
        <v>5688</v>
      </c>
      <c r="H5790" s="5" t="s">
        <v>5689</v>
      </c>
      <c r="I5790" s="5" t="s">
        <v>5690</v>
      </c>
      <c r="J5790" s="5" t="s">
        <v>5691</v>
      </c>
      <c r="K5790" s="5" t="s">
        <v>5692</v>
      </c>
      <c r="L5790" s="5" t="s">
        <v>5693</v>
      </c>
    </row>
    <row r="5791" spans="1:12" s="4" customFormat="1" x14ac:dyDescent="0.35">
      <c r="A5791" s="4" t="s">
        <v>5694</v>
      </c>
      <c r="B5791" s="6">
        <v>0.66105875613200005</v>
      </c>
      <c r="C5791" s="7">
        <v>0.45111267807790001</v>
      </c>
      <c r="D5791" s="8">
        <v>0.68278603485239997</v>
      </c>
      <c r="E5791" s="6">
        <v>0.68347545758939998</v>
      </c>
      <c r="F5791" s="8">
        <v>0.42979841747250003</v>
      </c>
      <c r="G5791" s="7">
        <v>0.44772209101330002</v>
      </c>
      <c r="H5791" s="8">
        <v>0.48099559339609999</v>
      </c>
      <c r="I5791" s="8">
        <v>0.68821344055370004</v>
      </c>
      <c r="J5791" s="8">
        <v>0.67992460727149995</v>
      </c>
      <c r="K5791" s="8">
        <v>0.56011527628699997</v>
      </c>
      <c r="L5791" s="8">
        <v>0.58002054816040005</v>
      </c>
    </row>
    <row r="5792" spans="1:12" s="4" customFormat="1" x14ac:dyDescent="0.35">
      <c r="B5792" s="9">
        <v>227.06302142280001</v>
      </c>
      <c r="C5792" s="10">
        <v>97.955332197519994</v>
      </c>
      <c r="D5792" s="11">
        <v>6.3383320822489999</v>
      </c>
      <c r="E5792" s="9">
        <v>214.0174919971</v>
      </c>
      <c r="F5792" s="11">
        <v>13.045529425650001</v>
      </c>
      <c r="G5792" s="10">
        <v>87.312418751349995</v>
      </c>
      <c r="H5792" s="11">
        <v>10.642913446170001</v>
      </c>
      <c r="I5792" s="11">
        <v>2.2054786799610002</v>
      </c>
      <c r="J5792" s="11">
        <v>4.1328534022880001</v>
      </c>
      <c r="K5792" s="11">
        <v>22.45584867529</v>
      </c>
      <c r="L5792" s="11">
        <v>353.81253437779998</v>
      </c>
    </row>
    <row r="5793" spans="1:12" s="4" customFormat="1" x14ac:dyDescent="0.35">
      <c r="A5793" s="4" t="s">
        <v>5695</v>
      </c>
      <c r="B5793" s="7">
        <v>0.1392305724889</v>
      </c>
      <c r="C5793" s="6">
        <v>0.26083166039740002</v>
      </c>
      <c r="D5793" s="8">
        <v>0.21286113449479999</v>
      </c>
      <c r="E5793" s="7">
        <v>0.133054114695</v>
      </c>
      <c r="F5793" s="8">
        <v>0.20294956896310001</v>
      </c>
      <c r="G5793" s="6">
        <v>0.27737077408970001</v>
      </c>
      <c r="H5793" s="8">
        <v>0.1150642978456</v>
      </c>
      <c r="I5793" s="8">
        <v>0.31178655944630002</v>
      </c>
      <c r="J5793" s="8">
        <v>0.16070584060509999</v>
      </c>
      <c r="K5793" s="8">
        <v>0.18736192011870001</v>
      </c>
      <c r="L5793" s="8">
        <v>0.18680078267809999</v>
      </c>
    </row>
    <row r="5794" spans="1:12" s="4" customFormat="1" x14ac:dyDescent="0.35">
      <c r="B5794" s="10">
        <v>47.823456191280002</v>
      </c>
      <c r="C5794" s="9">
        <v>56.637406092699997</v>
      </c>
      <c r="D5794" s="11">
        <v>1.9759990523590001</v>
      </c>
      <c r="E5794" s="10">
        <v>41.66339494815</v>
      </c>
      <c r="F5794" s="11">
        <v>6.1600612431309996</v>
      </c>
      <c r="G5794" s="9">
        <v>54.091396566770001</v>
      </c>
      <c r="H5794" s="11">
        <v>2.546009525928</v>
      </c>
      <c r="I5794" s="11">
        <v>0.99916474895350005</v>
      </c>
      <c r="J5794" s="11">
        <v>0.97683430340580002</v>
      </c>
      <c r="K5794" s="11">
        <v>7.5116160972949997</v>
      </c>
      <c r="L5794" s="11">
        <v>113.9484774336</v>
      </c>
    </row>
    <row r="5795" spans="1:12" s="4" customFormat="1" x14ac:dyDescent="0.35">
      <c r="A5795" s="4" t="s">
        <v>5696</v>
      </c>
      <c r="B5795" s="6">
        <v>0.4889091911481</v>
      </c>
      <c r="C5795" s="7">
        <v>0.21585759045059999</v>
      </c>
      <c r="D5795" s="8">
        <v>0.68278603485239997</v>
      </c>
      <c r="E5795" s="6">
        <v>0.51154975751880005</v>
      </c>
      <c r="F5795" s="8">
        <v>0.25533936570929999</v>
      </c>
      <c r="G5795" s="7">
        <v>0.21032738446970001</v>
      </c>
      <c r="H5795" s="8">
        <v>0.26459802208450001</v>
      </c>
      <c r="I5795" s="8">
        <v>0.68821344055370004</v>
      </c>
      <c r="J5795" s="8">
        <v>0.67992460727149995</v>
      </c>
      <c r="K5795" s="8">
        <v>0.3012693516278</v>
      </c>
      <c r="L5795" s="8">
        <v>0.38232910130059999</v>
      </c>
    </row>
    <row r="5796" spans="1:12" s="4" customFormat="1" x14ac:dyDescent="0.35">
      <c r="B5796" s="9">
        <v>167.93242221470001</v>
      </c>
      <c r="C5796" s="10">
        <v>46.871664237060003</v>
      </c>
      <c r="D5796" s="11">
        <v>6.3383320822489999</v>
      </c>
      <c r="E5796" s="9">
        <v>160.18219077250001</v>
      </c>
      <c r="F5796" s="11">
        <v>7.750231442165</v>
      </c>
      <c r="G5796" s="10">
        <v>41.016945637269998</v>
      </c>
      <c r="H5796" s="11">
        <v>5.8547185997920002</v>
      </c>
      <c r="I5796" s="11">
        <v>2.2054786799610002</v>
      </c>
      <c r="J5796" s="11">
        <v>4.1328534022880001</v>
      </c>
      <c r="K5796" s="11">
        <v>12.07833325937</v>
      </c>
      <c r="L5796" s="11">
        <v>233.2207517933</v>
      </c>
    </row>
    <row r="5797" spans="1:12" s="4" customFormat="1" x14ac:dyDescent="0.35">
      <c r="A5797" s="4" t="s">
        <v>5697</v>
      </c>
      <c r="B5797" s="8">
        <v>0.17214956498379999</v>
      </c>
      <c r="C5797" s="8">
        <v>0.23525508762719999</v>
      </c>
      <c r="D5797" s="8">
        <v>0</v>
      </c>
      <c r="E5797" s="8">
        <v>0.17192570007060001</v>
      </c>
      <c r="F5797" s="8">
        <v>0.1744590517631</v>
      </c>
      <c r="G5797" s="8">
        <v>0.23739470654360001</v>
      </c>
      <c r="H5797" s="8">
        <v>0.21639757131160001</v>
      </c>
      <c r="I5797" s="8">
        <v>0</v>
      </c>
      <c r="J5797" s="8">
        <v>0</v>
      </c>
      <c r="K5797" s="8">
        <v>0.25884592465919998</v>
      </c>
      <c r="L5797" s="8">
        <v>0.1976914468598</v>
      </c>
    </row>
    <row r="5798" spans="1:12" s="4" customFormat="1" x14ac:dyDescent="0.35">
      <c r="B5798" s="11">
        <v>59.130599208100001</v>
      </c>
      <c r="C5798" s="11">
        <v>51.083667960459998</v>
      </c>
      <c r="D5798" s="11">
        <v>0</v>
      </c>
      <c r="E5798" s="11">
        <v>53.835301224619997</v>
      </c>
      <c r="F5798" s="11">
        <v>5.2952979834849998</v>
      </c>
      <c r="G5798" s="11">
        <v>46.295473114080004</v>
      </c>
      <c r="H5798" s="11">
        <v>4.7881948463809998</v>
      </c>
      <c r="I5798" s="11">
        <v>0</v>
      </c>
      <c r="J5798" s="11">
        <v>0</v>
      </c>
      <c r="K5798" s="11">
        <v>10.37751541592</v>
      </c>
      <c r="L5798" s="11">
        <v>120.5917825845</v>
      </c>
    </row>
    <row r="5799" spans="1:12" s="4" customFormat="1" x14ac:dyDescent="0.35">
      <c r="A5799" s="4" t="s">
        <v>5698</v>
      </c>
      <c r="B5799" s="8">
        <v>0.10944492241129999</v>
      </c>
      <c r="C5799" s="6">
        <v>0.2065552070226</v>
      </c>
      <c r="D5799" s="8">
        <v>0.1043528306528</v>
      </c>
      <c r="E5799" s="7">
        <v>9.7177628240729994E-2</v>
      </c>
      <c r="F5799" s="8">
        <v>0.2359996079752</v>
      </c>
      <c r="G5799" s="8">
        <v>0.18986682491679999</v>
      </c>
      <c r="H5799" s="6">
        <v>0.35363814569009999</v>
      </c>
      <c r="I5799" s="8">
        <v>0</v>
      </c>
      <c r="J5799" s="8">
        <v>0.15936955212340001</v>
      </c>
      <c r="K5799" s="8">
        <v>7.3982839670849995E-2</v>
      </c>
      <c r="L5799" s="8">
        <v>0.14160506331600001</v>
      </c>
    </row>
    <row r="5800" spans="1:12" s="4" customFormat="1" x14ac:dyDescent="0.35">
      <c r="B5800" s="11">
        <v>37.592565761480003</v>
      </c>
      <c r="C5800" s="9">
        <v>44.851729743520004</v>
      </c>
      <c r="D5800" s="11">
        <v>0.96871180814830005</v>
      </c>
      <c r="E5800" s="10">
        <v>30.429347598909999</v>
      </c>
      <c r="F5800" s="11">
        <v>7.1632181625679996</v>
      </c>
      <c r="G5800" s="11">
        <v>37.026834406600003</v>
      </c>
      <c r="H5800" s="9">
        <v>7.8248953369220002</v>
      </c>
      <c r="I5800" s="11">
        <v>0</v>
      </c>
      <c r="J5800" s="11">
        <v>0.96871180814830005</v>
      </c>
      <c r="K5800" s="11">
        <v>2.9660813096009999</v>
      </c>
      <c r="L5800" s="11">
        <v>86.379088622750004</v>
      </c>
    </row>
    <row r="5801" spans="1:12" s="4" customFormat="1" x14ac:dyDescent="0.35">
      <c r="A5801" s="4" t="s">
        <v>5699</v>
      </c>
      <c r="B5801" s="8">
        <v>6.9462918860930006E-2</v>
      </c>
      <c r="C5801" s="8">
        <v>9.3103099847180001E-2</v>
      </c>
      <c r="D5801" s="8">
        <v>0.107633321866</v>
      </c>
      <c r="E5801" s="8">
        <v>6.6080219636209997E-2</v>
      </c>
      <c r="F5801" s="8">
        <v>0.1043602997168</v>
      </c>
      <c r="G5801" s="8">
        <v>9.4322084425090005E-2</v>
      </c>
      <c r="H5801" s="8">
        <v>8.2359587817429997E-2</v>
      </c>
      <c r="I5801" s="8">
        <v>0.31178655944630002</v>
      </c>
      <c r="J5801" s="8">
        <v>0</v>
      </c>
      <c r="K5801" s="8">
        <v>9.5791163585020003E-2</v>
      </c>
      <c r="L5801" s="8">
        <v>8.0189382161139994E-2</v>
      </c>
    </row>
    <row r="5802" spans="1:12" s="4" customFormat="1" x14ac:dyDescent="0.35">
      <c r="B5802" s="11">
        <v>23.859392356730002</v>
      </c>
      <c r="C5802" s="11">
        <v>20.216556787999998</v>
      </c>
      <c r="D5802" s="11">
        <v>0.99916474895350005</v>
      </c>
      <c r="E5802" s="11">
        <v>20.69177864417</v>
      </c>
      <c r="F5802" s="11">
        <v>3.1676137125650001</v>
      </c>
      <c r="G5802" s="11">
        <v>18.394199210019998</v>
      </c>
      <c r="H5802" s="11">
        <v>1.822357577986</v>
      </c>
      <c r="I5802" s="11">
        <v>0.99916474895350005</v>
      </c>
      <c r="J5802" s="11">
        <v>0</v>
      </c>
      <c r="K5802" s="11">
        <v>3.8404092246060002</v>
      </c>
      <c r="L5802" s="11">
        <v>48.915523118300001</v>
      </c>
    </row>
    <row r="5803" spans="1:12" s="4" customFormat="1" x14ac:dyDescent="0.35">
      <c r="A5803" s="4" t="s">
        <v>5700</v>
      </c>
      <c r="B5803" s="7">
        <v>6.9767653627940004E-2</v>
      </c>
      <c r="C5803" s="6">
        <v>0.1677285605502</v>
      </c>
      <c r="D5803" s="8">
        <v>0.1052278126288</v>
      </c>
      <c r="E5803" s="7">
        <v>6.6973895058769994E-2</v>
      </c>
      <c r="F5803" s="8">
        <v>9.8589269246359995E-2</v>
      </c>
      <c r="G5803" s="6">
        <v>0.1830486896646</v>
      </c>
      <c r="H5803" s="8">
        <v>3.2704710028210002E-2</v>
      </c>
      <c r="I5803" s="8">
        <v>0</v>
      </c>
      <c r="J5803" s="8">
        <v>0.16070584060509999</v>
      </c>
      <c r="K5803" s="8">
        <v>9.1570756533700004E-2</v>
      </c>
      <c r="L5803" s="8">
        <v>0.10661140051699999</v>
      </c>
    </row>
    <row r="5804" spans="1:12" s="4" customFormat="1" x14ac:dyDescent="0.35">
      <c r="B5804" s="10">
        <v>23.96406383455</v>
      </c>
      <c r="C5804" s="9">
        <v>36.420849304690002</v>
      </c>
      <c r="D5804" s="11">
        <v>0.97683430340580002</v>
      </c>
      <c r="E5804" s="10">
        <v>20.97161630399</v>
      </c>
      <c r="F5804" s="11">
        <v>2.9924475305659999</v>
      </c>
      <c r="G5804" s="9">
        <v>35.697197356750003</v>
      </c>
      <c r="H5804" s="11">
        <v>0.72365194794160004</v>
      </c>
      <c r="I5804" s="11">
        <v>0</v>
      </c>
      <c r="J5804" s="11">
        <v>0.97683430340580002</v>
      </c>
      <c r="K5804" s="11">
        <v>3.6712068726889999</v>
      </c>
      <c r="L5804" s="11">
        <v>65.032954315340007</v>
      </c>
    </row>
    <row r="5805" spans="1:12" s="4" customFormat="1" x14ac:dyDescent="0.35">
      <c r="A5805" s="4" t="s">
        <v>5701</v>
      </c>
      <c r="B5805" s="8">
        <v>9.0265748967869999E-2</v>
      </c>
      <c r="C5805" s="8">
        <v>8.1500454502130004E-2</v>
      </c>
      <c r="D5805" s="8">
        <v>0</v>
      </c>
      <c r="E5805" s="8">
        <v>8.6292799474910004E-2</v>
      </c>
      <c r="F5805" s="8">
        <v>0.13125240558920001</v>
      </c>
      <c r="G5805" s="8">
        <v>8.5040309980210005E-2</v>
      </c>
      <c r="H5805" s="8">
        <v>5.030196306806E-2</v>
      </c>
      <c r="I5805" s="8">
        <v>0</v>
      </c>
      <c r="J5805" s="8">
        <v>0</v>
      </c>
      <c r="K5805" s="8">
        <v>0.17853996392339999</v>
      </c>
      <c r="L5805" s="8">
        <v>9.1573605845549993E-2</v>
      </c>
    </row>
    <row r="5806" spans="1:12" s="4" customFormat="1" x14ac:dyDescent="0.35">
      <c r="B5806" s="11">
        <v>31.004828998200001</v>
      </c>
      <c r="C5806" s="11">
        <v>17.697139723540001</v>
      </c>
      <c r="D5806" s="11">
        <v>0</v>
      </c>
      <c r="E5806" s="11">
        <v>27.020968077140001</v>
      </c>
      <c r="F5806" s="11">
        <v>3.9838609210590001</v>
      </c>
      <c r="G5806" s="11">
        <v>16.584116139839999</v>
      </c>
      <c r="H5806" s="11">
        <v>1.1130235837010001</v>
      </c>
      <c r="I5806" s="11">
        <v>0</v>
      </c>
      <c r="J5806" s="11">
        <v>0</v>
      </c>
      <c r="K5806" s="11">
        <v>7.1579308440469998</v>
      </c>
      <c r="L5806" s="11">
        <v>55.859899565790002</v>
      </c>
    </row>
    <row r="5807" spans="1:12" s="4" customFormat="1" x14ac:dyDescent="0.35">
      <c r="A5807" s="4" t="s">
        <v>5702</v>
      </c>
      <c r="B5807" s="8">
        <v>1</v>
      </c>
      <c r="C5807" s="8">
        <v>1</v>
      </c>
      <c r="D5807" s="8">
        <v>1</v>
      </c>
      <c r="E5807" s="8">
        <v>1</v>
      </c>
      <c r="F5807" s="8">
        <v>1</v>
      </c>
      <c r="G5807" s="8">
        <v>1</v>
      </c>
      <c r="H5807" s="8">
        <v>1</v>
      </c>
      <c r="I5807" s="8">
        <v>1</v>
      </c>
      <c r="J5807" s="8">
        <v>1</v>
      </c>
      <c r="K5807" s="8">
        <v>1</v>
      </c>
      <c r="L5807" s="8">
        <v>1</v>
      </c>
    </row>
    <row r="5808" spans="1:12" s="4" customFormat="1" x14ac:dyDescent="0.35">
      <c r="B5808" s="11">
        <v>343.48387237370002</v>
      </c>
      <c r="C5808" s="11">
        <v>217.14160775729999</v>
      </c>
      <c r="D5808" s="11">
        <v>9.2830429427569996</v>
      </c>
      <c r="E5808" s="11">
        <v>313.13120262130002</v>
      </c>
      <c r="F5808" s="11">
        <v>30.352669752410002</v>
      </c>
      <c r="G5808" s="11">
        <v>195.01476586460001</v>
      </c>
      <c r="H5808" s="11">
        <v>22.126841892720002</v>
      </c>
      <c r="I5808" s="11">
        <v>3.2046434289149999</v>
      </c>
      <c r="J5808" s="11">
        <v>6.0783995138420002</v>
      </c>
      <c r="K5808" s="11">
        <v>40.091476926239999</v>
      </c>
      <c r="L5808" s="11">
        <v>610</v>
      </c>
    </row>
    <row r="5809" spans="1:9" x14ac:dyDescent="0.35">
      <c r="A5809" s="2" t="s">
        <v>5703</v>
      </c>
    </row>
    <row r="5810" spans="1:9" s="4" customFormat="1" x14ac:dyDescent="0.35">
      <c r="A5810" s="4" t="s">
        <v>5704</v>
      </c>
    </row>
    <row r="5811" spans="1:9" s="4" customFormat="1" x14ac:dyDescent="0.35"/>
    <row r="5812" spans="1:9" s="4" customFormat="1" x14ac:dyDescent="0.35"/>
    <row r="5813" spans="1:9" s="4" customFormat="1" x14ac:dyDescent="0.35"/>
    <row r="5814" spans="1:9" s="4" customFormat="1" x14ac:dyDescent="0.35">
      <c r="A5814" s="3" t="s">
        <v>5705</v>
      </c>
    </row>
    <row r="5815" spans="1:9" x14ac:dyDescent="0.35">
      <c r="A5815" s="2" t="s">
        <v>5706</v>
      </c>
    </row>
    <row r="5816" spans="1:9" s="4" customFormat="1" ht="62" x14ac:dyDescent="0.35">
      <c r="A5816" s="5" t="s">
        <v>5707</v>
      </c>
      <c r="B5816" s="5" t="s">
        <v>5708</v>
      </c>
      <c r="C5816" s="5" t="s">
        <v>5709</v>
      </c>
      <c r="D5816" s="5" t="s">
        <v>5710</v>
      </c>
      <c r="E5816" s="5" t="s">
        <v>5711</v>
      </c>
      <c r="F5816" s="5" t="s">
        <v>5712</v>
      </c>
      <c r="G5816" s="5" t="s">
        <v>5713</v>
      </c>
      <c r="H5816" s="5" t="s">
        <v>5714</v>
      </c>
      <c r="I5816" s="5" t="s">
        <v>5715</v>
      </c>
    </row>
    <row r="5817" spans="1:9" s="4" customFormat="1" x14ac:dyDescent="0.35">
      <c r="A5817" s="4" t="s">
        <v>5716</v>
      </c>
      <c r="B5817" s="7">
        <v>0.49215307634920002</v>
      </c>
      <c r="C5817" s="6">
        <v>0.68958577261489995</v>
      </c>
      <c r="D5817" s="8">
        <v>0.511314940878</v>
      </c>
      <c r="E5817" s="8">
        <v>0.407293050765</v>
      </c>
      <c r="F5817" s="8">
        <v>0.52538991271169999</v>
      </c>
      <c r="G5817" s="6">
        <v>0.73805857125569996</v>
      </c>
      <c r="H5817" s="7">
        <v>0.32759817696979998</v>
      </c>
      <c r="I5817" s="8">
        <v>0.58002054816040005</v>
      </c>
    </row>
    <row r="5818" spans="1:9" s="4" customFormat="1" x14ac:dyDescent="0.35">
      <c r="B5818" s="10">
        <v>132.44629664550001</v>
      </c>
      <c r="C5818" s="9">
        <v>208.96551805670001</v>
      </c>
      <c r="D5818" s="11">
        <v>112.25521243190001</v>
      </c>
      <c r="E5818" s="11">
        <v>20.191084213570001</v>
      </c>
      <c r="F5818" s="11">
        <v>36.287969587859997</v>
      </c>
      <c r="G5818" s="9">
        <v>172.6775484689</v>
      </c>
      <c r="H5818" s="10">
        <v>12.40071967557</v>
      </c>
      <c r="I5818" s="11">
        <v>353.81253437779998</v>
      </c>
    </row>
    <row r="5819" spans="1:9" s="4" customFormat="1" x14ac:dyDescent="0.35">
      <c r="A5819" s="4" t="s">
        <v>5717</v>
      </c>
      <c r="B5819" s="6">
        <v>0.2432825304059</v>
      </c>
      <c r="C5819" s="7">
        <v>0.1335151158142</v>
      </c>
      <c r="D5819" s="6">
        <v>0.24641849076030001</v>
      </c>
      <c r="E5819" s="8">
        <v>0.22939465036670001</v>
      </c>
      <c r="F5819" s="8">
        <v>0.20850681997850001</v>
      </c>
      <c r="G5819" s="7">
        <v>0.1113765687287</v>
      </c>
      <c r="H5819" s="8">
        <v>0.2118192878972</v>
      </c>
      <c r="I5819" s="8">
        <v>0.18680078267809999</v>
      </c>
    </row>
    <row r="5820" spans="1:9" s="4" customFormat="1" x14ac:dyDescent="0.35">
      <c r="B5820" s="9">
        <v>65.471235961450006</v>
      </c>
      <c r="C5820" s="10">
        <v>40.459151642179997</v>
      </c>
      <c r="D5820" s="9">
        <v>54.099260193639999</v>
      </c>
      <c r="E5820" s="11">
        <v>11.37197576781</v>
      </c>
      <c r="F5820" s="11">
        <v>14.401283616560001</v>
      </c>
      <c r="G5820" s="10">
        <v>26.057868025619999</v>
      </c>
      <c r="H5820" s="11">
        <v>8.0180898300100001</v>
      </c>
      <c r="I5820" s="11">
        <v>113.9484774336</v>
      </c>
    </row>
    <row r="5821" spans="1:9" s="4" customFormat="1" x14ac:dyDescent="0.35">
      <c r="A5821" s="4" t="s">
        <v>5718</v>
      </c>
      <c r="B5821" s="7">
        <v>0.2554604020106</v>
      </c>
      <c r="C5821" s="6">
        <v>0.51523972338610002</v>
      </c>
      <c r="D5821" s="7">
        <v>0.25902286607480002</v>
      </c>
      <c r="E5821" s="8">
        <v>0.23968371226480001</v>
      </c>
      <c r="F5821" s="8">
        <v>0.3008041992612</v>
      </c>
      <c r="G5821" s="6">
        <v>0.57854393817259997</v>
      </c>
      <c r="H5821" s="8">
        <v>0.2202945199328</v>
      </c>
      <c r="I5821" s="8">
        <v>0.38232910130059999</v>
      </c>
    </row>
    <row r="5822" spans="1:9" s="4" customFormat="1" x14ac:dyDescent="0.35">
      <c r="B5822" s="10">
        <v>68.748496782489994</v>
      </c>
      <c r="C5822" s="9">
        <v>156.13334844849999</v>
      </c>
      <c r="D5822" s="10">
        <v>56.866452613379998</v>
      </c>
      <c r="E5822" s="11">
        <v>11.882044169109999</v>
      </c>
      <c r="F5822" s="11">
        <v>20.77613857935</v>
      </c>
      <c r="G5822" s="9">
        <v>135.35720986909999</v>
      </c>
      <c r="H5822" s="11">
        <v>8.3389065623579999</v>
      </c>
      <c r="I5822" s="11">
        <v>233.2207517933</v>
      </c>
    </row>
    <row r="5823" spans="1:9" s="4" customFormat="1" x14ac:dyDescent="0.35">
      <c r="A5823" s="4" t="s">
        <v>5719</v>
      </c>
      <c r="B5823" s="8">
        <v>0.2366926743386</v>
      </c>
      <c r="C5823" s="8">
        <v>0.17434604922870001</v>
      </c>
      <c r="D5823" s="8">
        <v>0.25229207480319998</v>
      </c>
      <c r="E5823" s="8">
        <v>0.16760933850019999</v>
      </c>
      <c r="F5823" s="8">
        <v>0.22458571345049999</v>
      </c>
      <c r="G5823" s="8">
        <v>0.15951463308309999</v>
      </c>
      <c r="H5823" s="8">
        <v>0.107303657037</v>
      </c>
      <c r="I5823" s="8">
        <v>0.1976914468598</v>
      </c>
    </row>
    <row r="5824" spans="1:9" s="4" customFormat="1" x14ac:dyDescent="0.35">
      <c r="B5824" s="11">
        <v>63.697799863029999</v>
      </c>
      <c r="C5824" s="11">
        <v>52.832169608249998</v>
      </c>
      <c r="D5824" s="11">
        <v>55.388759818559997</v>
      </c>
      <c r="E5824" s="11">
        <v>8.3090400444629999</v>
      </c>
      <c r="F5824" s="11">
        <v>15.511831008510001</v>
      </c>
      <c r="G5824" s="11">
        <v>37.320338599750002</v>
      </c>
      <c r="H5824" s="11">
        <v>4.0618131132100004</v>
      </c>
      <c r="I5824" s="11">
        <v>120.5917825845</v>
      </c>
    </row>
    <row r="5825" spans="1:9" s="4" customFormat="1" x14ac:dyDescent="0.35">
      <c r="A5825" s="4" t="s">
        <v>5720</v>
      </c>
      <c r="B5825" s="8">
        <v>0.18150623987940001</v>
      </c>
      <c r="C5825" s="7">
        <v>9.7213206682580003E-2</v>
      </c>
      <c r="D5825" s="8">
        <v>0.15440875582720001</v>
      </c>
      <c r="E5825" s="6">
        <v>0.30150986408210001</v>
      </c>
      <c r="F5825" s="8">
        <v>0.1023875226476</v>
      </c>
      <c r="G5825" s="8">
        <v>9.5685679886070005E-2</v>
      </c>
      <c r="H5825" s="8">
        <v>0.21330365925790001</v>
      </c>
      <c r="I5825" s="8">
        <v>0.14160506331600001</v>
      </c>
    </row>
    <row r="5826" spans="1:9" s="4" customFormat="1" x14ac:dyDescent="0.35">
      <c r="B5826" s="11">
        <v>48.84624407594</v>
      </c>
      <c r="C5826" s="10">
        <v>29.458566146679999</v>
      </c>
      <c r="D5826" s="11">
        <v>33.899239589929998</v>
      </c>
      <c r="E5826" s="9">
        <v>14.94700448601</v>
      </c>
      <c r="F5826" s="11">
        <v>7.0717674970889997</v>
      </c>
      <c r="G5826" s="11">
        <v>22.386798649589998</v>
      </c>
      <c r="H5826" s="11">
        <v>8.0742784001340002</v>
      </c>
      <c r="I5826" s="11">
        <v>86.379088622750004</v>
      </c>
    </row>
    <row r="5827" spans="1:9" s="4" customFormat="1" x14ac:dyDescent="0.35">
      <c r="A5827" s="4" t="s">
        <v>5721</v>
      </c>
      <c r="B5827" s="8">
        <v>9.6866566908899998E-2</v>
      </c>
      <c r="C5827" s="8">
        <v>6.9190960432129994E-2</v>
      </c>
      <c r="D5827" s="8">
        <v>0.1017018569881</v>
      </c>
      <c r="E5827" s="8">
        <v>7.5453053666959993E-2</v>
      </c>
      <c r="F5827" s="8">
        <v>0.14282269332959999</v>
      </c>
      <c r="G5827" s="8">
        <v>4.7453894927419998E-2</v>
      </c>
      <c r="H5827" s="8">
        <v>4.9670599673490003E-2</v>
      </c>
      <c r="I5827" s="8">
        <v>8.0189382161139994E-2</v>
      </c>
    </row>
    <row r="5828" spans="1:9" s="4" customFormat="1" x14ac:dyDescent="0.35">
      <c r="B5828" s="11">
        <v>26.068348797119999</v>
      </c>
      <c r="C5828" s="11">
        <v>20.96697099292</v>
      </c>
      <c r="D5828" s="11">
        <v>22.327850505050002</v>
      </c>
      <c r="E5828" s="11">
        <v>3.7404982920749998</v>
      </c>
      <c r="F5828" s="11">
        <v>9.8645699633829995</v>
      </c>
      <c r="G5828" s="11">
        <v>11.102401029539999</v>
      </c>
      <c r="H5828" s="11">
        <v>1.8802033282540001</v>
      </c>
      <c r="I5828" s="11">
        <v>48.915523118300001</v>
      </c>
    </row>
    <row r="5829" spans="1:9" s="4" customFormat="1" x14ac:dyDescent="0.35">
      <c r="A5829" s="4" t="s">
        <v>5722</v>
      </c>
      <c r="B5829" s="6">
        <v>0.14641596349700001</v>
      </c>
      <c r="C5829" s="7">
        <v>6.4324155382020007E-2</v>
      </c>
      <c r="D5829" s="8">
        <v>0.14471663377220001</v>
      </c>
      <c r="E5829" s="8">
        <v>0.15394159669970001</v>
      </c>
      <c r="F5829" s="8">
        <v>6.5684126648899999E-2</v>
      </c>
      <c r="G5829" s="7">
        <v>6.3922673801330002E-2</v>
      </c>
      <c r="H5829" s="8">
        <v>0.16214868822369999</v>
      </c>
      <c r="I5829" s="8">
        <v>0.10661140051699999</v>
      </c>
    </row>
    <row r="5830" spans="1:9" s="4" customFormat="1" x14ac:dyDescent="0.35">
      <c r="B5830" s="9">
        <v>39.402887164329996</v>
      </c>
      <c r="C5830" s="10">
        <v>19.49218064926</v>
      </c>
      <c r="D5830" s="11">
        <v>31.771409688590001</v>
      </c>
      <c r="E5830" s="11">
        <v>7.6314774757329999</v>
      </c>
      <c r="F5830" s="11">
        <v>4.5367136531750001</v>
      </c>
      <c r="G5830" s="10">
        <v>14.95546699608</v>
      </c>
      <c r="H5830" s="11">
        <v>6.1378865017560003</v>
      </c>
      <c r="I5830" s="11">
        <v>65.032954315340007</v>
      </c>
    </row>
    <row r="5831" spans="1:9" s="4" customFormat="1" x14ac:dyDescent="0.35">
      <c r="A5831" s="4" t="s">
        <v>5723</v>
      </c>
      <c r="B5831" s="8">
        <v>8.3058153365500001E-2</v>
      </c>
      <c r="C5831" s="8">
        <v>7.9685904888420006E-2</v>
      </c>
      <c r="D5831" s="8">
        <v>8.7857812534520005E-2</v>
      </c>
      <c r="E5831" s="8">
        <v>6.1802434786199997E-2</v>
      </c>
      <c r="F5831" s="8">
        <v>0.16371574466210001</v>
      </c>
      <c r="G5831" s="8">
        <v>5.4879180129469997E-2</v>
      </c>
      <c r="H5831" s="6">
        <v>0.2472788758752</v>
      </c>
      <c r="I5831" s="8">
        <v>9.1573605845549993E-2</v>
      </c>
    </row>
    <row r="5832" spans="1:9" s="4" customFormat="1" x14ac:dyDescent="0.35">
      <c r="B5832" s="11">
        <v>22.35228295448</v>
      </c>
      <c r="C5832" s="11">
        <v>24.147259207059999</v>
      </c>
      <c r="D5832" s="11">
        <v>19.288498382099998</v>
      </c>
      <c r="E5832" s="11">
        <v>3.063784572381</v>
      </c>
      <c r="F5832" s="11">
        <v>11.30762471759</v>
      </c>
      <c r="G5832" s="11">
        <v>12.83963448946</v>
      </c>
      <c r="H5832" s="9">
        <v>9.3603574042479991</v>
      </c>
      <c r="I5832" s="11">
        <v>55.859899565790002</v>
      </c>
    </row>
    <row r="5833" spans="1:9" s="4" customFormat="1" x14ac:dyDescent="0.35">
      <c r="A5833" s="4" t="s">
        <v>5724</v>
      </c>
      <c r="B5833" s="8">
        <v>1</v>
      </c>
      <c r="C5833" s="8">
        <v>1</v>
      </c>
      <c r="D5833" s="8">
        <v>1</v>
      </c>
      <c r="E5833" s="8">
        <v>1</v>
      </c>
      <c r="F5833" s="8">
        <v>1</v>
      </c>
      <c r="G5833" s="8">
        <v>1</v>
      </c>
      <c r="H5833" s="8">
        <v>1</v>
      </c>
      <c r="I5833" s="8">
        <v>1</v>
      </c>
    </row>
    <row r="5834" spans="1:9" s="4" customFormat="1" x14ac:dyDescent="0.35">
      <c r="B5834" s="11">
        <v>269.11605963739999</v>
      </c>
      <c r="C5834" s="11">
        <v>303.03049505270002</v>
      </c>
      <c r="D5834" s="11">
        <v>219.54221059759999</v>
      </c>
      <c r="E5834" s="11">
        <v>49.573849039759999</v>
      </c>
      <c r="F5834" s="11">
        <v>69.068645419090004</v>
      </c>
      <c r="G5834" s="11">
        <v>233.9618496336</v>
      </c>
      <c r="H5834" s="11">
        <v>37.853445309960001</v>
      </c>
      <c r="I5834" s="11">
        <v>610</v>
      </c>
    </row>
    <row r="5835" spans="1:9" x14ac:dyDescent="0.35">
      <c r="A5835" s="2" t="s">
        <v>5725</v>
      </c>
    </row>
    <row r="5836" spans="1:9" s="4" customFormat="1" x14ac:dyDescent="0.35">
      <c r="A5836" s="4" t="s">
        <v>5726</v>
      </c>
    </row>
    <row r="5837" spans="1:9" s="4" customFormat="1" x14ac:dyDescent="0.35"/>
    <row r="5838" spans="1:9" s="4" customFormat="1" x14ac:dyDescent="0.35"/>
    <row r="5839" spans="1:9" s="4" customFormat="1" x14ac:dyDescent="0.35"/>
    <row r="5840" spans="1:9" s="4" customFormat="1" x14ac:dyDescent="0.35">
      <c r="A5840" s="3" t="s">
        <v>5727</v>
      </c>
    </row>
    <row r="5841" spans="1:10" x14ac:dyDescent="0.35">
      <c r="A5841" s="2" t="s">
        <v>5728</v>
      </c>
    </row>
    <row r="5842" spans="1:10" s="4" customFormat="1" ht="46.5" x14ac:dyDescent="0.35">
      <c r="A5842" s="5" t="s">
        <v>5729</v>
      </c>
      <c r="B5842" s="5" t="s">
        <v>5730</v>
      </c>
      <c r="C5842" s="5" t="s">
        <v>5731</v>
      </c>
      <c r="D5842" s="5" t="s">
        <v>5732</v>
      </c>
      <c r="E5842" s="5" t="s">
        <v>5733</v>
      </c>
      <c r="F5842" s="5" t="s">
        <v>5734</v>
      </c>
      <c r="G5842" s="5" t="s">
        <v>5735</v>
      </c>
      <c r="H5842" s="5" t="s">
        <v>5736</v>
      </c>
      <c r="I5842" s="5" t="s">
        <v>5737</v>
      </c>
      <c r="J5842" s="5" t="s">
        <v>5738</v>
      </c>
    </row>
    <row r="5843" spans="1:10" s="4" customFormat="1" x14ac:dyDescent="0.35">
      <c r="A5843" s="4" t="s">
        <v>5739</v>
      </c>
      <c r="B5843" s="6">
        <v>1</v>
      </c>
      <c r="C5843" s="7">
        <v>0</v>
      </c>
      <c r="D5843" s="6">
        <v>1</v>
      </c>
      <c r="E5843" s="6">
        <v>1</v>
      </c>
      <c r="F5843" s="7">
        <v>0</v>
      </c>
      <c r="G5843" s="7">
        <v>0</v>
      </c>
      <c r="H5843" s="7">
        <v>0</v>
      </c>
      <c r="I5843" s="7">
        <v>0</v>
      </c>
      <c r="J5843" s="8">
        <v>0.58002054816040005</v>
      </c>
    </row>
    <row r="5844" spans="1:10" s="4" customFormat="1" x14ac:dyDescent="0.35">
      <c r="B5844" s="9">
        <v>353.81253437779998</v>
      </c>
      <c r="C5844" s="10">
        <v>0</v>
      </c>
      <c r="D5844" s="9">
        <v>233.2207517933</v>
      </c>
      <c r="E5844" s="9">
        <v>120.5917825845</v>
      </c>
      <c r="F5844" s="10">
        <v>0</v>
      </c>
      <c r="G5844" s="10">
        <v>0</v>
      </c>
      <c r="H5844" s="10">
        <v>0</v>
      </c>
      <c r="I5844" s="10">
        <v>0</v>
      </c>
      <c r="J5844" s="11">
        <v>353.81253437779998</v>
      </c>
    </row>
    <row r="5845" spans="1:10" s="4" customFormat="1" x14ac:dyDescent="0.35">
      <c r="A5845" s="4" t="s">
        <v>5740</v>
      </c>
      <c r="B5845" s="7">
        <v>0</v>
      </c>
      <c r="C5845" s="6">
        <v>1</v>
      </c>
      <c r="D5845" s="7">
        <v>0</v>
      </c>
      <c r="E5845" s="7">
        <v>0</v>
      </c>
      <c r="F5845" s="7">
        <v>0</v>
      </c>
      <c r="G5845" s="6">
        <v>1</v>
      </c>
      <c r="H5845" s="6">
        <v>1</v>
      </c>
      <c r="I5845" s="7">
        <v>0</v>
      </c>
      <c r="J5845" s="8">
        <v>0.18680078267809999</v>
      </c>
    </row>
    <row r="5846" spans="1:10" s="4" customFormat="1" x14ac:dyDescent="0.35">
      <c r="B5846" s="10">
        <v>0</v>
      </c>
      <c r="C5846" s="9">
        <v>113.9484774336</v>
      </c>
      <c r="D5846" s="10">
        <v>0</v>
      </c>
      <c r="E5846" s="10">
        <v>0</v>
      </c>
      <c r="F5846" s="10">
        <v>0</v>
      </c>
      <c r="G5846" s="9">
        <v>48.915523118300001</v>
      </c>
      <c r="H5846" s="9">
        <v>65.032954315340007</v>
      </c>
      <c r="I5846" s="10">
        <v>0</v>
      </c>
      <c r="J5846" s="11">
        <v>113.9484774336</v>
      </c>
    </row>
    <row r="5847" spans="1:10" s="4" customFormat="1" x14ac:dyDescent="0.35">
      <c r="A5847" s="4" t="s">
        <v>5741</v>
      </c>
      <c r="B5847" s="6">
        <v>0.6591647528922</v>
      </c>
      <c r="C5847" s="7">
        <v>0</v>
      </c>
      <c r="D5847" s="6">
        <v>1</v>
      </c>
      <c r="E5847" s="7">
        <v>0</v>
      </c>
      <c r="F5847" s="7">
        <v>0</v>
      </c>
      <c r="G5847" s="7">
        <v>0</v>
      </c>
      <c r="H5847" s="7">
        <v>0</v>
      </c>
      <c r="I5847" s="7">
        <v>0</v>
      </c>
      <c r="J5847" s="8">
        <v>0.38232910130059999</v>
      </c>
    </row>
    <row r="5848" spans="1:10" s="4" customFormat="1" x14ac:dyDescent="0.35">
      <c r="B5848" s="9">
        <v>233.2207517933</v>
      </c>
      <c r="C5848" s="10">
        <v>0</v>
      </c>
      <c r="D5848" s="9">
        <v>233.2207517933</v>
      </c>
      <c r="E5848" s="10">
        <v>0</v>
      </c>
      <c r="F5848" s="10">
        <v>0</v>
      </c>
      <c r="G5848" s="10">
        <v>0</v>
      </c>
      <c r="H5848" s="10">
        <v>0</v>
      </c>
      <c r="I5848" s="10">
        <v>0</v>
      </c>
      <c r="J5848" s="11">
        <v>233.2207517933</v>
      </c>
    </row>
    <row r="5849" spans="1:10" s="4" customFormat="1" x14ac:dyDescent="0.35">
      <c r="A5849" s="4" t="s">
        <v>5742</v>
      </c>
      <c r="B5849" s="6">
        <v>0.3408352471078</v>
      </c>
      <c r="C5849" s="7">
        <v>0</v>
      </c>
      <c r="D5849" s="7">
        <v>0</v>
      </c>
      <c r="E5849" s="6">
        <v>1</v>
      </c>
      <c r="F5849" s="7">
        <v>0</v>
      </c>
      <c r="G5849" s="7">
        <v>0</v>
      </c>
      <c r="H5849" s="7">
        <v>0</v>
      </c>
      <c r="I5849" s="7">
        <v>0</v>
      </c>
      <c r="J5849" s="8">
        <v>0.1976914468598</v>
      </c>
    </row>
    <row r="5850" spans="1:10" s="4" customFormat="1" x14ac:dyDescent="0.35">
      <c r="B5850" s="9">
        <v>120.5917825845</v>
      </c>
      <c r="C5850" s="10">
        <v>0</v>
      </c>
      <c r="D5850" s="10">
        <v>0</v>
      </c>
      <c r="E5850" s="9">
        <v>120.5917825845</v>
      </c>
      <c r="F5850" s="10">
        <v>0</v>
      </c>
      <c r="G5850" s="10">
        <v>0</v>
      </c>
      <c r="H5850" s="10">
        <v>0</v>
      </c>
      <c r="I5850" s="10">
        <v>0</v>
      </c>
      <c r="J5850" s="11">
        <v>120.5917825845</v>
      </c>
    </row>
    <row r="5851" spans="1:10" s="4" customFormat="1" x14ac:dyDescent="0.35">
      <c r="A5851" s="4" t="s">
        <v>5743</v>
      </c>
      <c r="B5851" s="7">
        <v>0</v>
      </c>
      <c r="C5851" s="7">
        <v>0</v>
      </c>
      <c r="D5851" s="7">
        <v>0</v>
      </c>
      <c r="E5851" s="7">
        <v>0</v>
      </c>
      <c r="F5851" s="6">
        <v>1</v>
      </c>
      <c r="G5851" s="7">
        <v>0</v>
      </c>
      <c r="H5851" s="7">
        <v>0</v>
      </c>
      <c r="I5851" s="7">
        <v>0</v>
      </c>
      <c r="J5851" s="8">
        <v>0.14160506331600001</v>
      </c>
    </row>
    <row r="5852" spans="1:10" s="4" customFormat="1" x14ac:dyDescent="0.35">
      <c r="B5852" s="10">
        <v>0</v>
      </c>
      <c r="C5852" s="10">
        <v>0</v>
      </c>
      <c r="D5852" s="10">
        <v>0</v>
      </c>
      <c r="E5852" s="10">
        <v>0</v>
      </c>
      <c r="F5852" s="9">
        <v>86.379088622750004</v>
      </c>
      <c r="G5852" s="10">
        <v>0</v>
      </c>
      <c r="H5852" s="10">
        <v>0</v>
      </c>
      <c r="I5852" s="10">
        <v>0</v>
      </c>
      <c r="J5852" s="11">
        <v>86.379088622750004</v>
      </c>
    </row>
    <row r="5853" spans="1:10" s="4" customFormat="1" x14ac:dyDescent="0.35">
      <c r="A5853" s="4" t="s">
        <v>5744</v>
      </c>
      <c r="B5853" s="7">
        <v>0</v>
      </c>
      <c r="C5853" s="6">
        <v>0.42927754911670002</v>
      </c>
      <c r="D5853" s="7">
        <v>0</v>
      </c>
      <c r="E5853" s="7">
        <v>0</v>
      </c>
      <c r="F5853" s="7">
        <v>0</v>
      </c>
      <c r="G5853" s="6">
        <v>1</v>
      </c>
      <c r="H5853" s="7">
        <v>0</v>
      </c>
      <c r="I5853" s="7">
        <v>0</v>
      </c>
      <c r="J5853" s="8">
        <v>8.0189382161139994E-2</v>
      </c>
    </row>
    <row r="5854" spans="1:10" s="4" customFormat="1" x14ac:dyDescent="0.35">
      <c r="B5854" s="10">
        <v>0</v>
      </c>
      <c r="C5854" s="9">
        <v>48.915523118300001</v>
      </c>
      <c r="D5854" s="10">
        <v>0</v>
      </c>
      <c r="E5854" s="10">
        <v>0</v>
      </c>
      <c r="F5854" s="10">
        <v>0</v>
      </c>
      <c r="G5854" s="9">
        <v>48.915523118300001</v>
      </c>
      <c r="H5854" s="10">
        <v>0</v>
      </c>
      <c r="I5854" s="10">
        <v>0</v>
      </c>
      <c r="J5854" s="11">
        <v>48.915523118300001</v>
      </c>
    </row>
    <row r="5855" spans="1:10" s="4" customFormat="1" x14ac:dyDescent="0.35">
      <c r="A5855" s="4" t="s">
        <v>5745</v>
      </c>
      <c r="B5855" s="7">
        <v>0</v>
      </c>
      <c r="C5855" s="6">
        <v>0.57072245088329998</v>
      </c>
      <c r="D5855" s="7">
        <v>0</v>
      </c>
      <c r="E5855" s="7">
        <v>0</v>
      </c>
      <c r="F5855" s="7">
        <v>0</v>
      </c>
      <c r="G5855" s="7">
        <v>0</v>
      </c>
      <c r="H5855" s="6">
        <v>1</v>
      </c>
      <c r="I5855" s="7">
        <v>0</v>
      </c>
      <c r="J5855" s="8">
        <v>0.10661140051699999</v>
      </c>
    </row>
    <row r="5856" spans="1:10" s="4" customFormat="1" x14ac:dyDescent="0.35">
      <c r="B5856" s="10">
        <v>0</v>
      </c>
      <c r="C5856" s="9">
        <v>65.032954315340007</v>
      </c>
      <c r="D5856" s="10">
        <v>0</v>
      </c>
      <c r="E5856" s="10">
        <v>0</v>
      </c>
      <c r="F5856" s="10">
        <v>0</v>
      </c>
      <c r="G5856" s="10">
        <v>0</v>
      </c>
      <c r="H5856" s="9">
        <v>65.032954315340007</v>
      </c>
      <c r="I5856" s="10">
        <v>0</v>
      </c>
      <c r="J5856" s="11">
        <v>65.032954315340007</v>
      </c>
    </row>
    <row r="5857" spans="1:10" s="4" customFormat="1" x14ac:dyDescent="0.35">
      <c r="A5857" s="4" t="s">
        <v>5746</v>
      </c>
      <c r="B5857" s="7">
        <v>0</v>
      </c>
      <c r="C5857" s="7">
        <v>0</v>
      </c>
      <c r="D5857" s="7">
        <v>0</v>
      </c>
      <c r="E5857" s="7">
        <v>0</v>
      </c>
      <c r="F5857" s="7">
        <v>0</v>
      </c>
      <c r="G5857" s="7">
        <v>0</v>
      </c>
      <c r="H5857" s="7">
        <v>0</v>
      </c>
      <c r="I5857" s="6">
        <v>1</v>
      </c>
      <c r="J5857" s="8">
        <v>9.1573605845549993E-2</v>
      </c>
    </row>
    <row r="5858" spans="1:10" s="4" customFormat="1" x14ac:dyDescent="0.35">
      <c r="B5858" s="10">
        <v>0</v>
      </c>
      <c r="C5858" s="10">
        <v>0</v>
      </c>
      <c r="D5858" s="10">
        <v>0</v>
      </c>
      <c r="E5858" s="10">
        <v>0</v>
      </c>
      <c r="F5858" s="10">
        <v>0</v>
      </c>
      <c r="G5858" s="10">
        <v>0</v>
      </c>
      <c r="H5858" s="10">
        <v>0</v>
      </c>
      <c r="I5858" s="9">
        <v>55.859899565790002</v>
      </c>
      <c r="J5858" s="11">
        <v>55.859899565790002</v>
      </c>
    </row>
    <row r="5859" spans="1:10" s="4" customFormat="1" x14ac:dyDescent="0.35">
      <c r="A5859" s="4" t="s">
        <v>5747</v>
      </c>
      <c r="B5859" s="8">
        <v>1</v>
      </c>
      <c r="C5859" s="8">
        <v>1</v>
      </c>
      <c r="D5859" s="8">
        <v>1</v>
      </c>
      <c r="E5859" s="8">
        <v>1</v>
      </c>
      <c r="F5859" s="8">
        <v>1</v>
      </c>
      <c r="G5859" s="8">
        <v>1</v>
      </c>
      <c r="H5859" s="8">
        <v>1</v>
      </c>
      <c r="I5859" s="8">
        <v>1</v>
      </c>
      <c r="J5859" s="8">
        <v>1</v>
      </c>
    </row>
    <row r="5860" spans="1:10" s="4" customFormat="1" x14ac:dyDescent="0.35">
      <c r="B5860" s="11">
        <v>353.81253437779998</v>
      </c>
      <c r="C5860" s="11">
        <v>113.9484774336</v>
      </c>
      <c r="D5860" s="11">
        <v>233.2207517933</v>
      </c>
      <c r="E5860" s="11">
        <v>120.5917825845</v>
      </c>
      <c r="F5860" s="11">
        <v>86.379088622750004</v>
      </c>
      <c r="G5860" s="11">
        <v>48.915523118300001</v>
      </c>
      <c r="H5860" s="11">
        <v>65.032954315340007</v>
      </c>
      <c r="I5860" s="11">
        <v>55.859899565790002</v>
      </c>
      <c r="J5860" s="11">
        <v>610</v>
      </c>
    </row>
    <row r="5861" spans="1:10" x14ac:dyDescent="0.35">
      <c r="A5861" s="2" t="s">
        <v>5748</v>
      </c>
    </row>
    <row r="5862" spans="1:10" s="4" customFormat="1" x14ac:dyDescent="0.35">
      <c r="A5862" s="4" t="s">
        <v>5749</v>
      </c>
    </row>
    <row r="5863" spans="1:10" s="4" customFormat="1" x14ac:dyDescent="0.35"/>
    <row r="5864" spans="1:10" s="4" customFormat="1" x14ac:dyDescent="0.35"/>
    <row r="5865" spans="1:10" s="4" customFormat="1" x14ac:dyDescent="0.35"/>
    <row r="5866" spans="1:10" s="4" customFormat="1" x14ac:dyDescent="0.35">
      <c r="A5866" s="3" t="s">
        <v>5750</v>
      </c>
    </row>
    <row r="5867" spans="1:10" x14ac:dyDescent="0.35">
      <c r="A5867" s="2" t="s">
        <v>5751</v>
      </c>
    </row>
    <row r="5868" spans="1:10" s="4" customFormat="1" ht="31" x14ac:dyDescent="0.35">
      <c r="A5868" s="5" t="s">
        <v>5752</v>
      </c>
      <c r="B5868" s="5" t="s">
        <v>5753</v>
      </c>
      <c r="C5868" s="5" t="s">
        <v>5754</v>
      </c>
      <c r="D5868" s="5" t="s">
        <v>5755</v>
      </c>
    </row>
    <row r="5869" spans="1:10" s="4" customFormat="1" x14ac:dyDescent="0.35">
      <c r="A5869" s="4" t="s">
        <v>5756</v>
      </c>
      <c r="B5869" s="8">
        <v>0.53296003753660004</v>
      </c>
      <c r="C5869" s="8">
        <v>0.63746927720739999</v>
      </c>
      <c r="D5869" s="8">
        <v>0.58002054816040005</v>
      </c>
    </row>
    <row r="5870" spans="1:10" s="4" customFormat="1" x14ac:dyDescent="0.35">
      <c r="B5870" s="11">
        <v>178.71056090670001</v>
      </c>
      <c r="C5870" s="11">
        <v>175.10197347120001</v>
      </c>
      <c r="D5870" s="11">
        <v>353.81253437779998</v>
      </c>
    </row>
    <row r="5871" spans="1:10" s="4" customFormat="1" x14ac:dyDescent="0.35">
      <c r="A5871" s="4" t="s">
        <v>5757</v>
      </c>
      <c r="B5871" s="8">
        <v>0.2109776988275</v>
      </c>
      <c r="C5871" s="8">
        <v>0.15728701228649999</v>
      </c>
      <c r="D5871" s="8">
        <v>0.18680078267809999</v>
      </c>
    </row>
    <row r="5872" spans="1:10" s="4" customFormat="1" x14ac:dyDescent="0.35">
      <c r="B5872" s="11">
        <v>70.744409037739999</v>
      </c>
      <c r="C5872" s="11">
        <v>43.204068395889998</v>
      </c>
      <c r="D5872" s="11">
        <v>113.9484774336</v>
      </c>
    </row>
    <row r="5873" spans="1:4" s="4" customFormat="1" x14ac:dyDescent="0.35">
      <c r="A5873" s="4" t="s">
        <v>5758</v>
      </c>
      <c r="B5873" s="7">
        <v>0.33093898815490003</v>
      </c>
      <c r="C5873" s="6">
        <v>0.44506315681059999</v>
      </c>
      <c r="D5873" s="8">
        <v>0.38232910130059999</v>
      </c>
    </row>
    <row r="5874" spans="1:4" s="4" customFormat="1" x14ac:dyDescent="0.35">
      <c r="B5874" s="10">
        <v>110.9694686911</v>
      </c>
      <c r="C5874" s="9">
        <v>122.25128310220001</v>
      </c>
      <c r="D5874" s="11">
        <v>233.2207517933</v>
      </c>
    </row>
    <row r="5875" spans="1:4" s="4" customFormat="1" x14ac:dyDescent="0.35">
      <c r="A5875" s="4" t="s">
        <v>5759</v>
      </c>
      <c r="B5875" s="8">
        <v>0.20202104938170001</v>
      </c>
      <c r="C5875" s="8">
        <v>0.1924061203968</v>
      </c>
      <c r="D5875" s="8">
        <v>0.1976914468598</v>
      </c>
    </row>
    <row r="5876" spans="1:4" s="4" customFormat="1" x14ac:dyDescent="0.35">
      <c r="B5876" s="11">
        <v>67.741092215539993</v>
      </c>
      <c r="C5876" s="11">
        <v>52.850690368949998</v>
      </c>
      <c r="D5876" s="11">
        <v>120.5917825845</v>
      </c>
    </row>
    <row r="5877" spans="1:4" s="4" customFormat="1" x14ac:dyDescent="0.35">
      <c r="A5877" s="4" t="s">
        <v>5760</v>
      </c>
      <c r="B5877" s="8">
        <v>0.1694376204437</v>
      </c>
      <c r="C5877" s="8">
        <v>0.10762869944050001</v>
      </c>
      <c r="D5877" s="8">
        <v>0.14160506331600001</v>
      </c>
    </row>
    <row r="5878" spans="1:4" s="4" customFormat="1" x14ac:dyDescent="0.35">
      <c r="B5878" s="11">
        <v>56.815314574330003</v>
      </c>
      <c r="C5878" s="11">
        <v>29.563774048420001</v>
      </c>
      <c r="D5878" s="11">
        <v>86.379088622750004</v>
      </c>
    </row>
    <row r="5879" spans="1:4" s="4" customFormat="1" x14ac:dyDescent="0.35">
      <c r="A5879" s="4" t="s">
        <v>5761</v>
      </c>
      <c r="B5879" s="8">
        <v>9.1475926731600002E-2</v>
      </c>
      <c r="C5879" s="8">
        <v>6.6411426242010005E-2</v>
      </c>
      <c r="D5879" s="8">
        <v>8.0189382161139994E-2</v>
      </c>
    </row>
    <row r="5880" spans="1:4" s="4" customFormat="1" x14ac:dyDescent="0.35">
      <c r="B5880" s="11">
        <v>30.673433323859999</v>
      </c>
      <c r="C5880" s="11">
        <v>18.242089794439998</v>
      </c>
      <c r="D5880" s="11">
        <v>48.915523118300001</v>
      </c>
    </row>
    <row r="5881" spans="1:4" s="4" customFormat="1" x14ac:dyDescent="0.35">
      <c r="A5881" s="4" t="s">
        <v>5762</v>
      </c>
      <c r="B5881" s="8">
        <v>0.1195017720959</v>
      </c>
      <c r="C5881" s="8">
        <v>9.0875586044490003E-2</v>
      </c>
      <c r="D5881" s="8">
        <v>0.10661140051699999</v>
      </c>
    </row>
    <row r="5882" spans="1:4" s="4" customFormat="1" x14ac:dyDescent="0.35">
      <c r="B5882" s="11">
        <v>40.070975713880003</v>
      </c>
      <c r="C5882" s="11">
        <v>24.96197860146</v>
      </c>
      <c r="D5882" s="11">
        <v>65.032954315340007</v>
      </c>
    </row>
    <row r="5883" spans="1:4" s="4" customFormat="1" x14ac:dyDescent="0.35">
      <c r="A5883" s="4" t="s">
        <v>5763</v>
      </c>
      <c r="B5883" s="8">
        <v>8.6624643192159997E-2</v>
      </c>
      <c r="C5883" s="8">
        <v>9.7615011065560003E-2</v>
      </c>
      <c r="D5883" s="8">
        <v>9.1573605845549993E-2</v>
      </c>
    </row>
    <row r="5884" spans="1:4" s="4" customFormat="1" x14ac:dyDescent="0.35">
      <c r="B5884" s="11">
        <v>29.046715481260001</v>
      </c>
      <c r="C5884" s="11">
        <v>26.81318408452</v>
      </c>
      <c r="D5884" s="11">
        <v>55.859899565790002</v>
      </c>
    </row>
    <row r="5885" spans="1:4" s="4" customFormat="1" x14ac:dyDescent="0.35">
      <c r="A5885" s="4" t="s">
        <v>5764</v>
      </c>
      <c r="B5885" s="8">
        <v>1</v>
      </c>
      <c r="C5885" s="8">
        <v>1</v>
      </c>
      <c r="D5885" s="8">
        <v>1</v>
      </c>
    </row>
    <row r="5886" spans="1:4" s="4" customFormat="1" x14ac:dyDescent="0.35">
      <c r="B5886" s="11">
        <v>335.31700000000001</v>
      </c>
      <c r="C5886" s="11">
        <v>274.68299999999999</v>
      </c>
      <c r="D5886" s="11">
        <v>610</v>
      </c>
    </row>
    <row r="5887" spans="1:4" x14ac:dyDescent="0.35">
      <c r="A5887" s="2" t="s">
        <v>5765</v>
      </c>
    </row>
    <row r="5888" spans="1:4" s="4" customFormat="1" x14ac:dyDescent="0.35">
      <c r="A5888" s="4" t="s">
        <v>5766</v>
      </c>
    </row>
    <row r="5889" spans="1:8" s="4" customFormat="1" x14ac:dyDescent="0.35"/>
    <row r="5890" spans="1:8" s="4" customFormat="1" x14ac:dyDescent="0.35"/>
    <row r="5891" spans="1:8" s="4" customFormat="1" x14ac:dyDescent="0.35"/>
    <row r="5892" spans="1:8" s="4" customFormat="1" x14ac:dyDescent="0.35">
      <c r="A5892" s="3" t="s">
        <v>5767</v>
      </c>
    </row>
    <row r="5893" spans="1:8" x14ac:dyDescent="0.35">
      <c r="A5893" s="2" t="s">
        <v>5768</v>
      </c>
    </row>
    <row r="5894" spans="1:8" s="4" customFormat="1" ht="31" x14ac:dyDescent="0.35">
      <c r="A5894" s="5" t="s">
        <v>5769</v>
      </c>
      <c r="B5894" s="5" t="s">
        <v>5770</v>
      </c>
      <c r="C5894" s="5" t="s">
        <v>5771</v>
      </c>
      <c r="D5894" s="5" t="s">
        <v>5772</v>
      </c>
      <c r="E5894" s="5" t="s">
        <v>5773</v>
      </c>
      <c r="F5894" s="5" t="s">
        <v>5774</v>
      </c>
      <c r="G5894" s="5" t="s">
        <v>5775</v>
      </c>
      <c r="H5894" s="5" t="s">
        <v>5776</v>
      </c>
    </row>
    <row r="5895" spans="1:8" s="4" customFormat="1" x14ac:dyDescent="0.35">
      <c r="A5895" s="4" t="s">
        <v>5777</v>
      </c>
      <c r="B5895" s="8">
        <v>0.60001258676369995</v>
      </c>
      <c r="C5895" s="8">
        <v>0.56862298305299996</v>
      </c>
      <c r="D5895" s="8">
        <v>0.62500962304660002</v>
      </c>
      <c r="E5895" s="8">
        <v>0.58346992568129996</v>
      </c>
      <c r="F5895" s="8">
        <v>0.60491381632149999</v>
      </c>
      <c r="G5895" s="8">
        <v>0.53521046376220005</v>
      </c>
      <c r="H5895" s="8">
        <v>0.58002054816040005</v>
      </c>
    </row>
    <row r="5896" spans="1:8" s="4" customFormat="1" x14ac:dyDescent="0.35">
      <c r="B5896" s="11">
        <v>132.89738785489999</v>
      </c>
      <c r="C5896" s="11">
        <v>220.91514652289999</v>
      </c>
      <c r="D5896" s="11">
        <v>55.129598810449998</v>
      </c>
      <c r="E5896" s="11">
        <v>77.767789044430003</v>
      </c>
      <c r="F5896" s="11">
        <v>112.65491475499999</v>
      </c>
      <c r="G5896" s="11">
        <v>108.260231768</v>
      </c>
      <c r="H5896" s="11">
        <v>353.81253437779998</v>
      </c>
    </row>
    <row r="5897" spans="1:8" s="4" customFormat="1" x14ac:dyDescent="0.35">
      <c r="A5897" s="4" t="s">
        <v>5778</v>
      </c>
      <c r="B5897" s="8">
        <v>0.18944516757730001</v>
      </c>
      <c r="C5897" s="8">
        <v>0.1852932051041</v>
      </c>
      <c r="D5897" s="8">
        <v>0.1984151926812</v>
      </c>
      <c r="E5897" s="8">
        <v>0.18350894043759999</v>
      </c>
      <c r="F5897" s="8">
        <v>0.1654087885869</v>
      </c>
      <c r="G5897" s="8">
        <v>0.20360054033540001</v>
      </c>
      <c r="H5897" s="8">
        <v>0.18680078267809999</v>
      </c>
    </row>
    <row r="5898" spans="1:8" s="4" customFormat="1" x14ac:dyDescent="0.35">
      <c r="B5898" s="11">
        <v>41.960399611859998</v>
      </c>
      <c r="C5898" s="11">
        <v>71.988077821779996</v>
      </c>
      <c r="D5898" s="11">
        <v>17.501410485640001</v>
      </c>
      <c r="E5898" s="11">
        <v>24.458989126220001</v>
      </c>
      <c r="F5898" s="11">
        <v>30.804574924899999</v>
      </c>
      <c r="G5898" s="11">
        <v>41.18350289688</v>
      </c>
      <c r="H5898" s="11">
        <v>113.9484774336</v>
      </c>
    </row>
    <row r="5899" spans="1:8" s="4" customFormat="1" x14ac:dyDescent="0.35">
      <c r="A5899" s="4" t="s">
        <v>5779</v>
      </c>
      <c r="B5899" s="8">
        <v>0.40995584627440002</v>
      </c>
      <c r="C5899" s="8">
        <v>0.3665789504134</v>
      </c>
      <c r="D5899" s="8">
        <v>0.43221346791120002</v>
      </c>
      <c r="E5899" s="8">
        <v>0.39522608843149998</v>
      </c>
      <c r="F5899" s="8">
        <v>0.40080663157410001</v>
      </c>
      <c r="G5899" s="8">
        <v>0.33506594963429998</v>
      </c>
      <c r="H5899" s="8">
        <v>0.38232910130059999</v>
      </c>
    </row>
    <row r="5900" spans="1:8" s="4" customFormat="1" x14ac:dyDescent="0.35">
      <c r="B5900" s="11">
        <v>90.801530347170001</v>
      </c>
      <c r="C5900" s="11">
        <v>142.4192214462</v>
      </c>
      <c r="D5900" s="11">
        <v>38.12382115058</v>
      </c>
      <c r="E5900" s="11">
        <v>52.677709196590001</v>
      </c>
      <c r="F5900" s="11">
        <v>74.643421417940004</v>
      </c>
      <c r="G5900" s="11">
        <v>67.775800028229995</v>
      </c>
      <c r="H5900" s="11">
        <v>233.2207517933</v>
      </c>
    </row>
    <row r="5901" spans="1:8" s="4" customFormat="1" x14ac:dyDescent="0.35">
      <c r="A5901" s="4" t="s">
        <v>5780</v>
      </c>
      <c r="B5901" s="8">
        <v>0.19005674048929999</v>
      </c>
      <c r="C5901" s="8">
        <v>0.2020440326396</v>
      </c>
      <c r="D5901" s="8">
        <v>0.19279615513539999</v>
      </c>
      <c r="E5901" s="8">
        <v>0.18824383724980001</v>
      </c>
      <c r="F5901" s="8">
        <v>0.2041071847473</v>
      </c>
      <c r="G5901" s="8">
        <v>0.20014451412779999</v>
      </c>
      <c r="H5901" s="8">
        <v>0.1976914468598</v>
      </c>
    </row>
    <row r="5902" spans="1:8" s="4" customFormat="1" x14ac:dyDescent="0.35">
      <c r="B5902" s="11">
        <v>42.095857507710001</v>
      </c>
      <c r="C5902" s="11">
        <v>78.495925076779997</v>
      </c>
      <c r="D5902" s="11">
        <v>17.005777659869999</v>
      </c>
      <c r="E5902" s="11">
        <v>25.090079847839998</v>
      </c>
      <c r="F5902" s="11">
        <v>38.011493337049998</v>
      </c>
      <c r="G5902" s="11">
        <v>40.484431739720002</v>
      </c>
      <c r="H5902" s="11">
        <v>120.5917825845</v>
      </c>
    </row>
    <row r="5903" spans="1:8" s="4" customFormat="1" x14ac:dyDescent="0.35">
      <c r="A5903" s="4" t="s">
        <v>5781</v>
      </c>
      <c r="B5903" s="8">
        <v>0.1161466688522</v>
      </c>
      <c r="C5903" s="8">
        <v>0.15611902630829999</v>
      </c>
      <c r="D5903" s="8">
        <v>8.3670929008610007E-2</v>
      </c>
      <c r="E5903" s="8">
        <v>0.1376386230004</v>
      </c>
      <c r="F5903" s="8">
        <v>0.14421682197800001</v>
      </c>
      <c r="G5903" s="8">
        <v>0.16707723795500001</v>
      </c>
      <c r="H5903" s="8">
        <v>0.14160506331600001</v>
      </c>
    </row>
    <row r="5904" spans="1:8" s="4" customFormat="1" x14ac:dyDescent="0.35">
      <c r="B5904" s="11">
        <v>25.725441830739999</v>
      </c>
      <c r="C5904" s="11">
        <v>60.653646792010001</v>
      </c>
      <c r="D5904" s="11">
        <v>7.3802779641329996</v>
      </c>
      <c r="E5904" s="11">
        <v>18.3451638666</v>
      </c>
      <c r="F5904" s="11">
        <v>26.857931407430002</v>
      </c>
      <c r="G5904" s="11">
        <v>33.795715384579999</v>
      </c>
      <c r="H5904" s="11">
        <v>86.379088622750004</v>
      </c>
    </row>
    <row r="5905" spans="1:10" s="4" customFormat="1" x14ac:dyDescent="0.35">
      <c r="A5905" s="4" t="s">
        <v>5782</v>
      </c>
      <c r="B5905" s="8">
        <v>8.9769293778220002E-2</v>
      </c>
      <c r="C5905" s="8">
        <v>7.4727824760979999E-2</v>
      </c>
      <c r="D5905" s="8">
        <v>0.1113207412337</v>
      </c>
      <c r="E5905" s="8">
        <v>7.5506871343149998E-2</v>
      </c>
      <c r="F5905" s="8">
        <v>6.2591782342089994E-2</v>
      </c>
      <c r="G5905" s="8">
        <v>8.5901328230490001E-2</v>
      </c>
      <c r="H5905" s="8">
        <v>8.0189382161139994E-2</v>
      </c>
    </row>
    <row r="5906" spans="1:10" s="4" customFormat="1" x14ac:dyDescent="0.35">
      <c r="B5906" s="11">
        <v>19.883090648229999</v>
      </c>
      <c r="C5906" s="11">
        <v>29.032432470060002</v>
      </c>
      <c r="D5906" s="11">
        <v>9.8191573012590005</v>
      </c>
      <c r="E5906" s="11">
        <v>10.06393334697</v>
      </c>
      <c r="F5906" s="11">
        <v>11.656655400909999</v>
      </c>
      <c r="G5906" s="11">
        <v>17.375777069150001</v>
      </c>
      <c r="H5906" s="11">
        <v>48.915523118300001</v>
      </c>
    </row>
    <row r="5907" spans="1:10" s="4" customFormat="1" x14ac:dyDescent="0.35">
      <c r="A5907" s="4" t="s">
        <v>5783</v>
      </c>
      <c r="B5907" s="8">
        <v>9.9675873799059997E-2</v>
      </c>
      <c r="C5907" s="8">
        <v>0.1105653803431</v>
      </c>
      <c r="D5907" s="8">
        <v>8.7094451447480001E-2</v>
      </c>
      <c r="E5907" s="8">
        <v>0.10800206909439999</v>
      </c>
      <c r="F5907" s="8">
        <v>0.1028170062448</v>
      </c>
      <c r="G5907" s="8">
        <v>0.1176992121049</v>
      </c>
      <c r="H5907" s="8">
        <v>0.10661140051699999</v>
      </c>
    </row>
    <row r="5908" spans="1:10" s="4" customFormat="1" x14ac:dyDescent="0.35">
      <c r="B5908" s="11">
        <v>22.077308963629999</v>
      </c>
      <c r="C5908" s="11">
        <v>42.955645351709997</v>
      </c>
      <c r="D5908" s="11">
        <v>7.682253184376</v>
      </c>
      <c r="E5908" s="11">
        <v>14.395055779250001</v>
      </c>
      <c r="F5908" s="11">
        <v>19.147919523990002</v>
      </c>
      <c r="G5908" s="11">
        <v>23.80772582773</v>
      </c>
      <c r="H5908" s="11">
        <v>65.032954315340007</v>
      </c>
    </row>
    <row r="5909" spans="1:10" s="4" customFormat="1" x14ac:dyDescent="0.35">
      <c r="A5909" s="4" t="s">
        <v>5784</v>
      </c>
      <c r="B5909" s="8">
        <v>9.4395576806819995E-2</v>
      </c>
      <c r="C5909" s="8">
        <v>8.9964785534610001E-2</v>
      </c>
      <c r="D5909" s="8">
        <v>9.2904255263599994E-2</v>
      </c>
      <c r="E5909" s="8">
        <v>9.5382510880739999E-2</v>
      </c>
      <c r="F5909" s="8">
        <v>8.5460573113659996E-2</v>
      </c>
      <c r="G5909" s="8">
        <v>9.4111757947499999E-2</v>
      </c>
      <c r="H5909" s="8">
        <v>9.1573605845549993E-2</v>
      </c>
    </row>
    <row r="5910" spans="1:10" s="4" customFormat="1" x14ac:dyDescent="0.35">
      <c r="B5910" s="11">
        <v>20.907770702520001</v>
      </c>
      <c r="C5910" s="11">
        <v>34.952128863269998</v>
      </c>
      <c r="D5910" s="11">
        <v>8.194712739781</v>
      </c>
      <c r="E5910" s="11">
        <v>12.713057962740001</v>
      </c>
      <c r="F5910" s="11">
        <v>15.915578912679999</v>
      </c>
      <c r="G5910" s="11">
        <v>19.03654995059</v>
      </c>
      <c r="H5910" s="11">
        <v>55.859899565790002</v>
      </c>
    </row>
    <row r="5911" spans="1:10" s="4" customFormat="1" x14ac:dyDescent="0.35">
      <c r="A5911" s="4" t="s">
        <v>5785</v>
      </c>
      <c r="B5911" s="8">
        <v>1</v>
      </c>
      <c r="C5911" s="8">
        <v>1</v>
      </c>
      <c r="D5911" s="8">
        <v>1</v>
      </c>
      <c r="E5911" s="8">
        <v>1</v>
      </c>
      <c r="F5911" s="8">
        <v>1</v>
      </c>
      <c r="G5911" s="8">
        <v>1</v>
      </c>
      <c r="H5911" s="8">
        <v>1</v>
      </c>
    </row>
    <row r="5912" spans="1:10" s="4" customFormat="1" x14ac:dyDescent="0.35">
      <c r="B5912" s="11">
        <v>221.49100000000001</v>
      </c>
      <c r="C5912" s="11">
        <v>388.50900000000001</v>
      </c>
      <c r="D5912" s="11">
        <v>88.206000000000003</v>
      </c>
      <c r="E5912" s="11">
        <v>133.285</v>
      </c>
      <c r="F5912" s="11">
        <v>186.233</v>
      </c>
      <c r="G5912" s="11">
        <v>202.27600000000001</v>
      </c>
      <c r="H5912" s="11">
        <v>610</v>
      </c>
    </row>
    <row r="5913" spans="1:10" x14ac:dyDescent="0.35">
      <c r="A5913" s="2" t="s">
        <v>5786</v>
      </c>
    </row>
    <row r="5914" spans="1:10" s="4" customFormat="1" x14ac:dyDescent="0.35">
      <c r="A5914" s="4" t="s">
        <v>5787</v>
      </c>
    </row>
    <row r="5915" spans="1:10" s="4" customFormat="1" x14ac:dyDescent="0.35"/>
    <row r="5916" spans="1:10" s="4" customFormat="1" x14ac:dyDescent="0.35"/>
    <row r="5917" spans="1:10" s="4" customFormat="1" x14ac:dyDescent="0.35"/>
    <row r="5918" spans="1:10" s="4" customFormat="1" x14ac:dyDescent="0.35">
      <c r="A5918" s="3" t="s">
        <v>5788</v>
      </c>
    </row>
    <row r="5919" spans="1:10" x14ac:dyDescent="0.35">
      <c r="A5919" s="2" t="s">
        <v>5789</v>
      </c>
    </row>
    <row r="5920" spans="1:10" s="4" customFormat="1" ht="31" x14ac:dyDescent="0.35">
      <c r="A5920" s="5" t="s">
        <v>5790</v>
      </c>
      <c r="B5920" s="5" t="s">
        <v>5791</v>
      </c>
      <c r="C5920" s="5" t="s">
        <v>5792</v>
      </c>
      <c r="D5920" s="5" t="s">
        <v>5793</v>
      </c>
      <c r="E5920" s="5" t="s">
        <v>5794</v>
      </c>
      <c r="F5920" s="5" t="s">
        <v>5795</v>
      </c>
      <c r="G5920" s="5" t="s">
        <v>5796</v>
      </c>
      <c r="H5920" s="5" t="s">
        <v>5797</v>
      </c>
      <c r="I5920" s="5" t="s">
        <v>5798</v>
      </c>
      <c r="J5920" s="5" t="s">
        <v>5799</v>
      </c>
    </row>
    <row r="5921" spans="1:10" s="4" customFormat="1" x14ac:dyDescent="0.35">
      <c r="A5921" s="4" t="s">
        <v>5800</v>
      </c>
      <c r="B5921" s="6">
        <v>0.69261759845369997</v>
      </c>
      <c r="C5921" s="8">
        <v>0.51246414871290003</v>
      </c>
      <c r="D5921" s="7">
        <v>0.44856464520060002</v>
      </c>
      <c r="E5921" s="6">
        <v>0.71644918179380002</v>
      </c>
      <c r="F5921" s="8">
        <v>0.63572395403930004</v>
      </c>
      <c r="G5921" s="8">
        <v>0.55464655845090005</v>
      </c>
      <c r="H5921" s="7">
        <v>0.39727801799279999</v>
      </c>
      <c r="I5921" s="8">
        <v>0.53291824627249995</v>
      </c>
      <c r="J5921" s="8">
        <v>0.58002054816040005</v>
      </c>
    </row>
    <row r="5922" spans="1:10" s="4" customFormat="1" x14ac:dyDescent="0.35">
      <c r="B5922" s="9">
        <v>198.14069259620001</v>
      </c>
      <c r="C5922" s="11">
        <v>73.317312563409999</v>
      </c>
      <c r="D5922" s="10">
        <v>74.592470478859994</v>
      </c>
      <c r="E5922" s="9">
        <v>144.4508230454</v>
      </c>
      <c r="F5922" s="11">
        <v>53.689869550819999</v>
      </c>
      <c r="G5922" s="11">
        <v>30.058859291800001</v>
      </c>
      <c r="H5922" s="10">
        <v>44.533611187070001</v>
      </c>
      <c r="I5922" s="11">
        <v>7.7620587393660001</v>
      </c>
      <c r="J5922" s="11">
        <v>353.81253437779998</v>
      </c>
    </row>
    <row r="5923" spans="1:10" s="4" customFormat="1" x14ac:dyDescent="0.35">
      <c r="A5923" s="4" t="s">
        <v>5801</v>
      </c>
      <c r="B5923" s="7">
        <v>0.12847975662800001</v>
      </c>
      <c r="C5923" s="8">
        <v>0.2412414197111</v>
      </c>
      <c r="D5923" s="8">
        <v>0.24053064237669999</v>
      </c>
      <c r="E5923" s="8">
        <v>0.13252192793959999</v>
      </c>
      <c r="F5923" s="8">
        <v>0.1188297953149</v>
      </c>
      <c r="G5923" s="8">
        <v>0.19615907730259999</v>
      </c>
      <c r="H5923" s="8">
        <v>0.2619826302496</v>
      </c>
      <c r="I5923" s="8">
        <v>0.1840996413039</v>
      </c>
      <c r="J5923" s="8">
        <v>0.18680078267809999</v>
      </c>
    </row>
    <row r="5924" spans="1:10" s="4" customFormat="1" x14ac:dyDescent="0.35">
      <c r="B5924" s="10">
        <v>36.754867360730003</v>
      </c>
      <c r="C5924" s="11">
        <v>34.513970619449999</v>
      </c>
      <c r="D5924" s="11">
        <v>39.998192083829998</v>
      </c>
      <c r="E5924" s="11">
        <v>26.71913381841</v>
      </c>
      <c r="F5924" s="11">
        <v>10.035733542319999</v>
      </c>
      <c r="G5924" s="11">
        <v>10.6307665911</v>
      </c>
      <c r="H5924" s="11">
        <v>29.36742549273</v>
      </c>
      <c r="I5924" s="11">
        <v>2.6814473696330001</v>
      </c>
      <c r="J5924" s="11">
        <v>113.9484774336</v>
      </c>
    </row>
    <row r="5925" spans="1:10" s="4" customFormat="1" x14ac:dyDescent="0.35">
      <c r="A5925" s="4" t="s">
        <v>5802</v>
      </c>
      <c r="B5925" s="6">
        <v>0.48994263971829999</v>
      </c>
      <c r="C5925" s="8">
        <v>0.38711206871690002</v>
      </c>
      <c r="D5925" s="7">
        <v>0.2059943247165</v>
      </c>
      <c r="E5925" s="6">
        <v>0.53516058569449998</v>
      </c>
      <c r="F5925" s="8">
        <v>0.3819928781436</v>
      </c>
      <c r="G5925" s="7">
        <v>0.1998084552452</v>
      </c>
      <c r="H5925" s="7">
        <v>0.20898496064870001</v>
      </c>
      <c r="I5925" s="8">
        <v>0.23493092850159999</v>
      </c>
      <c r="J5925" s="8">
        <v>0.38232910130059999</v>
      </c>
    </row>
    <row r="5926" spans="1:10" s="4" customFormat="1" x14ac:dyDescent="0.35">
      <c r="B5926" s="9">
        <v>140.16042067500001</v>
      </c>
      <c r="C5926" s="11">
        <v>55.383418743470003</v>
      </c>
      <c r="D5926" s="10">
        <v>34.25509734133</v>
      </c>
      <c r="E5926" s="9">
        <v>107.899330517</v>
      </c>
      <c r="F5926" s="11">
        <v>32.261090158009999</v>
      </c>
      <c r="G5926" s="10">
        <v>10.82854324076</v>
      </c>
      <c r="H5926" s="10">
        <v>23.426554100570002</v>
      </c>
      <c r="I5926" s="11">
        <v>3.4218150335040001</v>
      </c>
      <c r="J5926" s="11">
        <v>233.2207517933</v>
      </c>
    </row>
    <row r="5927" spans="1:10" s="4" customFormat="1" x14ac:dyDescent="0.35">
      <c r="A5927" s="4" t="s">
        <v>5803</v>
      </c>
      <c r="B5927" s="8">
        <v>0.2026749587353</v>
      </c>
      <c r="C5927" s="8">
        <v>0.12535207999600001</v>
      </c>
      <c r="D5927" s="8">
        <v>0.24257032048409999</v>
      </c>
      <c r="E5927" s="8">
        <v>0.18128859609930001</v>
      </c>
      <c r="F5927" s="8">
        <v>0.25373107589569999</v>
      </c>
      <c r="G5927" s="6">
        <v>0.35483810320569997</v>
      </c>
      <c r="H5927" s="8">
        <v>0.18829305734400001</v>
      </c>
      <c r="I5927" s="8">
        <v>0.29798731777080001</v>
      </c>
      <c r="J5927" s="8">
        <v>0.1976914468598</v>
      </c>
    </row>
    <row r="5928" spans="1:10" s="4" customFormat="1" x14ac:dyDescent="0.35">
      <c r="B5928" s="11">
        <v>57.980271921160004</v>
      </c>
      <c r="C5928" s="11">
        <v>17.93389381994</v>
      </c>
      <c r="D5928" s="11">
        <v>40.337373137530001</v>
      </c>
      <c r="E5928" s="11">
        <v>36.551492528360001</v>
      </c>
      <c r="F5928" s="11">
        <v>21.428779392799999</v>
      </c>
      <c r="G5928" s="9">
        <v>19.230316051030002</v>
      </c>
      <c r="H5928" s="11">
        <v>21.107057086499999</v>
      </c>
      <c r="I5928" s="11">
        <v>4.340243705862</v>
      </c>
      <c r="J5928" s="11">
        <v>120.5917825845</v>
      </c>
    </row>
    <row r="5929" spans="1:10" s="4" customFormat="1" x14ac:dyDescent="0.35">
      <c r="A5929" s="4" t="s">
        <v>5804</v>
      </c>
      <c r="B5929" s="7">
        <v>9.9989886573539993E-2</v>
      </c>
      <c r="C5929" s="8">
        <v>0.1593331118187</v>
      </c>
      <c r="D5929" s="8">
        <v>0.204359470662</v>
      </c>
      <c r="E5929" s="7">
        <v>7.3643072363600001E-2</v>
      </c>
      <c r="F5929" s="8">
        <v>0.1628881949955</v>
      </c>
      <c r="G5929" s="8">
        <v>0.21025786869929999</v>
      </c>
      <c r="H5929" s="8">
        <v>0.20150781638849999</v>
      </c>
      <c r="I5929" s="8">
        <v>6.8363807272029994E-2</v>
      </c>
      <c r="J5929" s="8">
        <v>0.14160506331600001</v>
      </c>
    </row>
    <row r="5930" spans="1:10" s="4" customFormat="1" x14ac:dyDescent="0.35">
      <c r="B5930" s="10">
        <v>28.60462313191</v>
      </c>
      <c r="C5930" s="11">
        <v>22.79549816363</v>
      </c>
      <c r="D5930" s="11">
        <v>33.98323507109</v>
      </c>
      <c r="E5930" s="10">
        <v>14.84795109665</v>
      </c>
      <c r="F5930" s="11">
        <v>13.756672035259999</v>
      </c>
      <c r="G5930" s="11">
        <v>11.39484522878</v>
      </c>
      <c r="H5930" s="11">
        <v>22.588389842310001</v>
      </c>
      <c r="I5930" s="11">
        <v>0.99573225612710003</v>
      </c>
      <c r="J5930" s="11">
        <v>86.379088622750004</v>
      </c>
    </row>
    <row r="5931" spans="1:10" s="4" customFormat="1" x14ac:dyDescent="0.35">
      <c r="A5931" s="4" t="s">
        <v>5805</v>
      </c>
      <c r="B5931" s="8">
        <v>5.6492382624669997E-2</v>
      </c>
      <c r="C5931" s="8">
        <v>8.5112099466060007E-2</v>
      </c>
      <c r="D5931" s="8">
        <v>0.1134065047547</v>
      </c>
      <c r="E5931" s="8">
        <v>5.9338261344599998E-2</v>
      </c>
      <c r="F5931" s="8">
        <v>4.9698355990890002E-2</v>
      </c>
      <c r="G5931" s="8">
        <v>0.12169370003719999</v>
      </c>
      <c r="H5931" s="8">
        <v>0.1093999565879</v>
      </c>
      <c r="I5931" s="8">
        <v>0.1180271800977</v>
      </c>
      <c r="J5931" s="8">
        <v>8.0189382161139994E-2</v>
      </c>
    </row>
    <row r="5932" spans="1:10" s="4" customFormat="1" x14ac:dyDescent="0.35">
      <c r="B5932" s="11">
        <v>16.161067585710001</v>
      </c>
      <c r="C5932" s="11">
        <v>12.17683308218</v>
      </c>
      <c r="D5932" s="11">
        <v>18.858533432209999</v>
      </c>
      <c r="E5932" s="11">
        <v>11.963808330199999</v>
      </c>
      <c r="F5932" s="11">
        <v>4.1972592555099997</v>
      </c>
      <c r="G5932" s="11">
        <v>6.5951437909079997</v>
      </c>
      <c r="H5932" s="11">
        <v>12.2633896413</v>
      </c>
      <c r="I5932" s="11">
        <v>1.7190890181909999</v>
      </c>
      <c r="J5932" s="11">
        <v>48.915523118300001</v>
      </c>
    </row>
    <row r="5933" spans="1:10" s="4" customFormat="1" x14ac:dyDescent="0.35">
      <c r="A5933" s="4" t="s">
        <v>5806</v>
      </c>
      <c r="B5933" s="8">
        <v>7.1987374003370005E-2</v>
      </c>
      <c r="C5933" s="8">
        <v>0.15612932024500001</v>
      </c>
      <c r="D5933" s="8">
        <v>0.12712413762210001</v>
      </c>
      <c r="E5933" s="8">
        <v>7.3183666595039998E-2</v>
      </c>
      <c r="F5933" s="8">
        <v>6.9131439323970006E-2</v>
      </c>
      <c r="G5933" s="8">
        <v>7.4465377265420005E-2</v>
      </c>
      <c r="H5933" s="8">
        <v>0.1525826736617</v>
      </c>
      <c r="I5933" s="8">
        <v>6.6072461206130001E-2</v>
      </c>
      <c r="J5933" s="8">
        <v>0.10661140051699999</v>
      </c>
    </row>
    <row r="5934" spans="1:10" s="4" customFormat="1" x14ac:dyDescent="0.35">
      <c r="B5934" s="11">
        <v>20.593799775019999</v>
      </c>
      <c r="C5934" s="11">
        <v>22.337137537259999</v>
      </c>
      <c r="D5934" s="11">
        <v>21.13965865162</v>
      </c>
      <c r="E5934" s="11">
        <v>14.75532548821</v>
      </c>
      <c r="F5934" s="11">
        <v>5.8384742868049999</v>
      </c>
      <c r="G5934" s="11">
        <v>4.0356228001899996</v>
      </c>
      <c r="H5934" s="11">
        <v>17.104035851430002</v>
      </c>
      <c r="I5934" s="11">
        <v>0.96235835144259996</v>
      </c>
      <c r="J5934" s="11">
        <v>65.032954315340007</v>
      </c>
    </row>
    <row r="5935" spans="1:10" s="4" customFormat="1" x14ac:dyDescent="0.35">
      <c r="A5935" s="4" t="s">
        <v>5807</v>
      </c>
      <c r="B5935" s="8">
        <v>7.8912758344759998E-2</v>
      </c>
      <c r="C5935" s="8">
        <v>8.6961319757299996E-2</v>
      </c>
      <c r="D5935" s="8">
        <v>0.10654524176080001</v>
      </c>
      <c r="E5935" s="8">
        <v>7.7385817902919998E-2</v>
      </c>
      <c r="F5935" s="8">
        <v>8.2558055650420001E-2</v>
      </c>
      <c r="G5935" s="8">
        <v>3.8936495547200002E-2</v>
      </c>
      <c r="H5935" s="8">
        <v>0.13923153536919999</v>
      </c>
      <c r="I5935" s="8">
        <v>0.21461830515159999</v>
      </c>
      <c r="J5935" s="8">
        <v>9.1573605845549993E-2</v>
      </c>
    </row>
    <row r="5936" spans="1:10" s="4" customFormat="1" x14ac:dyDescent="0.35">
      <c r="B5936" s="11">
        <v>22.57498023154</v>
      </c>
      <c r="C5936" s="11">
        <v>12.44139766184</v>
      </c>
      <c r="D5936" s="11">
        <v>17.717563980440001</v>
      </c>
      <c r="E5936" s="11">
        <v>15.602565223299999</v>
      </c>
      <c r="F5936" s="11">
        <v>6.9724150082380003</v>
      </c>
      <c r="G5936" s="11">
        <v>2.1101485678329999</v>
      </c>
      <c r="H5936" s="11">
        <v>15.6074154126</v>
      </c>
      <c r="I5936" s="11">
        <v>3.1259576919760002</v>
      </c>
      <c r="J5936" s="11">
        <v>55.859899565790002</v>
      </c>
    </row>
    <row r="5937" spans="1:10" s="4" customFormat="1" x14ac:dyDescent="0.35">
      <c r="A5937" s="4" t="s">
        <v>5808</v>
      </c>
      <c r="B5937" s="8">
        <v>1</v>
      </c>
      <c r="C5937" s="8">
        <v>1</v>
      </c>
      <c r="D5937" s="8">
        <v>1</v>
      </c>
      <c r="E5937" s="8">
        <v>1</v>
      </c>
      <c r="F5937" s="8">
        <v>1</v>
      </c>
      <c r="G5937" s="8">
        <v>1</v>
      </c>
      <c r="H5937" s="8">
        <v>1</v>
      </c>
      <c r="I5937" s="8">
        <v>1</v>
      </c>
      <c r="J5937" s="8">
        <v>1</v>
      </c>
    </row>
    <row r="5938" spans="1:10" s="4" customFormat="1" x14ac:dyDescent="0.35">
      <c r="B5938" s="11">
        <v>286.07516332040001</v>
      </c>
      <c r="C5938" s="11">
        <v>143.06817900830001</v>
      </c>
      <c r="D5938" s="11">
        <v>166.29146161419999</v>
      </c>
      <c r="E5938" s="11">
        <v>201.6204731837</v>
      </c>
      <c r="F5938" s="11">
        <v>84.454690136630006</v>
      </c>
      <c r="G5938" s="11">
        <v>54.194619679509998</v>
      </c>
      <c r="H5938" s="11">
        <v>112.0968419347</v>
      </c>
      <c r="I5938" s="11">
        <v>14.5651960571</v>
      </c>
      <c r="J5938" s="11">
        <v>610</v>
      </c>
    </row>
    <row r="5939" spans="1:10" x14ac:dyDescent="0.35">
      <c r="A5939" s="2" t="s">
        <v>5809</v>
      </c>
    </row>
    <row r="5940" spans="1:10" s="4" customFormat="1" x14ac:dyDescent="0.35">
      <c r="A5940" s="4" t="s">
        <v>5810</v>
      </c>
    </row>
    <row r="5941" spans="1:10" s="4" customFormat="1" x14ac:dyDescent="0.35"/>
    <row r="5942" spans="1:10" s="4" customFormat="1" x14ac:dyDescent="0.35"/>
    <row r="5943" spans="1:10" s="4" customFormat="1" x14ac:dyDescent="0.35"/>
    <row r="5944" spans="1:10" s="4" customFormat="1" x14ac:dyDescent="0.35">
      <c r="A5944" s="3" t="s">
        <v>5811</v>
      </c>
    </row>
    <row r="5945" spans="1:10" x14ac:dyDescent="0.35">
      <c r="A5945" s="2" t="s">
        <v>5812</v>
      </c>
    </row>
    <row r="5946" spans="1:10" s="4" customFormat="1" ht="31" x14ac:dyDescent="0.35">
      <c r="A5946" s="5" t="s">
        <v>5813</v>
      </c>
      <c r="B5946" s="5" t="s">
        <v>5814</v>
      </c>
      <c r="C5946" s="5" t="s">
        <v>5815</v>
      </c>
      <c r="D5946" s="5" t="s">
        <v>5816</v>
      </c>
      <c r="E5946" s="5" t="s">
        <v>5817</v>
      </c>
      <c r="F5946" s="5" t="s">
        <v>5818</v>
      </c>
      <c r="G5946" s="5" t="s">
        <v>5819</v>
      </c>
    </row>
    <row r="5947" spans="1:10" s="4" customFormat="1" x14ac:dyDescent="0.35">
      <c r="A5947" s="4" t="s">
        <v>5820</v>
      </c>
      <c r="B5947" s="8">
        <v>0.7171090326713</v>
      </c>
      <c r="C5947" s="8">
        <v>0.58032377942640001</v>
      </c>
      <c r="D5947" s="8">
        <v>0.56937008630069996</v>
      </c>
      <c r="E5947" s="8">
        <v>0.60385649873439995</v>
      </c>
      <c r="F5947" s="8">
        <v>0.54931774739119998</v>
      </c>
      <c r="G5947" s="8">
        <v>0.58002054816040005</v>
      </c>
    </row>
    <row r="5948" spans="1:10" s="4" customFormat="1" x14ac:dyDescent="0.35">
      <c r="B5948" s="11">
        <v>35.316471454210003</v>
      </c>
      <c r="C5948" s="11">
        <v>42.594764361750002</v>
      </c>
      <c r="D5948" s="11">
        <v>60.324254447839998</v>
      </c>
      <c r="E5948" s="11">
        <v>67.151394552620005</v>
      </c>
      <c r="F5948" s="11">
        <v>148.42564956140001</v>
      </c>
      <c r="G5948" s="11">
        <v>353.81253437779998</v>
      </c>
    </row>
    <row r="5949" spans="1:10" s="4" customFormat="1" x14ac:dyDescent="0.35">
      <c r="A5949" s="4" t="s">
        <v>5821</v>
      </c>
      <c r="B5949" s="8">
        <v>0.1623235643324</v>
      </c>
      <c r="C5949" s="8">
        <v>0.22466598854969999</v>
      </c>
      <c r="D5949" s="8">
        <v>9.8428282097700007E-2</v>
      </c>
      <c r="E5949" s="8">
        <v>0.1645186395697</v>
      </c>
      <c r="F5949" s="8">
        <v>0.22479885728169999</v>
      </c>
      <c r="G5949" s="8">
        <v>0.18680078267809999</v>
      </c>
    </row>
    <row r="5950" spans="1:10" s="4" customFormat="1" x14ac:dyDescent="0.35">
      <c r="B5950" s="11">
        <v>7.9941755924280002</v>
      </c>
      <c r="C5950" s="11">
        <v>16.490096014740001</v>
      </c>
      <c r="D5950" s="11">
        <v>10.428388981059999</v>
      </c>
      <c r="E5950" s="11">
        <v>18.295167974769999</v>
      </c>
      <c r="F5950" s="11">
        <v>60.740648870629997</v>
      </c>
      <c r="G5950" s="11">
        <v>113.9484774336</v>
      </c>
    </row>
    <row r="5951" spans="1:10" s="4" customFormat="1" x14ac:dyDescent="0.35">
      <c r="A5951" s="4" t="s">
        <v>5822</v>
      </c>
      <c r="B5951" s="8">
        <v>0.44286787945310002</v>
      </c>
      <c r="C5951" s="8">
        <v>0.4265415084659</v>
      </c>
      <c r="D5951" s="8">
        <v>0.33843429007350001</v>
      </c>
      <c r="E5951" s="8">
        <v>0.37491983895350001</v>
      </c>
      <c r="F5951" s="8">
        <v>0.37954599687759999</v>
      </c>
      <c r="G5951" s="8">
        <v>0.38232910130059999</v>
      </c>
    </row>
    <row r="5952" spans="1:10" s="4" customFormat="1" x14ac:dyDescent="0.35">
      <c r="B5952" s="11">
        <v>21.81053383811</v>
      </c>
      <c r="C5952" s="11">
        <v>31.307410944920001</v>
      </c>
      <c r="D5952" s="11">
        <v>35.856812149930001</v>
      </c>
      <c r="E5952" s="11">
        <v>41.69267050026</v>
      </c>
      <c r="F5952" s="11">
        <v>102.55332436010001</v>
      </c>
      <c r="G5952" s="11">
        <v>233.2207517933</v>
      </c>
    </row>
    <row r="5953" spans="1:7" s="4" customFormat="1" x14ac:dyDescent="0.35">
      <c r="A5953" s="4" t="s">
        <v>5823</v>
      </c>
      <c r="B5953" s="8">
        <v>0.27424115321819997</v>
      </c>
      <c r="C5953" s="8">
        <v>0.15378227096050001</v>
      </c>
      <c r="D5953" s="8">
        <v>0.2309357962271</v>
      </c>
      <c r="E5953" s="8">
        <v>0.22893665978079999</v>
      </c>
      <c r="F5953" s="8">
        <v>0.1697717505137</v>
      </c>
      <c r="G5953" s="8">
        <v>0.1976914468598</v>
      </c>
    </row>
    <row r="5954" spans="1:7" s="4" customFormat="1" x14ac:dyDescent="0.35">
      <c r="B5954" s="11">
        <v>13.505937616100001</v>
      </c>
      <c r="C5954" s="11">
        <v>11.287353416829999</v>
      </c>
      <c r="D5954" s="11">
        <v>24.467442297920002</v>
      </c>
      <c r="E5954" s="11">
        <v>25.458724052360001</v>
      </c>
      <c r="F5954" s="11">
        <v>45.872325201290003</v>
      </c>
      <c r="G5954" s="11">
        <v>120.5917825845</v>
      </c>
    </row>
    <row r="5955" spans="1:7" s="4" customFormat="1" x14ac:dyDescent="0.35">
      <c r="A5955" s="4" t="s">
        <v>5824</v>
      </c>
      <c r="B5955" s="8">
        <v>1.998786347308E-2</v>
      </c>
      <c r="C5955" s="8">
        <v>7.9358663528100004E-2</v>
      </c>
      <c r="D5955" s="8">
        <v>0.2260118205911</v>
      </c>
      <c r="E5955" s="8">
        <v>0.16749274104670001</v>
      </c>
      <c r="F5955" s="8">
        <v>0.13692923279999999</v>
      </c>
      <c r="G5955" s="8">
        <v>0.14160506331600001</v>
      </c>
    </row>
    <row r="5956" spans="1:7" s="4" customFormat="1" x14ac:dyDescent="0.35">
      <c r="B5956" s="11">
        <v>0.98437026674770001</v>
      </c>
      <c r="C5956" s="11">
        <v>5.8247890106859996</v>
      </c>
      <c r="D5956" s="11">
        <v>23.945751456909999</v>
      </c>
      <c r="E5956" s="11">
        <v>18.625900627549999</v>
      </c>
      <c r="F5956" s="11">
        <v>36.99827726086</v>
      </c>
      <c r="G5956" s="11">
        <v>86.379088622750004</v>
      </c>
    </row>
    <row r="5957" spans="1:7" s="4" customFormat="1" x14ac:dyDescent="0.35">
      <c r="A5957" s="4" t="s">
        <v>5825</v>
      </c>
      <c r="B5957" s="8">
        <v>9.0220834168109998E-2</v>
      </c>
      <c r="C5957" s="8">
        <v>6.3349306090319996E-2</v>
      </c>
      <c r="D5957" s="8">
        <v>6.1903797957369999E-2</v>
      </c>
      <c r="E5957" s="8">
        <v>6.9289535245829995E-2</v>
      </c>
      <c r="F5957" s="8">
        <v>9.4591492335600005E-2</v>
      </c>
      <c r="G5957" s="8">
        <v>8.0189382161139994E-2</v>
      </c>
    </row>
    <row r="5958" spans="1:7" s="4" customFormat="1" x14ac:dyDescent="0.35">
      <c r="B5958" s="11">
        <v>4.4432315998079996</v>
      </c>
      <c r="C5958" s="11">
        <v>4.6497297906080002</v>
      </c>
      <c r="D5958" s="11">
        <v>6.558652358312</v>
      </c>
      <c r="E5958" s="11">
        <v>7.7052891364300002</v>
      </c>
      <c r="F5958" s="11">
        <v>25.558620233140001</v>
      </c>
      <c r="G5958" s="11">
        <v>48.915523118300001</v>
      </c>
    </row>
    <row r="5959" spans="1:7" s="4" customFormat="1" x14ac:dyDescent="0.35">
      <c r="A5959" s="4" t="s">
        <v>5826</v>
      </c>
      <c r="B5959" s="8">
        <v>7.2102730164270004E-2</v>
      </c>
      <c r="C5959" s="8">
        <v>0.16131668245940001</v>
      </c>
      <c r="D5959" s="8">
        <v>3.6524484140330001E-2</v>
      </c>
      <c r="E5959" s="8">
        <v>9.5229104323849997E-2</v>
      </c>
      <c r="F5959" s="8">
        <v>0.1302073649461</v>
      </c>
      <c r="G5959" s="8">
        <v>0.10661140051699999</v>
      </c>
    </row>
    <row r="5960" spans="1:7" s="4" customFormat="1" x14ac:dyDescent="0.35">
      <c r="B5960" s="11">
        <v>3.5509439926190001</v>
      </c>
      <c r="C5960" s="11">
        <v>11.840366224129999</v>
      </c>
      <c r="D5960" s="11">
        <v>3.8697366227519998</v>
      </c>
      <c r="E5960" s="11">
        <v>10.589878838340001</v>
      </c>
      <c r="F5960" s="11">
        <v>35.182028637499997</v>
      </c>
      <c r="G5960" s="11">
        <v>65.032954315340007</v>
      </c>
    </row>
    <row r="5961" spans="1:7" s="4" customFormat="1" x14ac:dyDescent="0.35">
      <c r="A5961" s="4" t="s">
        <v>5827</v>
      </c>
      <c r="B5961" s="8">
        <v>0.1005795395233</v>
      </c>
      <c r="C5961" s="8">
        <v>0.11565156849579999</v>
      </c>
      <c r="D5961" s="8">
        <v>0.1061898110106</v>
      </c>
      <c r="E5961" s="8">
        <v>6.4132120649259994E-2</v>
      </c>
      <c r="F5961" s="8">
        <v>8.8954162527039998E-2</v>
      </c>
      <c r="G5961" s="8">
        <v>9.1573605845549993E-2</v>
      </c>
    </row>
    <row r="5962" spans="1:7" s="4" customFormat="1" x14ac:dyDescent="0.35">
      <c r="B5962" s="11">
        <v>4.9533812497370002</v>
      </c>
      <c r="C5962" s="11">
        <v>8.4886256307029999</v>
      </c>
      <c r="D5962" s="11">
        <v>11.25071606903</v>
      </c>
      <c r="E5962" s="11">
        <v>7.1317628380929996</v>
      </c>
      <c r="F5962" s="11">
        <v>24.035413778220001</v>
      </c>
      <c r="G5962" s="11">
        <v>55.859899565790002</v>
      </c>
    </row>
    <row r="5963" spans="1:7" s="4" customFormat="1" x14ac:dyDescent="0.35">
      <c r="A5963" s="4" t="s">
        <v>5828</v>
      </c>
      <c r="B5963" s="8">
        <v>1</v>
      </c>
      <c r="C5963" s="8">
        <v>1</v>
      </c>
      <c r="D5963" s="8">
        <v>1</v>
      </c>
      <c r="E5963" s="8">
        <v>1</v>
      </c>
      <c r="F5963" s="8">
        <v>1</v>
      </c>
      <c r="G5963" s="8">
        <v>1</v>
      </c>
    </row>
    <row r="5964" spans="1:7" s="4" customFormat="1" x14ac:dyDescent="0.35">
      <c r="B5964" s="11">
        <v>49.248398563119999</v>
      </c>
      <c r="C5964" s="11">
        <v>73.398275017870006</v>
      </c>
      <c r="D5964" s="11">
        <v>105.94911095480001</v>
      </c>
      <c r="E5964" s="11">
        <v>111.20422599299999</v>
      </c>
      <c r="F5964" s="11">
        <v>270.19998947110003</v>
      </c>
      <c r="G5964" s="11">
        <v>610</v>
      </c>
    </row>
    <row r="5965" spans="1:7" x14ac:dyDescent="0.35">
      <c r="A5965" s="2" t="s">
        <v>5829</v>
      </c>
    </row>
    <row r="5966" spans="1:7" s="4" customFormat="1" x14ac:dyDescent="0.35">
      <c r="A5966" s="4" t="s">
        <v>5830</v>
      </c>
    </row>
    <row r="5967" spans="1:7" s="4" customFormat="1" x14ac:dyDescent="0.35"/>
    <row r="5968" spans="1:7" s="4" customFormat="1" x14ac:dyDescent="0.35"/>
    <row r="5969" spans="1:6" s="4" customFormat="1" x14ac:dyDescent="0.35"/>
    <row r="5970" spans="1:6" s="4" customFormat="1" x14ac:dyDescent="0.35">
      <c r="A5970" s="3" t="s">
        <v>5831</v>
      </c>
    </row>
    <row r="5971" spans="1:6" x14ac:dyDescent="0.35">
      <c r="A5971" s="2" t="s">
        <v>5832</v>
      </c>
    </row>
    <row r="5972" spans="1:6" s="4" customFormat="1" ht="31" x14ac:dyDescent="0.35">
      <c r="A5972" s="5" t="s">
        <v>5833</v>
      </c>
      <c r="B5972" s="5" t="s">
        <v>5834</v>
      </c>
      <c r="C5972" s="5" t="s">
        <v>5835</v>
      </c>
      <c r="D5972" s="5" t="s">
        <v>5836</v>
      </c>
      <c r="E5972" s="5" t="s">
        <v>5837</v>
      </c>
      <c r="F5972" s="5" t="s">
        <v>5838</v>
      </c>
    </row>
    <row r="5973" spans="1:6" s="4" customFormat="1" x14ac:dyDescent="0.35">
      <c r="A5973" s="4" t="s">
        <v>5839</v>
      </c>
      <c r="B5973" s="8">
        <v>0.60333406779080001</v>
      </c>
      <c r="C5973" s="8">
        <v>0.57692503224689995</v>
      </c>
      <c r="D5973" s="8">
        <v>0.57111081659649998</v>
      </c>
      <c r="E5973" s="8">
        <v>0.5763171977671</v>
      </c>
      <c r="F5973" s="8">
        <v>0.58002054816040005</v>
      </c>
    </row>
    <row r="5974" spans="1:6" s="4" customFormat="1" x14ac:dyDescent="0.35">
      <c r="B5974" s="11">
        <v>72.171424523200002</v>
      </c>
      <c r="C5974" s="11">
        <v>83.230089777100005</v>
      </c>
      <c r="D5974" s="11">
        <v>116.3232800136</v>
      </c>
      <c r="E5974" s="11">
        <v>82.087740063959998</v>
      </c>
      <c r="F5974" s="11">
        <v>353.81253437779998</v>
      </c>
    </row>
    <row r="5975" spans="1:6" s="4" customFormat="1" x14ac:dyDescent="0.35">
      <c r="A5975" s="4" t="s">
        <v>5840</v>
      </c>
      <c r="B5975" s="8">
        <v>0.1978252702711</v>
      </c>
      <c r="C5975" s="8">
        <v>0.18828802241270001</v>
      </c>
      <c r="D5975" s="8">
        <v>0.1810838954507</v>
      </c>
      <c r="E5975" s="8">
        <v>0.1842107802413</v>
      </c>
      <c r="F5975" s="8">
        <v>0.18680078267809999</v>
      </c>
    </row>
    <row r="5976" spans="1:6" s="4" customFormat="1" x14ac:dyDescent="0.35">
      <c r="B5976" s="11">
        <v>23.664056655100001</v>
      </c>
      <c r="C5976" s="11">
        <v>27.163371553360001</v>
      </c>
      <c r="D5976" s="11">
        <v>36.882986741510003</v>
      </c>
      <c r="E5976" s="11">
        <v>26.238062483669999</v>
      </c>
      <c r="F5976" s="11">
        <v>113.9484774336</v>
      </c>
    </row>
    <row r="5977" spans="1:6" s="4" customFormat="1" x14ac:dyDescent="0.35">
      <c r="A5977" s="4" t="s">
        <v>5841</v>
      </c>
      <c r="B5977" s="8">
        <v>0.37353468687879998</v>
      </c>
      <c r="C5977" s="8">
        <v>0.4027942691809</v>
      </c>
      <c r="D5977" s="8">
        <v>0.37160008246089998</v>
      </c>
      <c r="E5977" s="8">
        <v>0.38432906641820003</v>
      </c>
      <c r="F5977" s="8">
        <v>0.38232910130059999</v>
      </c>
    </row>
    <row r="5978" spans="1:6" s="4" customFormat="1" x14ac:dyDescent="0.35">
      <c r="B5978" s="11">
        <v>44.682592779129997</v>
      </c>
      <c r="C5978" s="11">
        <v>58.109115243390001</v>
      </c>
      <c r="D5978" s="11">
        <v>75.687133195550004</v>
      </c>
      <c r="E5978" s="11">
        <v>54.741910575280002</v>
      </c>
      <c r="F5978" s="11">
        <v>233.2207517933</v>
      </c>
    </row>
    <row r="5979" spans="1:6" s="4" customFormat="1" x14ac:dyDescent="0.35">
      <c r="A5979" s="4" t="s">
        <v>5842</v>
      </c>
      <c r="B5979" s="8">
        <v>0.229799380912</v>
      </c>
      <c r="C5979" s="8">
        <v>0.174130763066</v>
      </c>
      <c r="D5979" s="8">
        <v>0.1995107341356</v>
      </c>
      <c r="E5979" s="8">
        <v>0.1919881313489</v>
      </c>
      <c r="F5979" s="8">
        <v>0.1976914468598</v>
      </c>
    </row>
    <row r="5980" spans="1:6" s="4" customFormat="1" x14ac:dyDescent="0.35">
      <c r="B5980" s="11">
        <v>27.488831744070001</v>
      </c>
      <c r="C5980" s="11">
        <v>25.120974533719998</v>
      </c>
      <c r="D5980" s="11">
        <v>40.636146818009998</v>
      </c>
      <c r="E5980" s="11">
        <v>27.345829488690001</v>
      </c>
      <c r="F5980" s="11">
        <v>120.5917825845</v>
      </c>
    </row>
    <row r="5981" spans="1:6" s="4" customFormat="1" x14ac:dyDescent="0.35">
      <c r="A5981" s="4" t="s">
        <v>5843</v>
      </c>
      <c r="B5981" s="8">
        <v>0.11356928826520001</v>
      </c>
      <c r="C5981" s="8">
        <v>0.1248265040381</v>
      </c>
      <c r="D5981" s="8">
        <v>0.16041909627109999</v>
      </c>
      <c r="E5981" s="8">
        <v>0.15524077703309999</v>
      </c>
      <c r="F5981" s="8">
        <v>0.14160506331600001</v>
      </c>
    </row>
    <row r="5982" spans="1:6" s="4" customFormat="1" x14ac:dyDescent="0.35">
      <c r="B5982" s="11">
        <v>13.585271831569999</v>
      </c>
      <c r="C5982" s="11">
        <v>18.008095605059999</v>
      </c>
      <c r="D5982" s="11">
        <v>32.67400110941</v>
      </c>
      <c r="E5982" s="11">
        <v>22.11172007671</v>
      </c>
      <c r="F5982" s="11">
        <v>86.379088622750004</v>
      </c>
    </row>
    <row r="5983" spans="1:6" s="4" customFormat="1" x14ac:dyDescent="0.35">
      <c r="A5983" s="4" t="s">
        <v>5844</v>
      </c>
      <c r="B5983" s="8">
        <v>0.10091758458980001</v>
      </c>
      <c r="C5983" s="8">
        <v>7.4890597251070001E-2</v>
      </c>
      <c r="D5983" s="8">
        <v>5.2038073583419997E-2</v>
      </c>
      <c r="E5983" s="8">
        <v>0.1084038749623</v>
      </c>
      <c r="F5983" s="8">
        <v>8.0189382161139994E-2</v>
      </c>
    </row>
    <row r="5984" spans="1:6" s="4" customFormat="1" x14ac:dyDescent="0.35">
      <c r="B5984" s="11">
        <v>12.071862386219999</v>
      </c>
      <c r="C5984" s="11">
        <v>10.804092012430001</v>
      </c>
      <c r="D5984" s="11">
        <v>10.5990627894</v>
      </c>
      <c r="E5984" s="11">
        <v>15.44050593025</v>
      </c>
      <c r="F5984" s="11">
        <v>48.915523118300001</v>
      </c>
    </row>
    <row r="5985" spans="1:10" s="4" customFormat="1" x14ac:dyDescent="0.35">
      <c r="A5985" s="4" t="s">
        <v>5845</v>
      </c>
      <c r="B5985" s="8">
        <v>9.690768568133E-2</v>
      </c>
      <c r="C5985" s="8">
        <v>0.11339742516159999</v>
      </c>
      <c r="D5985" s="8">
        <v>0.12904582186729999</v>
      </c>
      <c r="E5985" s="8">
        <v>7.580690527898E-2</v>
      </c>
      <c r="F5985" s="8">
        <v>0.10661140051699999</v>
      </c>
    </row>
    <row r="5986" spans="1:10" s="4" customFormat="1" x14ac:dyDescent="0.35">
      <c r="B5986" s="11">
        <v>11.592194268889999</v>
      </c>
      <c r="C5986" s="11">
        <v>16.359279540940001</v>
      </c>
      <c r="D5986" s="11">
        <v>26.283923952110001</v>
      </c>
      <c r="E5986" s="11">
        <v>10.797556553410001</v>
      </c>
      <c r="F5986" s="11">
        <v>65.032954315340007</v>
      </c>
    </row>
    <row r="5987" spans="1:10" s="4" customFormat="1" x14ac:dyDescent="0.35">
      <c r="A5987" s="4" t="s">
        <v>5846</v>
      </c>
      <c r="B5987" s="8">
        <v>8.5271373672910003E-2</v>
      </c>
      <c r="C5987" s="8">
        <v>0.1099604413023</v>
      </c>
      <c r="D5987" s="8">
        <v>8.7386191681650002E-2</v>
      </c>
      <c r="E5987" s="8">
        <v>8.4231244958469995E-2</v>
      </c>
      <c r="F5987" s="8">
        <v>9.1573605845549993E-2</v>
      </c>
    </row>
    <row r="5988" spans="1:10" s="4" customFormat="1" x14ac:dyDescent="0.35">
      <c r="B5988" s="11">
        <v>10.200246990129999</v>
      </c>
      <c r="C5988" s="11">
        <v>15.863443064469999</v>
      </c>
      <c r="D5988" s="11">
        <v>17.798732135529999</v>
      </c>
      <c r="E5988" s="11">
        <v>11.997477375660001</v>
      </c>
      <c r="F5988" s="11">
        <v>55.859899565790002</v>
      </c>
    </row>
    <row r="5989" spans="1:10" s="4" customFormat="1" x14ac:dyDescent="0.35">
      <c r="A5989" s="4" t="s">
        <v>5847</v>
      </c>
      <c r="B5989" s="8">
        <v>1</v>
      </c>
      <c r="C5989" s="8">
        <v>1</v>
      </c>
      <c r="D5989" s="8">
        <v>1</v>
      </c>
      <c r="E5989" s="8">
        <v>1</v>
      </c>
      <c r="F5989" s="8">
        <v>1</v>
      </c>
    </row>
    <row r="5990" spans="1:10" s="4" customFormat="1" x14ac:dyDescent="0.35">
      <c r="B5990" s="11">
        <v>119.621</v>
      </c>
      <c r="C5990" s="11">
        <v>144.26499999999999</v>
      </c>
      <c r="D5990" s="11">
        <v>203.679</v>
      </c>
      <c r="E5990" s="11">
        <v>142.435</v>
      </c>
      <c r="F5990" s="11">
        <v>610</v>
      </c>
    </row>
    <row r="5991" spans="1:10" x14ac:dyDescent="0.35">
      <c r="A5991" s="2" t="s">
        <v>5848</v>
      </c>
    </row>
    <row r="5992" spans="1:10" s="4" customFormat="1" x14ac:dyDescent="0.35">
      <c r="A5992" s="4" t="s">
        <v>5849</v>
      </c>
    </row>
    <row r="5993" spans="1:10" s="4" customFormat="1" x14ac:dyDescent="0.35"/>
    <row r="5994" spans="1:10" s="4" customFormat="1" x14ac:dyDescent="0.35"/>
    <row r="5995" spans="1:10" s="4" customFormat="1" x14ac:dyDescent="0.35"/>
    <row r="5996" spans="1:10" s="4" customFormat="1" x14ac:dyDescent="0.35">
      <c r="A5996" s="3" t="s">
        <v>5850</v>
      </c>
    </row>
    <row r="5997" spans="1:10" x14ac:dyDescent="0.35">
      <c r="A5997" s="2" t="s">
        <v>5851</v>
      </c>
    </row>
    <row r="5998" spans="1:10" s="4" customFormat="1" ht="31" x14ac:dyDescent="0.35">
      <c r="A5998" s="5" t="s">
        <v>5852</v>
      </c>
      <c r="B5998" s="5" t="s">
        <v>5853</v>
      </c>
      <c r="C5998" s="5" t="s">
        <v>5854</v>
      </c>
      <c r="D5998" s="5" t="s">
        <v>5855</v>
      </c>
      <c r="E5998" s="5" t="s">
        <v>5856</v>
      </c>
      <c r="F5998" s="5" t="s">
        <v>5857</v>
      </c>
      <c r="G5998" s="5" t="s">
        <v>5858</v>
      </c>
      <c r="H5998" s="5" t="s">
        <v>5859</v>
      </c>
      <c r="I5998" s="5" t="s">
        <v>5860</v>
      </c>
      <c r="J5998" s="5" t="s">
        <v>5861</v>
      </c>
    </row>
    <row r="5999" spans="1:10" s="4" customFormat="1" x14ac:dyDescent="0.35">
      <c r="A5999" s="4" t="s">
        <v>5862</v>
      </c>
      <c r="B5999" s="8">
        <v>0.68600749787570003</v>
      </c>
      <c r="C5999" s="8">
        <v>0.55958219505960005</v>
      </c>
      <c r="D5999" s="8">
        <v>0.55593635241100003</v>
      </c>
      <c r="E5999" s="8">
        <v>0.62243311806089996</v>
      </c>
      <c r="F5999" s="8">
        <v>0.5766634240306</v>
      </c>
      <c r="G5999" s="8">
        <v>0.49251897969309999</v>
      </c>
      <c r="H5999" s="8">
        <v>0.57144427545059995</v>
      </c>
      <c r="I5999" s="8">
        <v>0.63586750910610002</v>
      </c>
      <c r="J5999" s="8">
        <v>0.58002054816040005</v>
      </c>
    </row>
    <row r="6000" spans="1:10" s="4" customFormat="1" x14ac:dyDescent="0.35">
      <c r="B6000" s="11">
        <v>3.8521059975340002</v>
      </c>
      <c r="C6000" s="11">
        <v>62.800915243479999</v>
      </c>
      <c r="D6000" s="11">
        <v>127.59984390229999</v>
      </c>
      <c r="E6000" s="11">
        <v>32.964706891490003</v>
      </c>
      <c r="F6000" s="11">
        <v>44.392950706660002</v>
      </c>
      <c r="G6000" s="11">
        <v>1.9319935225180001</v>
      </c>
      <c r="H6000" s="11">
        <v>14.27523619069</v>
      </c>
      <c r="I6000" s="11">
        <v>65.994781923199994</v>
      </c>
      <c r="J6000" s="11">
        <v>353.81253437779998</v>
      </c>
    </row>
    <row r="6001" spans="1:10" s="4" customFormat="1" x14ac:dyDescent="0.35">
      <c r="A6001" s="4" t="s">
        <v>5863</v>
      </c>
      <c r="B6001" s="8">
        <v>0</v>
      </c>
      <c r="C6001" s="8">
        <v>0.191226484177</v>
      </c>
      <c r="D6001" s="8">
        <v>0.22196757259819999</v>
      </c>
      <c r="E6001" s="8">
        <v>0.15839558183979999</v>
      </c>
      <c r="F6001" s="8">
        <v>0.19286076435899999</v>
      </c>
      <c r="G6001" s="8">
        <v>0</v>
      </c>
      <c r="H6001" s="8">
        <v>0.17381022594020001</v>
      </c>
      <c r="I6001" s="8">
        <v>0.1345380948587</v>
      </c>
      <c r="J6001" s="8">
        <v>0.18680078267809999</v>
      </c>
    </row>
    <row r="6002" spans="1:10" s="4" customFormat="1" x14ac:dyDescent="0.35">
      <c r="B6002" s="11">
        <v>0</v>
      </c>
      <c r="C6002" s="11">
        <v>21.46100846513</v>
      </c>
      <c r="D6002" s="11">
        <v>50.94652920619</v>
      </c>
      <c r="E6002" s="11">
        <v>8.3887951600720001</v>
      </c>
      <c r="F6002" s="11">
        <v>14.84688996849</v>
      </c>
      <c r="G6002" s="11">
        <v>0</v>
      </c>
      <c r="H6002" s="11">
        <v>4.341949222777</v>
      </c>
      <c r="I6002" s="11">
        <v>13.963305410969999</v>
      </c>
      <c r="J6002" s="11">
        <v>113.9484774336</v>
      </c>
    </row>
    <row r="6003" spans="1:10" s="4" customFormat="1" x14ac:dyDescent="0.35">
      <c r="A6003" s="4" t="s">
        <v>5864</v>
      </c>
      <c r="B6003" s="8">
        <v>0.68600749787570003</v>
      </c>
      <c r="C6003" s="8">
        <v>0.37151524310040002</v>
      </c>
      <c r="D6003" s="8">
        <v>0.36384849589540003</v>
      </c>
      <c r="E6003" s="8">
        <v>0.4230725287755</v>
      </c>
      <c r="F6003" s="8">
        <v>0.38177490636700001</v>
      </c>
      <c r="G6003" s="8">
        <v>0.49251897969309999</v>
      </c>
      <c r="H6003" s="8">
        <v>0.2901527290075</v>
      </c>
      <c r="I6003" s="8">
        <v>0.41610372582920002</v>
      </c>
      <c r="J6003" s="8">
        <v>0.38232910130059999</v>
      </c>
    </row>
    <row r="6004" spans="1:10" s="4" customFormat="1" x14ac:dyDescent="0.35">
      <c r="B6004" s="11">
        <v>3.8521059975340002</v>
      </c>
      <c r="C6004" s="11">
        <v>41.694495463929997</v>
      </c>
      <c r="D6004" s="11">
        <v>83.511378737819996</v>
      </c>
      <c r="E6004" s="11">
        <v>22.406362226310002</v>
      </c>
      <c r="F6004" s="11">
        <v>29.38995936473</v>
      </c>
      <c r="G6004" s="11">
        <v>1.9319935225180001</v>
      </c>
      <c r="H6004" s="11">
        <v>7.2482985934000004</v>
      </c>
      <c r="I6004" s="11">
        <v>43.186157887089998</v>
      </c>
      <c r="J6004" s="11">
        <v>233.2207517933</v>
      </c>
    </row>
    <row r="6005" spans="1:10" s="4" customFormat="1" x14ac:dyDescent="0.35">
      <c r="A6005" s="4" t="s">
        <v>5865</v>
      </c>
      <c r="B6005" s="8">
        <v>0</v>
      </c>
      <c r="C6005" s="8">
        <v>0.18806695195920001</v>
      </c>
      <c r="D6005" s="8">
        <v>0.19208785651570001</v>
      </c>
      <c r="E6005" s="8">
        <v>0.19936058928539999</v>
      </c>
      <c r="F6005" s="8">
        <v>0.19488851766369999</v>
      </c>
      <c r="G6005" s="8">
        <v>0</v>
      </c>
      <c r="H6005" s="8">
        <v>0.28129154644319998</v>
      </c>
      <c r="I6005" s="8">
        <v>0.21976378327689999</v>
      </c>
      <c r="J6005" s="8">
        <v>0.1976914468598</v>
      </c>
    </row>
    <row r="6006" spans="1:10" s="4" customFormat="1" x14ac:dyDescent="0.35">
      <c r="B6006" s="11">
        <v>0</v>
      </c>
      <c r="C6006" s="11">
        <v>21.106419779549999</v>
      </c>
      <c r="D6006" s="11">
        <v>44.088465164440002</v>
      </c>
      <c r="E6006" s="11">
        <v>10.55834466518</v>
      </c>
      <c r="F6006" s="11">
        <v>15.00299134192</v>
      </c>
      <c r="G6006" s="11">
        <v>0</v>
      </c>
      <c r="H6006" s="11">
        <v>7.0269375972920001</v>
      </c>
      <c r="I6006" s="11">
        <v>22.80862403611</v>
      </c>
      <c r="J6006" s="11">
        <v>120.5917825845</v>
      </c>
    </row>
    <row r="6007" spans="1:10" s="4" customFormat="1" x14ac:dyDescent="0.35">
      <c r="A6007" s="4" t="s">
        <v>5866</v>
      </c>
      <c r="B6007" s="8">
        <v>0.1569962510621</v>
      </c>
      <c r="C6007" s="8">
        <v>0.15872632163370001</v>
      </c>
      <c r="D6007" s="8">
        <v>0.1377169925798</v>
      </c>
      <c r="E6007" s="8">
        <v>0.13934585920129999</v>
      </c>
      <c r="F6007" s="8">
        <v>0.14642692619930001</v>
      </c>
      <c r="G6007" s="8">
        <v>0.50748102030690001</v>
      </c>
      <c r="H6007" s="8">
        <v>0.135540433919</v>
      </c>
      <c r="I6007" s="8">
        <v>0.1160645168581</v>
      </c>
      <c r="J6007" s="8">
        <v>0.14160506331600001</v>
      </c>
    </row>
    <row r="6008" spans="1:10" s="4" customFormat="1" x14ac:dyDescent="0.35">
      <c r="B6008" s="11">
        <v>0.88157374690440005</v>
      </c>
      <c r="C6008" s="11">
        <v>17.813572983259998</v>
      </c>
      <c r="D6008" s="11">
        <v>31.60913417455</v>
      </c>
      <c r="E6008" s="11">
        <v>7.3799019875800003</v>
      </c>
      <c r="F6008" s="11">
        <v>11.272300350629999</v>
      </c>
      <c r="G6008" s="11">
        <v>1.9906847948169999</v>
      </c>
      <c r="H6008" s="11">
        <v>3.3859324359429999</v>
      </c>
      <c r="I6008" s="11">
        <v>12.04598814907</v>
      </c>
      <c r="J6008" s="11">
        <v>86.379088622750004</v>
      </c>
    </row>
    <row r="6009" spans="1:10" s="4" customFormat="1" x14ac:dyDescent="0.35">
      <c r="A6009" s="4" t="s">
        <v>5867</v>
      </c>
      <c r="B6009" s="8">
        <v>0</v>
      </c>
      <c r="C6009" s="8">
        <v>5.5442119223539997E-2</v>
      </c>
      <c r="D6009" s="8">
        <v>0.1107783243213</v>
      </c>
      <c r="E6009" s="8">
        <v>4.0052330969109998E-2</v>
      </c>
      <c r="F6009" s="8">
        <v>0.10494214470219999</v>
      </c>
      <c r="G6009" s="8">
        <v>0</v>
      </c>
      <c r="H6009" s="8">
        <v>8.6392368886709994E-2</v>
      </c>
      <c r="I6009" s="8">
        <v>4.7300393829820001E-2</v>
      </c>
      <c r="J6009" s="8">
        <v>8.0189382161139994E-2</v>
      </c>
    </row>
    <row r="6010" spans="1:10" s="4" customFormat="1" x14ac:dyDescent="0.35">
      <c r="B6010" s="11">
        <v>0</v>
      </c>
      <c r="C6010" s="11">
        <v>6.2221705068839999</v>
      </c>
      <c r="D6010" s="11">
        <v>25.426106477560001</v>
      </c>
      <c r="E6010" s="11">
        <v>2.121213207342</v>
      </c>
      <c r="F6010" s="11">
        <v>8.0787011325510001</v>
      </c>
      <c r="G6010" s="11">
        <v>0</v>
      </c>
      <c r="H6010" s="11">
        <v>2.158165763335</v>
      </c>
      <c r="I6010" s="11">
        <v>4.9091660306230001</v>
      </c>
      <c r="J6010" s="11">
        <v>48.915523118300001</v>
      </c>
    </row>
    <row r="6011" spans="1:10" s="4" customFormat="1" x14ac:dyDescent="0.35">
      <c r="A6011" s="4" t="s">
        <v>5868</v>
      </c>
      <c r="B6011" s="8">
        <v>0</v>
      </c>
      <c r="C6011" s="8">
        <v>0.13578436495349999</v>
      </c>
      <c r="D6011" s="8">
        <v>0.11118924827689999</v>
      </c>
      <c r="E6011" s="8">
        <v>0.1183432508707</v>
      </c>
      <c r="F6011" s="8">
        <v>8.7918619656800007E-2</v>
      </c>
      <c r="G6011" s="8">
        <v>0</v>
      </c>
      <c r="H6011" s="8">
        <v>8.7417857053460002E-2</v>
      </c>
      <c r="I6011" s="8">
        <v>8.7237701028850007E-2</v>
      </c>
      <c r="J6011" s="8">
        <v>0.10661140051699999</v>
      </c>
    </row>
    <row r="6012" spans="1:10" s="4" customFormat="1" x14ac:dyDescent="0.35">
      <c r="B6012" s="11">
        <v>0</v>
      </c>
      <c r="C6012" s="11">
        <v>15.23883795825</v>
      </c>
      <c r="D6012" s="11">
        <v>25.520422728629999</v>
      </c>
      <c r="E6012" s="11">
        <v>6.2675819527299996</v>
      </c>
      <c r="F6012" s="11">
        <v>6.7681888359439997</v>
      </c>
      <c r="G6012" s="11">
        <v>0</v>
      </c>
      <c r="H6012" s="11">
        <v>2.1837834594430001</v>
      </c>
      <c r="I6012" s="11">
        <v>9.0541393803449992</v>
      </c>
      <c r="J6012" s="11">
        <v>65.032954315340007</v>
      </c>
    </row>
    <row r="6013" spans="1:10" s="4" customFormat="1" x14ac:dyDescent="0.35">
      <c r="A6013" s="4" t="s">
        <v>5869</v>
      </c>
      <c r="B6013" s="8">
        <v>0.1569962510621</v>
      </c>
      <c r="C6013" s="8">
        <v>9.0464999129700005E-2</v>
      </c>
      <c r="D6013" s="8">
        <v>8.4379082411000006E-2</v>
      </c>
      <c r="E6013" s="8">
        <v>7.9825440897989999E-2</v>
      </c>
      <c r="F6013" s="8">
        <v>8.4048885411039997E-2</v>
      </c>
      <c r="G6013" s="8">
        <v>0</v>
      </c>
      <c r="H6013" s="8">
        <v>0.11920506469019999</v>
      </c>
      <c r="I6013" s="8">
        <v>0.1135298791771</v>
      </c>
      <c r="J6013" s="8">
        <v>9.1573605845549993E-2</v>
      </c>
    </row>
    <row r="6014" spans="1:10" s="4" customFormat="1" x14ac:dyDescent="0.35">
      <c r="B6014" s="11">
        <v>0.88157374690440005</v>
      </c>
      <c r="C6014" s="11">
        <v>10.152726074929999</v>
      </c>
      <c r="D6014" s="11">
        <v>19.366889208749999</v>
      </c>
      <c r="E6014" s="11">
        <v>4.2276385772729999</v>
      </c>
      <c r="F6014" s="11">
        <v>6.4702872967429998</v>
      </c>
      <c r="G6014" s="11">
        <v>0</v>
      </c>
      <c r="H6014" s="11">
        <v>2.9778589561289999</v>
      </c>
      <c r="I6014" s="11">
        <v>11.78292570506</v>
      </c>
      <c r="J6014" s="11">
        <v>55.859899565790002</v>
      </c>
    </row>
    <row r="6015" spans="1:10" s="4" customFormat="1" x14ac:dyDescent="0.35">
      <c r="A6015" s="4" t="s">
        <v>5870</v>
      </c>
      <c r="B6015" s="8">
        <v>1</v>
      </c>
      <c r="C6015" s="8">
        <v>1</v>
      </c>
      <c r="D6015" s="8">
        <v>1</v>
      </c>
      <c r="E6015" s="8">
        <v>1</v>
      </c>
      <c r="F6015" s="8">
        <v>1</v>
      </c>
      <c r="G6015" s="8">
        <v>1</v>
      </c>
      <c r="H6015" s="8">
        <v>1</v>
      </c>
      <c r="I6015" s="8">
        <v>1</v>
      </c>
      <c r="J6015" s="8">
        <v>1</v>
      </c>
    </row>
    <row r="6016" spans="1:10" s="4" customFormat="1" x14ac:dyDescent="0.35">
      <c r="B6016" s="11">
        <v>5.6152534913430001</v>
      </c>
      <c r="C6016" s="11">
        <v>112.2282227668</v>
      </c>
      <c r="D6016" s="11">
        <v>229.52239649169999</v>
      </c>
      <c r="E6016" s="11">
        <v>52.961042616420002</v>
      </c>
      <c r="F6016" s="11">
        <v>76.982428322519993</v>
      </c>
      <c r="G6016" s="11">
        <v>3.9226783173349999</v>
      </c>
      <c r="H6016" s="11">
        <v>24.980976805539999</v>
      </c>
      <c r="I6016" s="11">
        <v>103.7870011883</v>
      </c>
      <c r="J6016" s="11">
        <v>610</v>
      </c>
    </row>
    <row r="6017" spans="1:15" x14ac:dyDescent="0.35">
      <c r="A6017" s="2" t="s">
        <v>5871</v>
      </c>
    </row>
    <row r="6018" spans="1:15" s="4" customFormat="1" x14ac:dyDescent="0.35">
      <c r="A6018" s="4" t="s">
        <v>5872</v>
      </c>
    </row>
    <row r="6019" spans="1:15" s="4" customFormat="1" x14ac:dyDescent="0.35"/>
    <row r="6020" spans="1:15" s="4" customFormat="1" x14ac:dyDescent="0.35"/>
    <row r="6021" spans="1:15" s="4" customFormat="1" x14ac:dyDescent="0.35"/>
    <row r="6022" spans="1:15" s="4" customFormat="1" x14ac:dyDescent="0.35">
      <c r="A6022" s="3" t="s">
        <v>5873</v>
      </c>
    </row>
    <row r="6023" spans="1:15" x14ac:dyDescent="0.35">
      <c r="A6023" s="2" t="s">
        <v>5874</v>
      </c>
    </row>
    <row r="6024" spans="1:15" s="4" customFormat="1" ht="31" x14ac:dyDescent="0.35">
      <c r="A6024" s="5" t="s">
        <v>5875</v>
      </c>
      <c r="B6024" s="5" t="s">
        <v>5876</v>
      </c>
      <c r="C6024" s="5" t="s">
        <v>5877</v>
      </c>
      <c r="D6024" s="5" t="s">
        <v>5878</v>
      </c>
      <c r="E6024" s="5" t="s">
        <v>5879</v>
      </c>
      <c r="F6024" s="5" t="s">
        <v>5880</v>
      </c>
      <c r="G6024" s="5" t="s">
        <v>5881</v>
      </c>
      <c r="H6024" s="5" t="s">
        <v>5882</v>
      </c>
      <c r="I6024" s="5" t="s">
        <v>5883</v>
      </c>
      <c r="J6024" s="5" t="s">
        <v>5884</v>
      </c>
      <c r="K6024" s="5" t="s">
        <v>5885</v>
      </c>
      <c r="L6024" s="5" t="s">
        <v>5886</v>
      </c>
      <c r="M6024" s="5" t="s">
        <v>5887</v>
      </c>
      <c r="N6024" s="5" t="s">
        <v>5888</v>
      </c>
      <c r="O6024" s="5" t="s">
        <v>5889</v>
      </c>
    </row>
    <row r="6025" spans="1:15" s="4" customFormat="1" x14ac:dyDescent="0.35">
      <c r="A6025" s="4" t="s">
        <v>5890</v>
      </c>
      <c r="B6025" s="8">
        <v>0.60333406779080001</v>
      </c>
      <c r="C6025" s="8">
        <v>0.59770224326870003</v>
      </c>
      <c r="D6025" s="8">
        <v>0.60905141943980001</v>
      </c>
      <c r="E6025" s="8">
        <v>0.57692503224689995</v>
      </c>
      <c r="F6025" s="8">
        <v>0.53897268573269996</v>
      </c>
      <c r="G6025" s="8">
        <v>0.61725061245299995</v>
      </c>
      <c r="H6025" s="8">
        <v>0.57111081659649998</v>
      </c>
      <c r="I6025" s="8">
        <v>0.61536064775470001</v>
      </c>
      <c r="J6025" s="8">
        <v>0.52703451809869994</v>
      </c>
      <c r="K6025" s="8">
        <v>0.56485207496449996</v>
      </c>
      <c r="L6025" s="8">
        <v>0.5763171977671</v>
      </c>
      <c r="M6025" s="8">
        <v>0.62501435348349998</v>
      </c>
      <c r="N6025" s="8">
        <v>0.51198028150450003</v>
      </c>
      <c r="O6025" s="8">
        <v>0.58002054816040005</v>
      </c>
    </row>
    <row r="6026" spans="1:15" s="4" customFormat="1" x14ac:dyDescent="0.35">
      <c r="B6026" s="11">
        <v>72.171424523200002</v>
      </c>
      <c r="C6026" s="11">
        <v>36.018272671760002</v>
      </c>
      <c r="D6026" s="11">
        <v>36.153151851440001</v>
      </c>
      <c r="E6026" s="11">
        <v>83.230089777100005</v>
      </c>
      <c r="F6026" s="11">
        <v>40.056135442490003</v>
      </c>
      <c r="G6026" s="11">
        <v>43.173954334610002</v>
      </c>
      <c r="H6026" s="11">
        <v>116.3232800136</v>
      </c>
      <c r="I6026" s="11">
        <v>43.29394255967</v>
      </c>
      <c r="J6026" s="11">
        <v>31.757573594090001</v>
      </c>
      <c r="K6026" s="11">
        <v>41.271763859799997</v>
      </c>
      <c r="L6026" s="11">
        <v>82.087740063959998</v>
      </c>
      <c r="M6026" s="11">
        <v>50.670778730750001</v>
      </c>
      <c r="N6026" s="11">
        <v>31.416961333220002</v>
      </c>
      <c r="O6026" s="11">
        <v>353.81253437779998</v>
      </c>
    </row>
    <row r="6027" spans="1:15" s="4" customFormat="1" x14ac:dyDescent="0.35">
      <c r="A6027" s="4" t="s">
        <v>5891</v>
      </c>
      <c r="B6027" s="8">
        <v>0.1978252702711</v>
      </c>
      <c r="C6027" s="8">
        <v>0.28199943639769998</v>
      </c>
      <c r="D6027" s="8">
        <v>0.1123728017821</v>
      </c>
      <c r="E6027" s="8">
        <v>0.18828802241270001</v>
      </c>
      <c r="F6027" s="8">
        <v>0.2098114387868</v>
      </c>
      <c r="G6027" s="8">
        <v>0.1654187051497</v>
      </c>
      <c r="H6027" s="8">
        <v>0.1810838954507</v>
      </c>
      <c r="I6027" s="8">
        <v>0.13331194734650001</v>
      </c>
      <c r="J6027" s="8">
        <v>0.23409727205040001</v>
      </c>
      <c r="K6027" s="8">
        <v>0.18336376156190001</v>
      </c>
      <c r="L6027" s="8">
        <v>0.1842107802413</v>
      </c>
      <c r="M6027" s="8">
        <v>0.1670551789243</v>
      </c>
      <c r="N6027" s="8">
        <v>0.20687613860019999</v>
      </c>
      <c r="O6027" s="8">
        <v>0.18680078267809999</v>
      </c>
    </row>
    <row r="6028" spans="1:15" s="4" customFormat="1" x14ac:dyDescent="0.35">
      <c r="B6028" s="11">
        <v>23.664056655100001</v>
      </c>
      <c r="C6028" s="11">
        <v>16.993633046959999</v>
      </c>
      <c r="D6028" s="11">
        <v>6.670423608139</v>
      </c>
      <c r="E6028" s="11">
        <v>27.163371553360001</v>
      </c>
      <c r="F6028" s="11">
        <v>15.59306367818</v>
      </c>
      <c r="G6028" s="11">
        <v>11.570307875179999</v>
      </c>
      <c r="H6028" s="11">
        <v>36.882986741510003</v>
      </c>
      <c r="I6028" s="11">
        <v>9.3792149563000002</v>
      </c>
      <c r="J6028" s="11">
        <v>14.10602359051</v>
      </c>
      <c r="K6028" s="11">
        <v>13.3977481947</v>
      </c>
      <c r="L6028" s="11">
        <v>26.238062483669999</v>
      </c>
      <c r="M6028" s="11">
        <v>13.54339457953</v>
      </c>
      <c r="N6028" s="11">
        <v>12.694667904139999</v>
      </c>
      <c r="O6028" s="11">
        <v>113.9484774336</v>
      </c>
    </row>
    <row r="6029" spans="1:15" s="4" customFormat="1" x14ac:dyDescent="0.35">
      <c r="A6029" s="4" t="s">
        <v>5892</v>
      </c>
      <c r="B6029" s="8">
        <v>0.37353468687879998</v>
      </c>
      <c r="C6029" s="8">
        <v>0.3903322442671</v>
      </c>
      <c r="D6029" s="8">
        <v>0.3564820351038</v>
      </c>
      <c r="E6029" s="8">
        <v>0.4027942691809</v>
      </c>
      <c r="F6029" s="8">
        <v>0.3482935145039</v>
      </c>
      <c r="G6029" s="8">
        <v>0.46070306154489998</v>
      </c>
      <c r="H6029" s="8">
        <v>0.37160008246089998</v>
      </c>
      <c r="I6029" s="8">
        <v>0.4198387624555</v>
      </c>
      <c r="J6029" s="8">
        <v>0.33380248129739998</v>
      </c>
      <c r="K6029" s="8">
        <v>0.35632252696310002</v>
      </c>
      <c r="L6029" s="8">
        <v>0.38432906641820003</v>
      </c>
      <c r="M6029" s="8">
        <v>0.41994004842490001</v>
      </c>
      <c r="N6029" s="8">
        <v>0.3372811283262</v>
      </c>
      <c r="O6029" s="8">
        <v>0.38232910130059999</v>
      </c>
    </row>
    <row r="6030" spans="1:15" s="4" customFormat="1" x14ac:dyDescent="0.35">
      <c r="B6030" s="11">
        <v>44.682592779129997</v>
      </c>
      <c r="C6030" s="11">
        <v>23.521901356280001</v>
      </c>
      <c r="D6030" s="11">
        <v>21.16069142285</v>
      </c>
      <c r="E6030" s="11">
        <v>58.109115243390001</v>
      </c>
      <c r="F6030" s="11">
        <v>25.884970723039999</v>
      </c>
      <c r="G6030" s="11">
        <v>32.224144520339998</v>
      </c>
      <c r="H6030" s="11">
        <v>75.687133195550004</v>
      </c>
      <c r="I6030" s="11">
        <v>29.53792273262</v>
      </c>
      <c r="J6030" s="11">
        <v>20.11397072043</v>
      </c>
      <c r="K6030" s="11">
        <v>26.0352397425</v>
      </c>
      <c r="L6030" s="11">
        <v>54.741910575280002</v>
      </c>
      <c r="M6030" s="11">
        <v>34.045120972539998</v>
      </c>
      <c r="N6030" s="11">
        <v>20.69678960273</v>
      </c>
      <c r="O6030" s="11">
        <v>233.2207517933</v>
      </c>
    </row>
    <row r="6031" spans="1:15" s="4" customFormat="1" x14ac:dyDescent="0.35">
      <c r="A6031" s="4" t="s">
        <v>5893</v>
      </c>
      <c r="B6031" s="8">
        <v>0.229799380912</v>
      </c>
      <c r="C6031" s="8">
        <v>0.2073699990017</v>
      </c>
      <c r="D6031" s="8">
        <v>0.25256938433600001</v>
      </c>
      <c r="E6031" s="8">
        <v>0.174130763066</v>
      </c>
      <c r="F6031" s="8">
        <v>0.19067917122879999</v>
      </c>
      <c r="G6031" s="8">
        <v>0.15654755090809999</v>
      </c>
      <c r="H6031" s="8">
        <v>0.1995107341356</v>
      </c>
      <c r="I6031" s="8">
        <v>0.1955218852992</v>
      </c>
      <c r="J6031" s="8">
        <v>0.19323203680129999</v>
      </c>
      <c r="K6031" s="8">
        <v>0.2085295480014</v>
      </c>
      <c r="L6031" s="8">
        <v>0.1919881313489</v>
      </c>
      <c r="M6031" s="8">
        <v>0.20507430505849999</v>
      </c>
      <c r="N6031" s="8">
        <v>0.17469915317830001</v>
      </c>
      <c r="O6031" s="8">
        <v>0.1976914468598</v>
      </c>
    </row>
    <row r="6032" spans="1:15" s="4" customFormat="1" x14ac:dyDescent="0.35">
      <c r="B6032" s="11">
        <v>27.488831744070001</v>
      </c>
      <c r="C6032" s="11">
        <v>12.49637131549</v>
      </c>
      <c r="D6032" s="11">
        <v>14.99246042859</v>
      </c>
      <c r="E6032" s="11">
        <v>25.120974533719998</v>
      </c>
      <c r="F6032" s="11">
        <v>14.171164719449999</v>
      </c>
      <c r="G6032" s="11">
        <v>10.949809814270001</v>
      </c>
      <c r="H6032" s="11">
        <v>40.636146818009998</v>
      </c>
      <c r="I6032" s="11">
        <v>13.75601982705</v>
      </c>
      <c r="J6032" s="11">
        <v>11.643602873660001</v>
      </c>
      <c r="K6032" s="11">
        <v>15.2365241173</v>
      </c>
      <c r="L6032" s="11">
        <v>27.345829488690001</v>
      </c>
      <c r="M6032" s="11">
        <v>16.62565775821</v>
      </c>
      <c r="N6032" s="11">
        <v>10.720171730480001</v>
      </c>
      <c r="O6032" s="11">
        <v>120.5917825845</v>
      </c>
    </row>
    <row r="6033" spans="1:15" s="4" customFormat="1" x14ac:dyDescent="0.35">
      <c r="A6033" s="4" t="s">
        <v>5894</v>
      </c>
      <c r="B6033" s="8">
        <v>0.11356928826520001</v>
      </c>
      <c r="C6033" s="8">
        <v>9.02784411101E-2</v>
      </c>
      <c r="D6033" s="8">
        <v>0.1372138394878</v>
      </c>
      <c r="E6033" s="8">
        <v>0.1248265040381</v>
      </c>
      <c r="F6033" s="8">
        <v>0.1353336847312</v>
      </c>
      <c r="G6033" s="8">
        <v>0.1136622889976</v>
      </c>
      <c r="H6033" s="8">
        <v>0.16041909627109999</v>
      </c>
      <c r="I6033" s="8">
        <v>0.1630073767195</v>
      </c>
      <c r="J6033" s="8">
        <v>0.1558411597463</v>
      </c>
      <c r="K6033" s="8">
        <v>0.16170222463180001</v>
      </c>
      <c r="L6033" s="8">
        <v>0.15524077703309999</v>
      </c>
      <c r="M6033" s="8">
        <v>0.1428824227577</v>
      </c>
      <c r="N6033" s="8">
        <v>0.17156818655969999</v>
      </c>
      <c r="O6033" s="8">
        <v>0.14160506331600001</v>
      </c>
    </row>
    <row r="6034" spans="1:15" s="4" customFormat="1" x14ac:dyDescent="0.35">
      <c r="B6034" s="11">
        <v>13.585271831569999</v>
      </c>
      <c r="C6034" s="11">
        <v>5.440289951904</v>
      </c>
      <c r="D6034" s="11">
        <v>8.144981879665</v>
      </c>
      <c r="E6034" s="11">
        <v>18.008095605059999</v>
      </c>
      <c r="F6034" s="11">
        <v>10.05792046429</v>
      </c>
      <c r="G6034" s="11">
        <v>7.950175140771</v>
      </c>
      <c r="H6034" s="11">
        <v>32.67400110941</v>
      </c>
      <c r="I6034" s="11">
        <v>11.46844867355</v>
      </c>
      <c r="J6034" s="11">
        <v>9.3905369186889995</v>
      </c>
      <c r="K6034" s="11">
        <v>11.81501551717</v>
      </c>
      <c r="L6034" s="11">
        <v>22.11172007671</v>
      </c>
      <c r="M6034" s="11">
        <v>11.583675779149999</v>
      </c>
      <c r="N6034" s="11">
        <v>10.528044297559999</v>
      </c>
      <c r="O6034" s="11">
        <v>86.379088622750004</v>
      </c>
    </row>
    <row r="6035" spans="1:15" s="4" customFormat="1" x14ac:dyDescent="0.35">
      <c r="A6035" s="4" t="s">
        <v>5895</v>
      </c>
      <c r="B6035" s="8">
        <v>0.10091758458980001</v>
      </c>
      <c r="C6035" s="8">
        <v>0.1360244732967</v>
      </c>
      <c r="D6035" s="8">
        <v>6.5277548709140001E-2</v>
      </c>
      <c r="E6035" s="8">
        <v>7.4890597251070001E-2</v>
      </c>
      <c r="F6035" s="8">
        <v>0.10328584354750001</v>
      </c>
      <c r="G6035" s="8">
        <v>4.4719741239050002E-2</v>
      </c>
      <c r="H6035" s="8">
        <v>5.2038073583419997E-2</v>
      </c>
      <c r="I6035" s="8">
        <v>3.0149971476879998E-2</v>
      </c>
      <c r="J6035" s="8">
        <v>6.6380404783590002E-2</v>
      </c>
      <c r="K6035" s="8">
        <v>6.1286070625250003E-2</v>
      </c>
      <c r="L6035" s="8">
        <v>0.1084038749623</v>
      </c>
      <c r="M6035" s="8">
        <v>0.12984001004420001</v>
      </c>
      <c r="N6035" s="8">
        <v>8.0083230615120002E-2</v>
      </c>
      <c r="O6035" s="8">
        <v>8.0189382161139994E-2</v>
      </c>
    </row>
    <row r="6036" spans="1:15" s="4" customFormat="1" x14ac:dyDescent="0.35">
      <c r="B6036" s="11">
        <v>12.071862386219999</v>
      </c>
      <c r="C6036" s="11">
        <v>8.1970021434770004</v>
      </c>
      <c r="D6036" s="11">
        <v>3.874860242739</v>
      </c>
      <c r="E6036" s="11">
        <v>10.804092012430001</v>
      </c>
      <c r="F6036" s="11">
        <v>7.676143611633</v>
      </c>
      <c r="G6036" s="11">
        <v>3.1279484007930001</v>
      </c>
      <c r="H6036" s="11">
        <v>10.5990627894</v>
      </c>
      <c r="I6036" s="11">
        <v>2.121213207342</v>
      </c>
      <c r="J6036" s="11">
        <v>3.999890932619</v>
      </c>
      <c r="K6036" s="11">
        <v>4.4779586494380004</v>
      </c>
      <c r="L6036" s="11">
        <v>15.44050593025</v>
      </c>
      <c r="M6036" s="11">
        <v>10.526309328230001</v>
      </c>
      <c r="N6036" s="11">
        <v>4.9141966020270003</v>
      </c>
      <c r="O6036" s="11">
        <v>48.915523118300001</v>
      </c>
    </row>
    <row r="6037" spans="1:15" s="4" customFormat="1" x14ac:dyDescent="0.35">
      <c r="A6037" s="4" t="s">
        <v>5896</v>
      </c>
      <c r="B6037" s="8">
        <v>9.690768568133E-2</v>
      </c>
      <c r="C6037" s="8">
        <v>0.145974963101</v>
      </c>
      <c r="D6037" s="8">
        <v>4.7095253073009997E-2</v>
      </c>
      <c r="E6037" s="8">
        <v>0.11339742516159999</v>
      </c>
      <c r="F6037" s="8">
        <v>0.1065255952393</v>
      </c>
      <c r="G6037" s="8">
        <v>0.12069896391069999</v>
      </c>
      <c r="H6037" s="8">
        <v>0.12904582186729999</v>
      </c>
      <c r="I6037" s="8">
        <v>0.1031619758697</v>
      </c>
      <c r="J6037" s="8">
        <v>0.16771686726679999</v>
      </c>
      <c r="K6037" s="8">
        <v>0.12207769093659999</v>
      </c>
      <c r="L6037" s="8">
        <v>7.580690527898E-2</v>
      </c>
      <c r="M6037" s="8">
        <v>3.7215168880020001E-2</v>
      </c>
      <c r="N6037" s="8">
        <v>0.12679290798500001</v>
      </c>
      <c r="O6037" s="8">
        <v>0.10661140051699999</v>
      </c>
    </row>
    <row r="6038" spans="1:15" s="4" customFormat="1" x14ac:dyDescent="0.35">
      <c r="B6038" s="11">
        <v>11.592194268889999</v>
      </c>
      <c r="C6038" s="11">
        <v>8.7966309034869994</v>
      </c>
      <c r="D6038" s="11">
        <v>2.795563365399</v>
      </c>
      <c r="E6038" s="11">
        <v>16.359279540940001</v>
      </c>
      <c r="F6038" s="11">
        <v>7.9169200665470001</v>
      </c>
      <c r="G6038" s="11">
        <v>8.4423594743880006</v>
      </c>
      <c r="H6038" s="11">
        <v>26.283923952110001</v>
      </c>
      <c r="I6038" s="11">
        <v>7.2580017489579998</v>
      </c>
      <c r="J6038" s="11">
        <v>10.106132657890001</v>
      </c>
      <c r="K6038" s="11">
        <v>8.9197895452580003</v>
      </c>
      <c r="L6038" s="11">
        <v>10.797556553410001</v>
      </c>
      <c r="M6038" s="11">
        <v>3.0170852513019999</v>
      </c>
      <c r="N6038" s="11">
        <v>7.7804713021090004</v>
      </c>
      <c r="O6038" s="11">
        <v>65.032954315340007</v>
      </c>
    </row>
    <row r="6039" spans="1:15" s="4" customFormat="1" x14ac:dyDescent="0.35">
      <c r="A6039" s="4" t="s">
        <v>5897</v>
      </c>
      <c r="B6039" s="8">
        <v>8.5271373672899997E-2</v>
      </c>
      <c r="C6039" s="8">
        <v>3.0019879223450001E-2</v>
      </c>
      <c r="D6039" s="8">
        <v>0.1413619392903</v>
      </c>
      <c r="E6039" s="8">
        <v>0.1099604413023</v>
      </c>
      <c r="F6039" s="8">
        <v>0.1158821907492</v>
      </c>
      <c r="G6039" s="8">
        <v>0.10366839339970001</v>
      </c>
      <c r="H6039" s="8">
        <v>8.7386191681650002E-2</v>
      </c>
      <c r="I6039" s="8">
        <v>8.8320028179219995E-2</v>
      </c>
      <c r="J6039" s="8">
        <v>8.3027050104639996E-2</v>
      </c>
      <c r="K6039" s="8">
        <v>9.0081938841800005E-2</v>
      </c>
      <c r="L6039" s="8">
        <v>8.4231244958469995E-2</v>
      </c>
      <c r="M6039" s="8">
        <v>6.5048044834569996E-2</v>
      </c>
      <c r="N6039" s="8">
        <v>0.1095753933356</v>
      </c>
      <c r="O6039" s="8">
        <v>9.1573605845549993E-2</v>
      </c>
    </row>
    <row r="6040" spans="1:15" s="4" customFormat="1" x14ac:dyDescent="0.35">
      <c r="B6040" s="11">
        <v>10.200246990129999</v>
      </c>
      <c r="C6040" s="11">
        <v>1.8090348624599999</v>
      </c>
      <c r="D6040" s="11">
        <v>8.391212127667</v>
      </c>
      <c r="E6040" s="11">
        <v>15.863443064469999</v>
      </c>
      <c r="F6040" s="11">
        <v>8.6122967840450002</v>
      </c>
      <c r="G6040" s="11">
        <v>7.2511462804280002</v>
      </c>
      <c r="H6040" s="11">
        <v>17.798732135529999</v>
      </c>
      <c r="I6040" s="11">
        <v>6.2137906296279999</v>
      </c>
      <c r="J6040" s="11">
        <v>5.0029695654659996</v>
      </c>
      <c r="K6040" s="11">
        <v>6.5819719404330002</v>
      </c>
      <c r="L6040" s="11">
        <v>11.997477375660001</v>
      </c>
      <c r="M6040" s="11">
        <v>5.2735350289319998</v>
      </c>
      <c r="N6040" s="11">
        <v>6.7239423467270001</v>
      </c>
      <c r="O6040" s="11">
        <v>55.859899565790002</v>
      </c>
    </row>
    <row r="6041" spans="1:15" s="4" customFormat="1" x14ac:dyDescent="0.35">
      <c r="A6041" s="4" t="s">
        <v>5898</v>
      </c>
      <c r="B6041" s="8">
        <v>1</v>
      </c>
      <c r="C6041" s="8">
        <v>1</v>
      </c>
      <c r="D6041" s="8">
        <v>1</v>
      </c>
      <c r="E6041" s="8">
        <v>1</v>
      </c>
      <c r="F6041" s="8">
        <v>1</v>
      </c>
      <c r="G6041" s="8">
        <v>1</v>
      </c>
      <c r="H6041" s="8">
        <v>1</v>
      </c>
      <c r="I6041" s="8">
        <v>1</v>
      </c>
      <c r="J6041" s="8">
        <v>1</v>
      </c>
      <c r="K6041" s="8">
        <v>1</v>
      </c>
      <c r="L6041" s="8">
        <v>1</v>
      </c>
      <c r="M6041" s="8">
        <v>1</v>
      </c>
      <c r="N6041" s="8">
        <v>1</v>
      </c>
      <c r="O6041" s="8">
        <v>1</v>
      </c>
    </row>
    <row r="6042" spans="1:15" s="4" customFormat="1" x14ac:dyDescent="0.35">
      <c r="B6042" s="11">
        <v>119.621</v>
      </c>
      <c r="C6042" s="11">
        <v>60.26123053309</v>
      </c>
      <c r="D6042" s="11">
        <v>59.359769466910002</v>
      </c>
      <c r="E6042" s="11">
        <v>144.26499999999999</v>
      </c>
      <c r="F6042" s="11">
        <v>74.31941636901</v>
      </c>
      <c r="G6042" s="11">
        <v>69.945583630990001</v>
      </c>
      <c r="H6042" s="11">
        <v>203.679</v>
      </c>
      <c r="I6042" s="11">
        <v>70.355396819150002</v>
      </c>
      <c r="J6042" s="11">
        <v>60.257103668749998</v>
      </c>
      <c r="K6042" s="11">
        <v>73.066499512090004</v>
      </c>
      <c r="L6042" s="11">
        <v>142.435</v>
      </c>
      <c r="M6042" s="11">
        <v>81.071384118360001</v>
      </c>
      <c r="N6042" s="11">
        <v>61.363615881640001</v>
      </c>
      <c r="O6042" s="11">
        <v>610</v>
      </c>
    </row>
    <row r="6043" spans="1:15" x14ac:dyDescent="0.35">
      <c r="A6043" s="2" t="s">
        <v>5899</v>
      </c>
    </row>
    <row r="6044" spans="1:15" s="4" customFormat="1" x14ac:dyDescent="0.35">
      <c r="A6044" s="4" t="s">
        <v>5900</v>
      </c>
    </row>
    <row r="6045" spans="1:15" s="4" customFormat="1" x14ac:dyDescent="0.35"/>
    <row r="6046" spans="1:15" s="4" customFormat="1" x14ac:dyDescent="0.35"/>
    <row r="6047" spans="1:15" s="4" customFormat="1" x14ac:dyDescent="0.35"/>
    <row r="6048" spans="1:15" s="4" customFormat="1" x14ac:dyDescent="0.35">
      <c r="A6048" s="3" t="s">
        <v>5901</v>
      </c>
    </row>
    <row r="6049" spans="1:10" x14ac:dyDescent="0.35">
      <c r="A6049" s="2" t="s">
        <v>5902</v>
      </c>
    </row>
    <row r="6050" spans="1:10" s="4" customFormat="1" ht="31" x14ac:dyDescent="0.35">
      <c r="A6050" s="5" t="s">
        <v>5903</v>
      </c>
      <c r="B6050" s="5" t="s">
        <v>5904</v>
      </c>
      <c r="C6050" s="5" t="s">
        <v>5905</v>
      </c>
      <c r="D6050" s="5" t="s">
        <v>5906</v>
      </c>
      <c r="E6050" s="5" t="s">
        <v>5907</v>
      </c>
      <c r="F6050" s="5" t="s">
        <v>5908</v>
      </c>
      <c r="G6050" s="5" t="s">
        <v>5909</v>
      </c>
      <c r="H6050" s="5" t="s">
        <v>5910</v>
      </c>
      <c r="I6050" s="5" t="s">
        <v>5911</v>
      </c>
      <c r="J6050" s="5" t="s">
        <v>5912</v>
      </c>
    </row>
    <row r="6051" spans="1:10" s="4" customFormat="1" x14ac:dyDescent="0.35">
      <c r="A6051" s="4" t="s">
        <v>5913</v>
      </c>
      <c r="B6051" s="8">
        <v>0.65845305592559999</v>
      </c>
      <c r="C6051" s="8">
        <v>0.51138463452969996</v>
      </c>
      <c r="D6051" s="8">
        <v>0.51444722524370001</v>
      </c>
      <c r="E6051" s="8">
        <v>0.49961678670519999</v>
      </c>
      <c r="F6051" s="8">
        <v>0.56668532088940005</v>
      </c>
      <c r="G6051" s="8">
        <v>0.67543897956080001</v>
      </c>
      <c r="H6051" s="8">
        <v>0.69748185078500002</v>
      </c>
      <c r="I6051" s="8">
        <v>0.57793883997810003</v>
      </c>
      <c r="J6051" s="8">
        <v>0.58002054816040005</v>
      </c>
    </row>
    <row r="6052" spans="1:10" s="4" customFormat="1" x14ac:dyDescent="0.35">
      <c r="B6052" s="11">
        <v>36.913266996120001</v>
      </c>
      <c r="C6052" s="11">
        <v>38.210518639589999</v>
      </c>
      <c r="D6052" s="11">
        <v>48.453511400730001</v>
      </c>
      <c r="E6052" s="11">
        <v>55.133263870230003</v>
      </c>
      <c r="F6052" s="11">
        <v>18.216331814330001</v>
      </c>
      <c r="G6052" s="11">
        <v>39.557270404850001</v>
      </c>
      <c r="H6052" s="11">
        <v>64.201403354259995</v>
      </c>
      <c r="I6052" s="11">
        <v>53.12696789772</v>
      </c>
      <c r="J6052" s="11">
        <v>353.81253437779998</v>
      </c>
    </row>
    <row r="6053" spans="1:10" s="4" customFormat="1" x14ac:dyDescent="0.35">
      <c r="A6053" s="4" t="s">
        <v>5914</v>
      </c>
      <c r="B6053" s="8">
        <v>0.18946663822990001</v>
      </c>
      <c r="C6053" s="8">
        <v>0.23730587202619999</v>
      </c>
      <c r="D6053" s="8">
        <v>0.17669684305319999</v>
      </c>
      <c r="E6053" s="8">
        <v>0.2333377042991</v>
      </c>
      <c r="F6053" s="8">
        <v>0.21402119208850001</v>
      </c>
      <c r="G6053" s="8">
        <v>0.1148728453232</v>
      </c>
      <c r="H6053" s="8">
        <v>0.1538585245345</v>
      </c>
      <c r="I6053" s="8">
        <v>0.16790260647470001</v>
      </c>
      <c r="J6053" s="8">
        <v>0.18680078267809999</v>
      </c>
    </row>
    <row r="6054" spans="1:10" s="4" customFormat="1" x14ac:dyDescent="0.35">
      <c r="B6054" s="11">
        <v>10.6216115802</v>
      </c>
      <c r="C6054" s="11">
        <v>17.73142921018</v>
      </c>
      <c r="D6054" s="11">
        <v>16.642295028989999</v>
      </c>
      <c r="E6054" s="11">
        <v>25.74907321836</v>
      </c>
      <c r="F6054" s="11">
        <v>6.8797989054370001</v>
      </c>
      <c r="G6054" s="11">
        <v>6.7275599160389996</v>
      </c>
      <c r="H6054" s="11">
        <v>14.162279895899999</v>
      </c>
      <c r="I6054" s="11">
        <v>15.43442967851</v>
      </c>
      <c r="J6054" s="11">
        <v>113.9484774336</v>
      </c>
    </row>
    <row r="6055" spans="1:10" s="4" customFormat="1" x14ac:dyDescent="0.35">
      <c r="A6055" s="4" t="s">
        <v>5915</v>
      </c>
      <c r="B6055" s="8">
        <v>0.42099652497259998</v>
      </c>
      <c r="C6055" s="8">
        <v>0.3221926135657</v>
      </c>
      <c r="D6055" s="8">
        <v>0.31822607918930002</v>
      </c>
      <c r="E6055" s="8">
        <v>0.30196076192819998</v>
      </c>
      <c r="F6055" s="8">
        <v>0.45177546597520002</v>
      </c>
      <c r="G6055" s="8">
        <v>0.48840486981179998</v>
      </c>
      <c r="H6055" s="8">
        <v>0.48530544299279998</v>
      </c>
      <c r="I6055" s="8">
        <v>0.37480702254289999</v>
      </c>
      <c r="J6055" s="8">
        <v>0.38232910130059999</v>
      </c>
    </row>
    <row r="6056" spans="1:10" s="4" customFormat="1" x14ac:dyDescent="0.35">
      <c r="B6056" s="11">
        <v>23.601313701710001</v>
      </c>
      <c r="C6056" s="11">
        <v>24.07414309096</v>
      </c>
      <c r="D6056" s="11">
        <v>29.97230852729</v>
      </c>
      <c r="E6056" s="11">
        <v>33.321703371159998</v>
      </c>
      <c r="F6056" s="11">
        <v>14.522507448860001</v>
      </c>
      <c r="G6056" s="11">
        <v>28.603566105630001</v>
      </c>
      <c r="H6056" s="11">
        <v>44.671112890650001</v>
      </c>
      <c r="I6056" s="11">
        <v>34.454096657069996</v>
      </c>
      <c r="J6056" s="11">
        <v>233.2207517933</v>
      </c>
    </row>
    <row r="6057" spans="1:10" s="4" customFormat="1" x14ac:dyDescent="0.35">
      <c r="A6057" s="4" t="s">
        <v>5916</v>
      </c>
      <c r="B6057" s="8">
        <v>0.23745653095300001</v>
      </c>
      <c r="C6057" s="8">
        <v>0.18919202096400001</v>
      </c>
      <c r="D6057" s="8">
        <v>0.19622114605429999</v>
      </c>
      <c r="E6057" s="8">
        <v>0.19765602477700001</v>
      </c>
      <c r="F6057" s="8">
        <v>0.1149098549142</v>
      </c>
      <c r="G6057" s="8">
        <v>0.18703410974910001</v>
      </c>
      <c r="H6057" s="8">
        <v>0.21217640779220001</v>
      </c>
      <c r="I6057" s="8">
        <v>0.20313181743520001</v>
      </c>
      <c r="J6057" s="8">
        <v>0.1976914468598</v>
      </c>
    </row>
    <row r="6058" spans="1:10" s="4" customFormat="1" x14ac:dyDescent="0.35">
      <c r="B6058" s="11">
        <v>13.3119532944</v>
      </c>
      <c r="C6058" s="11">
        <v>14.13637554862</v>
      </c>
      <c r="D6058" s="11">
        <v>18.481202873440001</v>
      </c>
      <c r="E6058" s="11">
        <v>21.811560499070001</v>
      </c>
      <c r="F6058" s="11">
        <v>3.693824365467</v>
      </c>
      <c r="G6058" s="11">
        <v>10.95370429922</v>
      </c>
      <c r="H6058" s="11">
        <v>19.530290463610001</v>
      </c>
      <c r="I6058" s="11">
        <v>18.672871240660001</v>
      </c>
      <c r="J6058" s="11">
        <v>120.5917825845</v>
      </c>
    </row>
    <row r="6059" spans="1:10" s="4" customFormat="1" x14ac:dyDescent="0.35">
      <c r="A6059" s="4" t="s">
        <v>5917</v>
      </c>
      <c r="B6059" s="8">
        <v>5.2196301604280002E-2</v>
      </c>
      <c r="C6059" s="8">
        <v>0.1642087753459</v>
      </c>
      <c r="D6059" s="8">
        <v>0.2052461553952</v>
      </c>
      <c r="E6059" s="8">
        <v>0.201976195676</v>
      </c>
      <c r="F6059" s="8">
        <v>0.1385616959241</v>
      </c>
      <c r="G6059" s="8">
        <v>0.1037394497624</v>
      </c>
      <c r="H6059" s="8">
        <v>8.1769841587360004E-2</v>
      </c>
      <c r="I6059" s="8">
        <v>0.12518283652340001</v>
      </c>
      <c r="J6059" s="8">
        <v>0.14160506331600001</v>
      </c>
    </row>
    <row r="6060" spans="1:10" s="4" customFormat="1" x14ac:dyDescent="0.35">
      <c r="B6060" s="11">
        <v>2.926155479103</v>
      </c>
      <c r="C6060" s="11">
        <v>12.269634336799999</v>
      </c>
      <c r="D6060" s="11">
        <v>19.33122863222</v>
      </c>
      <c r="E6060" s="11">
        <v>22.28829612621</v>
      </c>
      <c r="F6060" s="11">
        <v>4.4541224850300001</v>
      </c>
      <c r="G6060" s="11">
        <v>6.0755295298030001</v>
      </c>
      <c r="H6060" s="11">
        <v>7.5267027752129998</v>
      </c>
      <c r="I6060" s="11">
        <v>11.507419258380001</v>
      </c>
      <c r="J6060" s="11">
        <v>86.379088622750004</v>
      </c>
    </row>
    <row r="6061" spans="1:10" s="4" customFormat="1" x14ac:dyDescent="0.35">
      <c r="A6061" s="4" t="s">
        <v>5918</v>
      </c>
      <c r="B6061" s="8">
        <v>0.1143491087613</v>
      </c>
      <c r="C6061" s="8">
        <v>0.1107445675129</v>
      </c>
      <c r="D6061" s="8">
        <v>6.1755701086210001E-2</v>
      </c>
      <c r="E6061" s="8">
        <v>9.2175377379330001E-2</v>
      </c>
      <c r="F6061" s="8">
        <v>0.10603936287269999</v>
      </c>
      <c r="G6061" s="8">
        <v>3.054932832911E-2</v>
      </c>
      <c r="H6061" s="8">
        <v>6.3447284882709995E-2</v>
      </c>
      <c r="I6061" s="8">
        <v>7.8369655343749997E-2</v>
      </c>
      <c r="J6061" s="8">
        <v>8.0189382161139994E-2</v>
      </c>
    </row>
    <row r="6062" spans="1:10" s="4" customFormat="1" x14ac:dyDescent="0.35">
      <c r="B6062" s="11">
        <v>6.4104785367600003</v>
      </c>
      <c r="C6062" s="11">
        <v>8.2748034951729998</v>
      </c>
      <c r="D6062" s="11">
        <v>5.8164966585710003</v>
      </c>
      <c r="E6062" s="11">
        <v>10.171654633359999</v>
      </c>
      <c r="F6062" s="11">
        <v>3.4086787644990002</v>
      </c>
      <c r="G6062" s="11">
        <v>1.789129851799</v>
      </c>
      <c r="H6062" s="11">
        <v>5.8401587423430001</v>
      </c>
      <c r="I6062" s="11">
        <v>7.204122435795</v>
      </c>
      <c r="J6062" s="11">
        <v>48.915523118300001</v>
      </c>
    </row>
    <row r="6063" spans="1:10" s="4" customFormat="1" x14ac:dyDescent="0.35">
      <c r="A6063" s="4" t="s">
        <v>5919</v>
      </c>
      <c r="B6063" s="8">
        <v>7.5117529468540001E-2</v>
      </c>
      <c r="C6063" s="8">
        <v>0.1265613045133</v>
      </c>
      <c r="D6063" s="8">
        <v>0.114941141967</v>
      </c>
      <c r="E6063" s="8">
        <v>0.14116232691979999</v>
      </c>
      <c r="F6063" s="8">
        <v>0.1079818292158</v>
      </c>
      <c r="G6063" s="8">
        <v>8.4323516994090006E-2</v>
      </c>
      <c r="H6063" s="8">
        <v>9.0411239651790001E-2</v>
      </c>
      <c r="I6063" s="8">
        <v>8.9532951130910005E-2</v>
      </c>
      <c r="J6063" s="8">
        <v>0.10661140051699999</v>
      </c>
    </row>
    <row r="6064" spans="1:10" s="4" customFormat="1" x14ac:dyDescent="0.35">
      <c r="B6064" s="11">
        <v>4.2111330434380001</v>
      </c>
      <c r="C6064" s="11">
        <v>9.4566257150120006</v>
      </c>
      <c r="D6064" s="11">
        <v>10.825798370419999</v>
      </c>
      <c r="E6064" s="11">
        <v>15.577418585009999</v>
      </c>
      <c r="F6064" s="11">
        <v>3.4711201409379999</v>
      </c>
      <c r="G6064" s="11">
        <v>4.9384300642400003</v>
      </c>
      <c r="H6064" s="11">
        <v>8.3221211535619997</v>
      </c>
      <c r="I6064" s="11">
        <v>8.2303072427190003</v>
      </c>
      <c r="J6064" s="11">
        <v>65.032954315340007</v>
      </c>
    </row>
    <row r="6065" spans="1:10" s="4" customFormat="1" x14ac:dyDescent="0.35">
      <c r="A6065" s="4" t="s">
        <v>5920</v>
      </c>
      <c r="B6065" s="8">
        <v>9.9884004240210003E-2</v>
      </c>
      <c r="C6065" s="8">
        <v>8.7100718098140004E-2</v>
      </c>
      <c r="D6065" s="8">
        <v>0.103609776308</v>
      </c>
      <c r="E6065" s="8">
        <v>6.506931331969E-2</v>
      </c>
      <c r="F6065" s="8">
        <v>8.0731791098020006E-2</v>
      </c>
      <c r="G6065" s="8">
        <v>0.1059487253535</v>
      </c>
      <c r="H6065" s="8">
        <v>6.6889783093140004E-2</v>
      </c>
      <c r="I6065" s="8">
        <v>0.12897571702380001</v>
      </c>
      <c r="J6065" s="8">
        <v>9.1573605845549993E-2</v>
      </c>
    </row>
    <row r="6066" spans="1:10" s="4" customFormat="1" x14ac:dyDescent="0.35">
      <c r="B6066" s="11">
        <v>5.599556238641</v>
      </c>
      <c r="C6066" s="11">
        <v>6.5081415977050003</v>
      </c>
      <c r="D6066" s="11">
        <v>9.7585470991480001</v>
      </c>
      <c r="E6066" s="11">
        <v>7.1804705457700004</v>
      </c>
      <c r="F6066" s="11">
        <v>2.59515650114</v>
      </c>
      <c r="G6066" s="11">
        <v>6.2049163650340002</v>
      </c>
      <c r="H6066" s="11">
        <v>6.1570318135280004</v>
      </c>
      <c r="I6066" s="11">
        <v>11.856079404819999</v>
      </c>
      <c r="J6066" s="11">
        <v>55.859899565790002</v>
      </c>
    </row>
    <row r="6067" spans="1:10" s="4" customFormat="1" x14ac:dyDescent="0.35">
      <c r="A6067" s="4" t="s">
        <v>5921</v>
      </c>
      <c r="B6067" s="8">
        <v>1</v>
      </c>
      <c r="C6067" s="8">
        <v>1</v>
      </c>
      <c r="D6067" s="8">
        <v>1</v>
      </c>
      <c r="E6067" s="8">
        <v>1</v>
      </c>
      <c r="F6067" s="8">
        <v>1</v>
      </c>
      <c r="G6067" s="8">
        <v>1</v>
      </c>
      <c r="H6067" s="8">
        <v>1</v>
      </c>
      <c r="I6067" s="8">
        <v>1</v>
      </c>
      <c r="J6067" s="8">
        <v>1</v>
      </c>
    </row>
    <row r="6068" spans="1:10" s="4" customFormat="1" x14ac:dyDescent="0.35">
      <c r="B6068" s="11">
        <v>56.060590294059999</v>
      </c>
      <c r="C6068" s="11">
        <v>74.719723784280006</v>
      </c>
      <c r="D6068" s="11">
        <v>94.185582161089997</v>
      </c>
      <c r="E6068" s="11">
        <v>110.3511037606</v>
      </c>
      <c r="F6068" s="11">
        <v>32.145409705939997</v>
      </c>
      <c r="G6068" s="11">
        <v>58.565276215719997</v>
      </c>
      <c r="H6068" s="11">
        <v>92.047417838909993</v>
      </c>
      <c r="I6068" s="11">
        <v>91.924896239429998</v>
      </c>
      <c r="J6068" s="11">
        <v>610</v>
      </c>
    </row>
    <row r="6069" spans="1:10" x14ac:dyDescent="0.35">
      <c r="A6069" s="2" t="s">
        <v>5922</v>
      </c>
    </row>
    <row r="6070" spans="1:10" s="4" customFormat="1" x14ac:dyDescent="0.35">
      <c r="A6070" s="4" t="s">
        <v>5923</v>
      </c>
    </row>
    <row r="6071" spans="1:10" s="4" customFormat="1" x14ac:dyDescent="0.35"/>
    <row r="6072" spans="1:10" s="4" customFormat="1" x14ac:dyDescent="0.35"/>
    <row r="6073" spans="1:10" s="4" customFormat="1" x14ac:dyDescent="0.35"/>
    <row r="6074" spans="1:10" s="4" customFormat="1" x14ac:dyDescent="0.35">
      <c r="A6074" s="3" t="s">
        <v>5924</v>
      </c>
    </row>
    <row r="6075" spans="1:10" x14ac:dyDescent="0.35">
      <c r="A6075" s="2" t="s">
        <v>5925</v>
      </c>
    </row>
    <row r="6076" spans="1:10" s="4" customFormat="1" ht="31" x14ac:dyDescent="0.35">
      <c r="A6076" s="5" t="s">
        <v>5926</v>
      </c>
      <c r="B6076" s="5" t="s">
        <v>5927</v>
      </c>
      <c r="C6076" s="5" t="s">
        <v>5928</v>
      </c>
      <c r="D6076" s="5" t="s">
        <v>5929</v>
      </c>
      <c r="E6076" s="5" t="s">
        <v>5930</v>
      </c>
      <c r="F6076" s="5" t="s">
        <v>5931</v>
      </c>
      <c r="G6076" s="5" t="s">
        <v>5932</v>
      </c>
      <c r="H6076" s="5" t="s">
        <v>5933</v>
      </c>
      <c r="I6076" s="5" t="s">
        <v>5934</v>
      </c>
    </row>
    <row r="6077" spans="1:10" s="4" customFormat="1" x14ac:dyDescent="0.35">
      <c r="A6077" s="4" t="s">
        <v>5935</v>
      </c>
      <c r="B6077" s="8">
        <v>0.50187918975979995</v>
      </c>
      <c r="C6077" s="8">
        <v>0.63805430476229996</v>
      </c>
      <c r="D6077" s="8">
        <v>0.60294055132180002</v>
      </c>
      <c r="E6077" s="8">
        <v>0.53017583905309995</v>
      </c>
      <c r="F6077" s="8">
        <v>0.57246828507070002</v>
      </c>
      <c r="G6077" s="8">
        <v>0.5024212279968</v>
      </c>
      <c r="H6077" s="8">
        <v>0.40535782915180002</v>
      </c>
      <c r="I6077" s="8">
        <v>0.58002054816040005</v>
      </c>
    </row>
    <row r="6078" spans="1:10" s="4" customFormat="1" x14ac:dyDescent="0.35">
      <c r="B6078" s="11">
        <v>37.220356422389997</v>
      </c>
      <c r="C6078" s="11">
        <v>128.30105790249999</v>
      </c>
      <c r="D6078" s="11">
        <v>78.036663534789994</v>
      </c>
      <c r="E6078" s="11">
        <v>41.683917241940001</v>
      </c>
      <c r="F6078" s="11">
        <v>45.750606150499998</v>
      </c>
      <c r="G6078" s="11">
        <v>19.94828520131</v>
      </c>
      <c r="H6078" s="11">
        <v>2.8716479243499999</v>
      </c>
      <c r="I6078" s="11">
        <v>353.81253437779998</v>
      </c>
    </row>
    <row r="6079" spans="1:10" s="4" customFormat="1" x14ac:dyDescent="0.35">
      <c r="A6079" s="4" t="s">
        <v>5936</v>
      </c>
      <c r="B6079" s="8">
        <v>0.12948875087139999</v>
      </c>
      <c r="C6079" s="8">
        <v>0.14983298396809999</v>
      </c>
      <c r="D6079" s="8">
        <v>0.25522657323870002</v>
      </c>
      <c r="E6079" s="8">
        <v>0.24251634308770001</v>
      </c>
      <c r="F6079" s="8">
        <v>0.17231973209439999</v>
      </c>
      <c r="G6079" s="8">
        <v>0.1821386269578</v>
      </c>
      <c r="H6079" s="8">
        <v>0.1571128618721</v>
      </c>
      <c r="I6079" s="8">
        <v>0.18680078267809999</v>
      </c>
    </row>
    <row r="6080" spans="1:10" s="4" customFormat="1" x14ac:dyDescent="0.35">
      <c r="B6080" s="11">
        <v>9.6031426655329994</v>
      </c>
      <c r="C6080" s="11">
        <v>30.128674328070002</v>
      </c>
      <c r="D6080" s="11">
        <v>33.033157543149997</v>
      </c>
      <c r="E6080" s="11">
        <v>19.06731772829</v>
      </c>
      <c r="F6080" s="11">
        <v>13.771474159549999</v>
      </c>
      <c r="G6080" s="11">
        <v>7.2316874253399996</v>
      </c>
      <c r="H6080" s="11">
        <v>1.1130235837010001</v>
      </c>
      <c r="I6080" s="11">
        <v>113.9484774336</v>
      </c>
    </row>
    <row r="6081" spans="1:9" s="4" customFormat="1" x14ac:dyDescent="0.35">
      <c r="A6081" s="4" t="s">
        <v>5937</v>
      </c>
      <c r="B6081" s="8">
        <v>0.36339698719750002</v>
      </c>
      <c r="C6081" s="8">
        <v>0.43470449822070001</v>
      </c>
      <c r="D6081" s="8">
        <v>0.38731709376160001</v>
      </c>
      <c r="E6081" s="8">
        <v>0.3342334776509</v>
      </c>
      <c r="F6081" s="8">
        <v>0.34456279544939999</v>
      </c>
      <c r="G6081" s="8">
        <v>0.35161431929789999</v>
      </c>
      <c r="H6081" s="8">
        <v>0.134717698469</v>
      </c>
      <c r="I6081" s="8">
        <v>0.38232910130059999</v>
      </c>
    </row>
    <row r="6082" spans="1:9" s="4" customFormat="1" x14ac:dyDescent="0.35">
      <c r="B6082" s="11">
        <v>26.950241536789999</v>
      </c>
      <c r="C6082" s="11">
        <v>87.411128771380007</v>
      </c>
      <c r="D6082" s="11">
        <v>50.129210352299999</v>
      </c>
      <c r="E6082" s="11">
        <v>26.27837708857</v>
      </c>
      <c r="F6082" s="11">
        <v>27.536821095299999</v>
      </c>
      <c r="G6082" s="11">
        <v>13.960601844359999</v>
      </c>
      <c r="H6082" s="11">
        <v>0.95437110463929997</v>
      </c>
      <c r="I6082" s="11">
        <v>233.2207517933</v>
      </c>
    </row>
    <row r="6083" spans="1:9" s="4" customFormat="1" x14ac:dyDescent="0.35">
      <c r="A6083" s="4" t="s">
        <v>5938</v>
      </c>
      <c r="B6083" s="8">
        <v>0.13848220256230001</v>
      </c>
      <c r="C6083" s="8">
        <v>0.20334980654160001</v>
      </c>
      <c r="D6083" s="8">
        <v>0.21562345756019999</v>
      </c>
      <c r="E6083" s="8">
        <v>0.1959423614022</v>
      </c>
      <c r="F6083" s="8">
        <v>0.2279054896212</v>
      </c>
      <c r="G6083" s="8">
        <v>0.15080690869890001</v>
      </c>
      <c r="H6083" s="8">
        <v>0.27064013068280002</v>
      </c>
      <c r="I6083" s="8">
        <v>0.1976914468598</v>
      </c>
    </row>
    <row r="6084" spans="1:9" s="4" customFormat="1" x14ac:dyDescent="0.35">
      <c r="B6084" s="11">
        <v>10.2701148856</v>
      </c>
      <c r="C6084" s="11">
        <v>40.88992913117</v>
      </c>
      <c r="D6084" s="11">
        <v>27.907453182489999</v>
      </c>
      <c r="E6084" s="11">
        <v>15.40554015337</v>
      </c>
      <c r="F6084" s="11">
        <v>18.21378505521</v>
      </c>
      <c r="G6084" s="11">
        <v>5.9876833569479997</v>
      </c>
      <c r="H6084" s="11">
        <v>1.9172768197109999</v>
      </c>
      <c r="I6084" s="11">
        <v>120.5917825845</v>
      </c>
    </row>
    <row r="6085" spans="1:9" s="4" customFormat="1" x14ac:dyDescent="0.35">
      <c r="A6085" s="4" t="s">
        <v>5939</v>
      </c>
      <c r="B6085" s="8">
        <v>0.20638723852320001</v>
      </c>
      <c r="C6085" s="8">
        <v>0.12323378663200001</v>
      </c>
      <c r="D6085" s="8">
        <v>8.8373894074860002E-2</v>
      </c>
      <c r="E6085" s="8">
        <v>0.13990598270019999</v>
      </c>
      <c r="F6085" s="8">
        <v>0.16496721008910001</v>
      </c>
      <c r="G6085" s="8">
        <v>0.21564853271529999</v>
      </c>
      <c r="H6085" s="8">
        <v>0.29772302731330003</v>
      </c>
      <c r="I6085" s="8">
        <v>0.14160506331600001</v>
      </c>
    </row>
    <row r="6086" spans="1:9" s="4" customFormat="1" x14ac:dyDescent="0.35">
      <c r="B6086" s="11">
        <v>15.30608707355</v>
      </c>
      <c r="C6086" s="11">
        <v>24.780061941770001</v>
      </c>
      <c r="D6086" s="11">
        <v>11.437949930649999</v>
      </c>
      <c r="E6086" s="11">
        <v>10.99980228247</v>
      </c>
      <c r="F6086" s="11">
        <v>13.183874204669999</v>
      </c>
      <c r="G6086" s="11">
        <v>8.5621749124759994</v>
      </c>
      <c r="H6086" s="11">
        <v>2.1091382771720002</v>
      </c>
      <c r="I6086" s="11">
        <v>86.379088622750004</v>
      </c>
    </row>
    <row r="6087" spans="1:9" s="4" customFormat="1" x14ac:dyDescent="0.35">
      <c r="A6087" s="4" t="s">
        <v>5940</v>
      </c>
      <c r="B6087" s="8">
        <v>7.5975324736029998E-2</v>
      </c>
      <c r="C6087" s="8">
        <v>4.7749788730840001E-2</v>
      </c>
      <c r="D6087" s="8">
        <v>0.1259681616894</v>
      </c>
      <c r="E6087" s="8">
        <v>8.1544122491690005E-2</v>
      </c>
      <c r="F6087" s="8">
        <v>0.11344271058539999</v>
      </c>
      <c r="G6087" s="8">
        <v>4.781388492685E-2</v>
      </c>
      <c r="H6087" s="8">
        <v>0</v>
      </c>
      <c r="I6087" s="8">
        <v>8.0189382161139994E-2</v>
      </c>
    </row>
    <row r="6088" spans="1:9" s="4" customFormat="1" x14ac:dyDescent="0.35">
      <c r="B6088" s="11">
        <v>5.6344808146669996</v>
      </c>
      <c r="C6088" s="11">
        <v>9.6016097110620002</v>
      </c>
      <c r="D6088" s="11">
        <v>16.303655523420002</v>
      </c>
      <c r="E6088" s="11">
        <v>6.4112285078499998</v>
      </c>
      <c r="F6088" s="11">
        <v>9.0661315359970001</v>
      </c>
      <c r="G6088" s="11">
        <v>1.898417025304</v>
      </c>
      <c r="H6088" s="11">
        <v>0</v>
      </c>
      <c r="I6088" s="11">
        <v>48.915523118300001</v>
      </c>
    </row>
    <row r="6089" spans="1:9" s="4" customFormat="1" x14ac:dyDescent="0.35">
      <c r="A6089" s="4" t="s">
        <v>5941</v>
      </c>
      <c r="B6089" s="8">
        <v>5.3513426135409999E-2</v>
      </c>
      <c r="C6089" s="8">
        <v>0.1020831952373</v>
      </c>
      <c r="D6089" s="8">
        <v>0.12925841154939999</v>
      </c>
      <c r="E6089" s="8">
        <v>0.160972220596</v>
      </c>
      <c r="F6089" s="8">
        <v>5.887702150903E-2</v>
      </c>
      <c r="G6089" s="8">
        <v>0.1343247420309</v>
      </c>
      <c r="H6089" s="8">
        <v>0.1571128618721</v>
      </c>
      <c r="I6089" s="8">
        <v>0.10661140051699999</v>
      </c>
    </row>
    <row r="6090" spans="1:9" s="4" customFormat="1" x14ac:dyDescent="0.35">
      <c r="B6090" s="11">
        <v>3.9686618508659999</v>
      </c>
      <c r="C6090" s="11">
        <v>20.527064617010002</v>
      </c>
      <c r="D6090" s="11">
        <v>16.72950201974</v>
      </c>
      <c r="E6090" s="11">
        <v>12.65608922044</v>
      </c>
      <c r="F6090" s="11">
        <v>4.7053426235520002</v>
      </c>
      <c r="G6090" s="11">
        <v>5.3332704000359996</v>
      </c>
      <c r="H6090" s="11">
        <v>1.1130235837010001</v>
      </c>
      <c r="I6090" s="11">
        <v>65.032954315340007</v>
      </c>
    </row>
    <row r="6091" spans="1:9" s="4" customFormat="1" x14ac:dyDescent="0.35">
      <c r="A6091" s="4" t="s">
        <v>5942</v>
      </c>
      <c r="B6091" s="8">
        <v>0.16224482084569999</v>
      </c>
      <c r="C6091" s="8">
        <v>8.8878924637630002E-2</v>
      </c>
      <c r="D6091" s="8">
        <v>5.3458981364570002E-2</v>
      </c>
      <c r="E6091" s="8">
        <v>8.7401835159040001E-2</v>
      </c>
      <c r="F6091" s="8">
        <v>9.0244772745840002E-2</v>
      </c>
      <c r="G6091" s="8">
        <v>9.9791612330080007E-2</v>
      </c>
      <c r="H6091" s="8">
        <v>0.13980628166280001</v>
      </c>
      <c r="I6091" s="8">
        <v>9.1573605845549993E-2</v>
      </c>
    </row>
    <row r="6092" spans="1:9" s="4" customFormat="1" x14ac:dyDescent="0.35">
      <c r="B6092" s="11">
        <v>12.03239780166</v>
      </c>
      <c r="C6092" s="11">
        <v>17.871927155950001</v>
      </c>
      <c r="D6092" s="11">
        <v>6.919024657594</v>
      </c>
      <c r="E6092" s="11">
        <v>6.8717783708700004</v>
      </c>
      <c r="F6092" s="11">
        <v>7.2121952651530004</v>
      </c>
      <c r="G6092" s="11">
        <v>3.9621565183379999</v>
      </c>
      <c r="H6092" s="11">
        <v>0.99041979622809995</v>
      </c>
      <c r="I6092" s="11">
        <v>55.859899565790002</v>
      </c>
    </row>
    <row r="6093" spans="1:9" s="4" customFormat="1" x14ac:dyDescent="0.35">
      <c r="A6093" s="4" t="s">
        <v>5943</v>
      </c>
      <c r="B6093" s="8">
        <v>1</v>
      </c>
      <c r="C6093" s="8">
        <v>1</v>
      </c>
      <c r="D6093" s="8">
        <v>1</v>
      </c>
      <c r="E6093" s="8">
        <v>1</v>
      </c>
      <c r="F6093" s="8">
        <v>1</v>
      </c>
      <c r="G6093" s="8">
        <v>1</v>
      </c>
      <c r="H6093" s="8">
        <v>1</v>
      </c>
      <c r="I6093" s="8">
        <v>1</v>
      </c>
    </row>
    <row r="6094" spans="1:9" s="4" customFormat="1" x14ac:dyDescent="0.35">
      <c r="B6094" s="11">
        <v>74.161983963129998</v>
      </c>
      <c r="C6094" s="11">
        <v>201.08172132830001</v>
      </c>
      <c r="D6094" s="11">
        <v>129.42679566620001</v>
      </c>
      <c r="E6094" s="11">
        <v>78.622815623560001</v>
      </c>
      <c r="F6094" s="11">
        <v>79.918149779870006</v>
      </c>
      <c r="G6094" s="11">
        <v>39.704304057469997</v>
      </c>
      <c r="H6094" s="11">
        <v>7.0842295814509999</v>
      </c>
      <c r="I6094" s="11">
        <v>610</v>
      </c>
    </row>
    <row r="6095" spans="1:9" x14ac:dyDescent="0.35">
      <c r="A6095" s="2" t="s">
        <v>5944</v>
      </c>
    </row>
    <row r="6096" spans="1:9" s="4" customFormat="1" x14ac:dyDescent="0.35">
      <c r="A6096" s="4" t="s">
        <v>5945</v>
      </c>
    </row>
    <row r="6097" spans="1:4" s="4" customFormat="1" x14ac:dyDescent="0.35"/>
    <row r="6098" spans="1:4" s="4" customFormat="1" x14ac:dyDescent="0.35"/>
    <row r="6099" spans="1:4" s="4" customFormat="1" x14ac:dyDescent="0.35"/>
    <row r="6100" spans="1:4" s="4" customFormat="1" x14ac:dyDescent="0.35">
      <c r="A6100" s="3" t="s">
        <v>5946</v>
      </c>
    </row>
    <row r="6101" spans="1:4" x14ac:dyDescent="0.35">
      <c r="A6101" s="2" t="s">
        <v>5947</v>
      </c>
    </row>
    <row r="6102" spans="1:4" s="4" customFormat="1" ht="31" x14ac:dyDescent="0.35">
      <c r="A6102" s="5" t="s">
        <v>5948</v>
      </c>
      <c r="B6102" s="5" t="s">
        <v>5949</v>
      </c>
      <c r="C6102" s="5" t="s">
        <v>5950</v>
      </c>
      <c r="D6102" s="5" t="s">
        <v>5951</v>
      </c>
    </row>
    <row r="6103" spans="1:4" s="4" customFormat="1" x14ac:dyDescent="0.35">
      <c r="A6103" s="4" t="s">
        <v>5952</v>
      </c>
      <c r="B6103" s="8">
        <v>0.61197529631110004</v>
      </c>
      <c r="C6103" s="8">
        <v>0.57860224789640002</v>
      </c>
      <c r="D6103" s="8">
        <v>0.58002054816040005</v>
      </c>
    </row>
    <row r="6104" spans="1:4" s="4" customFormat="1" x14ac:dyDescent="0.35">
      <c r="B6104" s="11">
        <v>15.864852238199999</v>
      </c>
      <c r="C6104" s="11">
        <v>337.94768213959998</v>
      </c>
      <c r="D6104" s="11">
        <v>353.81253437779998</v>
      </c>
    </row>
    <row r="6105" spans="1:4" s="4" customFormat="1" x14ac:dyDescent="0.35">
      <c r="A6105" s="4" t="s">
        <v>5953</v>
      </c>
      <c r="B6105" s="8">
        <v>0.1160185180894</v>
      </c>
      <c r="C6105" s="8">
        <v>0.18994242861060001</v>
      </c>
      <c r="D6105" s="8">
        <v>0.18680078267809999</v>
      </c>
    </row>
    <row r="6106" spans="1:4" s="4" customFormat="1" x14ac:dyDescent="0.35">
      <c r="B6106" s="11">
        <v>3.0076649457540001</v>
      </c>
      <c r="C6106" s="11">
        <v>110.9408124879</v>
      </c>
      <c r="D6106" s="11">
        <v>113.9484774336</v>
      </c>
    </row>
    <row r="6107" spans="1:4" s="4" customFormat="1" x14ac:dyDescent="0.35">
      <c r="A6107" s="4" t="s">
        <v>5954</v>
      </c>
      <c r="B6107" s="8">
        <v>0.33615778377380001</v>
      </c>
      <c r="C6107" s="8">
        <v>0.38437839899889997</v>
      </c>
      <c r="D6107" s="8">
        <v>0.38232910130059999</v>
      </c>
    </row>
    <row r="6108" spans="1:4" s="4" customFormat="1" x14ac:dyDescent="0.35">
      <c r="B6108" s="11">
        <v>8.7145569444349995</v>
      </c>
      <c r="C6108" s="11">
        <v>224.50619484890001</v>
      </c>
      <c r="D6108" s="11">
        <v>233.2207517933</v>
      </c>
    </row>
    <row r="6109" spans="1:4" s="4" customFormat="1" x14ac:dyDescent="0.35">
      <c r="A6109" s="4" t="s">
        <v>5955</v>
      </c>
      <c r="B6109" s="8">
        <v>0.27581751253730002</v>
      </c>
      <c r="C6109" s="8">
        <v>0.19422384889739999</v>
      </c>
      <c r="D6109" s="8">
        <v>0.1976914468598</v>
      </c>
    </row>
    <row r="6110" spans="1:4" s="4" customFormat="1" x14ac:dyDescent="0.35">
      <c r="B6110" s="11">
        <v>7.1502952937620003</v>
      </c>
      <c r="C6110" s="11">
        <v>113.4414872907</v>
      </c>
      <c r="D6110" s="11">
        <v>120.5917825845</v>
      </c>
    </row>
    <row r="6111" spans="1:4" s="4" customFormat="1" x14ac:dyDescent="0.35">
      <c r="A6111" s="4" t="s">
        <v>5956</v>
      </c>
      <c r="B6111" s="8">
        <v>7.840091315943E-2</v>
      </c>
      <c r="C6111" s="8">
        <v>0.14441035730330001</v>
      </c>
      <c r="D6111" s="8">
        <v>0.14160506331600001</v>
      </c>
    </row>
    <row r="6112" spans="1:4" s="4" customFormat="1" x14ac:dyDescent="0.35">
      <c r="B6112" s="11">
        <v>2.0324658693119999</v>
      </c>
      <c r="C6112" s="11">
        <v>84.346622753440002</v>
      </c>
      <c r="D6112" s="11">
        <v>86.379088622750004</v>
      </c>
    </row>
    <row r="6113" spans="1:7" s="4" customFormat="1" x14ac:dyDescent="0.35">
      <c r="A6113" s="4" t="s">
        <v>5957</v>
      </c>
      <c r="B6113" s="8">
        <v>7.7843468428150001E-2</v>
      </c>
      <c r="C6113" s="8">
        <v>8.0293504717549993E-2</v>
      </c>
      <c r="D6113" s="8">
        <v>8.0189382161139994E-2</v>
      </c>
    </row>
    <row r="6114" spans="1:7" s="4" customFormat="1" x14ac:dyDescent="0.35">
      <c r="B6114" s="11">
        <v>2.0180146678559998</v>
      </c>
      <c r="C6114" s="11">
        <v>46.89750845044</v>
      </c>
      <c r="D6114" s="11">
        <v>48.915523118300001</v>
      </c>
    </row>
    <row r="6115" spans="1:7" s="4" customFormat="1" x14ac:dyDescent="0.35">
      <c r="A6115" s="4" t="s">
        <v>5958</v>
      </c>
      <c r="B6115" s="8">
        <v>3.8175049661219998E-2</v>
      </c>
      <c r="C6115" s="8">
        <v>0.10964892389310001</v>
      </c>
      <c r="D6115" s="8">
        <v>0.10661140051699999</v>
      </c>
    </row>
    <row r="6116" spans="1:7" s="4" customFormat="1" x14ac:dyDescent="0.35">
      <c r="B6116" s="11">
        <v>0.98965027789829996</v>
      </c>
      <c r="C6116" s="11">
        <v>64.043304037439995</v>
      </c>
      <c r="D6116" s="11">
        <v>65.032954315340007</v>
      </c>
    </row>
    <row r="6117" spans="1:7" s="4" customFormat="1" x14ac:dyDescent="0.35">
      <c r="A6117" s="4" t="s">
        <v>5959</v>
      </c>
      <c r="B6117" s="8">
        <v>0.19360527244010001</v>
      </c>
      <c r="C6117" s="8">
        <v>8.7044966189699993E-2</v>
      </c>
      <c r="D6117" s="8">
        <v>9.1573605845549993E-2</v>
      </c>
    </row>
    <row r="6118" spans="1:7" s="4" customFormat="1" x14ac:dyDescent="0.35">
      <c r="B6118" s="11">
        <v>5.019024555913</v>
      </c>
      <c r="C6118" s="11">
        <v>50.840875009869997</v>
      </c>
      <c r="D6118" s="11">
        <v>55.859899565790002</v>
      </c>
    </row>
    <row r="6119" spans="1:7" s="4" customFormat="1" x14ac:dyDescent="0.35">
      <c r="A6119" s="4" t="s">
        <v>5960</v>
      </c>
      <c r="B6119" s="8">
        <v>1</v>
      </c>
      <c r="C6119" s="8">
        <v>1</v>
      </c>
      <c r="D6119" s="8">
        <v>1</v>
      </c>
    </row>
    <row r="6120" spans="1:7" s="4" customFormat="1" x14ac:dyDescent="0.35">
      <c r="B6120" s="11">
        <v>25.924007609179998</v>
      </c>
      <c r="C6120" s="11">
        <v>584.07599239080002</v>
      </c>
      <c r="D6120" s="11">
        <v>610</v>
      </c>
    </row>
    <row r="6121" spans="1:7" x14ac:dyDescent="0.35">
      <c r="A6121" s="2" t="s">
        <v>5961</v>
      </c>
    </row>
    <row r="6122" spans="1:7" s="4" customFormat="1" x14ac:dyDescent="0.35">
      <c r="A6122" s="4" t="s">
        <v>5962</v>
      </c>
    </row>
    <row r="6123" spans="1:7" s="4" customFormat="1" x14ac:dyDescent="0.35"/>
    <row r="6124" spans="1:7" s="4" customFormat="1" x14ac:dyDescent="0.35"/>
    <row r="6125" spans="1:7" s="4" customFormat="1" x14ac:dyDescent="0.35"/>
    <row r="6126" spans="1:7" s="4" customFormat="1" x14ac:dyDescent="0.35">
      <c r="A6126" s="3" t="s">
        <v>5963</v>
      </c>
    </row>
    <row r="6127" spans="1:7" x14ac:dyDescent="0.35">
      <c r="A6127" s="2" t="s">
        <v>5964</v>
      </c>
    </row>
    <row r="6128" spans="1:7" s="4" customFormat="1" ht="31" x14ac:dyDescent="0.35">
      <c r="A6128" s="5" t="s">
        <v>5965</v>
      </c>
      <c r="B6128" s="5" t="s">
        <v>5966</v>
      </c>
      <c r="C6128" s="5" t="s">
        <v>5967</v>
      </c>
      <c r="D6128" s="5" t="s">
        <v>5968</v>
      </c>
      <c r="E6128" s="5" t="s">
        <v>5969</v>
      </c>
      <c r="F6128" s="5" t="s">
        <v>5970</v>
      </c>
      <c r="G6128" s="5" t="s">
        <v>5971</v>
      </c>
    </row>
    <row r="6129" spans="1:7" s="4" customFormat="1" x14ac:dyDescent="0.35">
      <c r="A6129" s="4" t="s">
        <v>5972</v>
      </c>
      <c r="B6129" s="8">
        <v>0.5851310910716</v>
      </c>
      <c r="C6129" s="8">
        <v>0.62546546707590001</v>
      </c>
      <c r="D6129" s="8">
        <v>0.60821696991399998</v>
      </c>
      <c r="E6129" s="8">
        <v>0.57471116883859996</v>
      </c>
      <c r="F6129" s="8">
        <v>0.492072321521</v>
      </c>
      <c r="G6129" s="8">
        <v>0.58002054816040005</v>
      </c>
    </row>
    <row r="6130" spans="1:7" s="4" customFormat="1" x14ac:dyDescent="0.35">
      <c r="B6130" s="11">
        <v>7.6954203075820002</v>
      </c>
      <c r="C6130" s="11">
        <v>63.549538739650004</v>
      </c>
      <c r="D6130" s="11">
        <v>92.959131950300005</v>
      </c>
      <c r="E6130" s="11">
        <v>146.8782862194</v>
      </c>
      <c r="F6130" s="11">
        <v>42.730157160860003</v>
      </c>
      <c r="G6130" s="11">
        <v>353.81253437779998</v>
      </c>
    </row>
    <row r="6131" spans="1:7" s="4" customFormat="1" x14ac:dyDescent="0.35">
      <c r="A6131" s="4" t="s">
        <v>5973</v>
      </c>
      <c r="B6131" s="8">
        <v>0.2027707647341</v>
      </c>
      <c r="C6131" s="8">
        <v>0.18240179335840001</v>
      </c>
      <c r="D6131" s="8">
        <v>0.17198431817029999</v>
      </c>
      <c r="E6131" s="8">
        <v>0.19033049511549999</v>
      </c>
      <c r="F6131" s="8">
        <v>0.20521879380169999</v>
      </c>
      <c r="G6131" s="8">
        <v>0.18680078267809999</v>
      </c>
    </row>
    <row r="6132" spans="1:7" s="4" customFormat="1" x14ac:dyDescent="0.35">
      <c r="B6132" s="11">
        <v>2.6667635415870001</v>
      </c>
      <c r="C6132" s="11">
        <v>18.532677571160001</v>
      </c>
      <c r="D6132" s="11">
        <v>26.285871189080002</v>
      </c>
      <c r="E6132" s="11">
        <v>48.642550299409997</v>
      </c>
      <c r="F6132" s="11">
        <v>17.8206148324</v>
      </c>
      <c r="G6132" s="11">
        <v>113.9484774336</v>
      </c>
    </row>
    <row r="6133" spans="1:7" s="4" customFormat="1" x14ac:dyDescent="0.35">
      <c r="A6133" s="4" t="s">
        <v>5974</v>
      </c>
      <c r="B6133" s="8">
        <v>0.28616449253089998</v>
      </c>
      <c r="C6133" s="8">
        <v>0.42772855261789999</v>
      </c>
      <c r="D6133" s="8">
        <v>0.43203565413509998</v>
      </c>
      <c r="E6133" s="8">
        <v>0.36466130793439999</v>
      </c>
      <c r="F6133" s="8">
        <v>0.30828501355209997</v>
      </c>
      <c r="G6133" s="8">
        <v>0.38232910130059999</v>
      </c>
    </row>
    <row r="6134" spans="1:7" s="4" customFormat="1" x14ac:dyDescent="0.35">
      <c r="B6134" s="11">
        <v>3.7635259529590002</v>
      </c>
      <c r="C6134" s="11">
        <v>43.458757765999998</v>
      </c>
      <c r="D6134" s="11">
        <v>66.031796820240004</v>
      </c>
      <c r="E6134" s="11">
        <v>93.196079812020002</v>
      </c>
      <c r="F6134" s="11">
        <v>26.770591442130002</v>
      </c>
      <c r="G6134" s="11">
        <v>233.2207517933</v>
      </c>
    </row>
    <row r="6135" spans="1:7" s="4" customFormat="1" x14ac:dyDescent="0.35">
      <c r="A6135" s="4" t="s">
        <v>5975</v>
      </c>
      <c r="B6135" s="8">
        <v>0.29896659854070001</v>
      </c>
      <c r="C6135" s="8">
        <v>0.19773691445800001</v>
      </c>
      <c r="D6135" s="8">
        <v>0.17618131577890001</v>
      </c>
      <c r="E6135" s="8">
        <v>0.2100498609042</v>
      </c>
      <c r="F6135" s="8">
        <v>0.1837873079689</v>
      </c>
      <c r="G6135" s="8">
        <v>0.1976914468598</v>
      </c>
    </row>
    <row r="6136" spans="1:7" s="4" customFormat="1" x14ac:dyDescent="0.35">
      <c r="B6136" s="11">
        <v>3.9318943546230001</v>
      </c>
      <c r="C6136" s="11">
        <v>20.090780973649998</v>
      </c>
      <c r="D6136" s="11">
        <v>26.927335130060001</v>
      </c>
      <c r="E6136" s="11">
        <v>53.682206407419997</v>
      </c>
      <c r="F6136" s="11">
        <v>15.95956571873</v>
      </c>
      <c r="G6136" s="11">
        <v>120.5917825845</v>
      </c>
    </row>
    <row r="6137" spans="1:7" s="4" customFormat="1" x14ac:dyDescent="0.35">
      <c r="A6137" s="4" t="s">
        <v>5976</v>
      </c>
      <c r="B6137" s="8">
        <v>6.8039883489459996E-2</v>
      </c>
      <c r="C6137" s="8">
        <v>0.10930488952679999</v>
      </c>
      <c r="D6137" s="8">
        <v>0.10810590035419999</v>
      </c>
      <c r="E6137" s="8">
        <v>0.1751912110851</v>
      </c>
      <c r="F6137" s="8">
        <v>0.15065316824110001</v>
      </c>
      <c r="G6137" s="8">
        <v>0.14160506331600001</v>
      </c>
    </row>
    <row r="6138" spans="1:7" s="4" customFormat="1" x14ac:dyDescent="0.35">
      <c r="B6138" s="11">
        <v>0.89483452361310001</v>
      </c>
      <c r="C6138" s="11">
        <v>11.105769506170001</v>
      </c>
      <c r="D6138" s="11">
        <v>16.522772551149998</v>
      </c>
      <c r="E6138" s="11">
        <v>44.773420528599999</v>
      </c>
      <c r="F6138" s="11">
        <v>13.08229151322</v>
      </c>
      <c r="G6138" s="11">
        <v>86.379088622750004</v>
      </c>
    </row>
    <row r="6139" spans="1:7" s="4" customFormat="1" x14ac:dyDescent="0.35">
      <c r="A6139" s="4" t="s">
        <v>5977</v>
      </c>
      <c r="B6139" s="8">
        <v>6.5837677549460003E-2</v>
      </c>
      <c r="C6139" s="8">
        <v>0.1041870123077</v>
      </c>
      <c r="D6139" s="8">
        <v>6.7001665676210007E-2</v>
      </c>
      <c r="E6139" s="8">
        <v>7.8468111343200003E-2</v>
      </c>
      <c r="F6139" s="8">
        <v>8.2561641774860001E-2</v>
      </c>
      <c r="G6139" s="8">
        <v>8.0189382161139994E-2</v>
      </c>
    </row>
    <row r="6140" spans="1:7" s="4" customFormat="1" x14ac:dyDescent="0.35">
      <c r="B6140" s="11">
        <v>0.86587195339480005</v>
      </c>
      <c r="C6140" s="11">
        <v>10.58577479229</v>
      </c>
      <c r="D6140" s="11">
        <v>10.24045199095</v>
      </c>
      <c r="E6140" s="11">
        <v>20.054006850530001</v>
      </c>
      <c r="F6140" s="11">
        <v>7.169417531133</v>
      </c>
      <c r="G6140" s="11">
        <v>48.915523118300001</v>
      </c>
    </row>
    <row r="6141" spans="1:7" s="4" customFormat="1" x14ac:dyDescent="0.35">
      <c r="A6141" s="4" t="s">
        <v>5978</v>
      </c>
      <c r="B6141" s="8">
        <v>0.13693308718460001</v>
      </c>
      <c r="C6141" s="8">
        <v>7.8214781050649995E-2</v>
      </c>
      <c r="D6141" s="8">
        <v>0.10498265249410001</v>
      </c>
      <c r="E6141" s="8">
        <v>0.1118623837723</v>
      </c>
      <c r="F6141" s="8">
        <v>0.1226571520269</v>
      </c>
      <c r="G6141" s="8">
        <v>0.10661140051699999</v>
      </c>
    </row>
    <row r="6142" spans="1:7" s="4" customFormat="1" x14ac:dyDescent="0.35">
      <c r="B6142" s="11">
        <v>1.800891588192</v>
      </c>
      <c r="C6142" s="11">
        <v>7.946902778868</v>
      </c>
      <c r="D6142" s="11">
        <v>16.045419198129999</v>
      </c>
      <c r="E6142" s="11">
        <v>28.588543448879999</v>
      </c>
      <c r="F6142" s="11">
        <v>10.65119730126</v>
      </c>
      <c r="G6142" s="11">
        <v>65.032954315340007</v>
      </c>
    </row>
    <row r="6143" spans="1:7" s="4" customFormat="1" x14ac:dyDescent="0.35">
      <c r="A6143" s="4" t="s">
        <v>5979</v>
      </c>
      <c r="B6143" s="8">
        <v>0.14405826070489999</v>
      </c>
      <c r="C6143" s="8">
        <v>8.2827850038909995E-2</v>
      </c>
      <c r="D6143" s="8">
        <v>0.1116928115615</v>
      </c>
      <c r="E6143" s="8">
        <v>5.9767124960780002E-2</v>
      </c>
      <c r="F6143" s="8">
        <v>0.1520557164361</v>
      </c>
      <c r="G6143" s="8">
        <v>9.1573605845549993E-2</v>
      </c>
    </row>
    <row r="6144" spans="1:7" s="4" customFormat="1" x14ac:dyDescent="0.35">
      <c r="B6144" s="11">
        <v>1.8945991450790001</v>
      </c>
      <c r="C6144" s="11">
        <v>8.4156071627380005</v>
      </c>
      <c r="D6144" s="11">
        <v>17.070991638580001</v>
      </c>
      <c r="E6144" s="11">
        <v>15.274616820549999</v>
      </c>
      <c r="F6144" s="11">
        <v>13.204084798829999</v>
      </c>
      <c r="G6144" s="11">
        <v>55.859899565790002</v>
      </c>
    </row>
    <row r="6145" spans="1:7" s="4" customFormat="1" x14ac:dyDescent="0.35">
      <c r="A6145" s="4" t="s">
        <v>5980</v>
      </c>
      <c r="B6145" s="8">
        <v>1</v>
      </c>
      <c r="C6145" s="8">
        <v>1</v>
      </c>
      <c r="D6145" s="8">
        <v>1</v>
      </c>
      <c r="E6145" s="8">
        <v>1</v>
      </c>
      <c r="F6145" s="8">
        <v>1</v>
      </c>
      <c r="G6145" s="8">
        <v>1</v>
      </c>
    </row>
    <row r="6146" spans="1:7" s="4" customFormat="1" x14ac:dyDescent="0.35">
      <c r="B6146" s="11">
        <v>13.15161751786</v>
      </c>
      <c r="C6146" s="11">
        <v>101.6035929797</v>
      </c>
      <c r="D6146" s="11">
        <v>152.83876732909999</v>
      </c>
      <c r="E6146" s="11">
        <v>255.568873868</v>
      </c>
      <c r="F6146" s="11">
        <v>86.837148305309995</v>
      </c>
      <c r="G6146" s="11">
        <v>610</v>
      </c>
    </row>
    <row r="6147" spans="1:7" x14ac:dyDescent="0.35">
      <c r="A6147" s="2" t="s">
        <v>5981</v>
      </c>
    </row>
    <row r="6148" spans="1:7" s="4" customFormat="1" x14ac:dyDescent="0.35">
      <c r="A6148" s="4" t="s">
        <v>5982</v>
      </c>
    </row>
    <row r="6149" spans="1:7" s="4" customFormat="1" x14ac:dyDescent="0.35"/>
    <row r="6150" spans="1:7" s="4" customFormat="1" x14ac:dyDescent="0.35"/>
    <row r="6151" spans="1:7" s="4" customFormat="1" x14ac:dyDescent="0.35"/>
    <row r="6152" spans="1:7" s="4" customFormat="1" x14ac:dyDescent="0.35">
      <c r="A6152" s="3" t="s">
        <v>5983</v>
      </c>
    </row>
    <row r="6153" spans="1:7" x14ac:dyDescent="0.35">
      <c r="A6153" s="2" t="s">
        <v>5984</v>
      </c>
    </row>
    <row r="6154" spans="1:7" s="4" customFormat="1" ht="31" x14ac:dyDescent="0.35">
      <c r="A6154" s="5" t="s">
        <v>5985</v>
      </c>
      <c r="B6154" s="5" t="s">
        <v>5986</v>
      </c>
      <c r="C6154" s="5" t="s">
        <v>5987</v>
      </c>
      <c r="D6154" s="5" t="s">
        <v>5988</v>
      </c>
      <c r="E6154" s="5" t="s">
        <v>5989</v>
      </c>
    </row>
    <row r="6155" spans="1:7" s="4" customFormat="1" x14ac:dyDescent="0.35">
      <c r="A6155" s="4" t="s">
        <v>5990</v>
      </c>
      <c r="B6155" s="6">
        <v>0.65172008317840002</v>
      </c>
      <c r="C6155" s="7">
        <v>0.42019080403859999</v>
      </c>
      <c r="D6155" s="8">
        <v>0.64644307872569995</v>
      </c>
      <c r="E6155" s="8">
        <v>0.58002054816040005</v>
      </c>
    </row>
    <row r="6156" spans="1:7" s="4" customFormat="1" x14ac:dyDescent="0.35">
      <c r="B6156" s="9">
        <v>187.88177589919999</v>
      </c>
      <c r="C6156" s="10">
        <v>78.073972535199999</v>
      </c>
      <c r="D6156" s="11">
        <v>87.856785943450006</v>
      </c>
      <c r="E6156" s="11">
        <v>353.81253437779998</v>
      </c>
    </row>
    <row r="6157" spans="1:7" s="4" customFormat="1" x14ac:dyDescent="0.35">
      <c r="A6157" s="4" t="s">
        <v>5991</v>
      </c>
      <c r="B6157" s="8">
        <v>0.1560767190041</v>
      </c>
      <c r="C6157" s="6">
        <v>0.2736403163651</v>
      </c>
      <c r="D6157" s="8">
        <v>0.1332499322797</v>
      </c>
      <c r="E6157" s="8">
        <v>0.18680078267809999</v>
      </c>
    </row>
    <row r="6158" spans="1:7" s="4" customFormat="1" x14ac:dyDescent="0.35">
      <c r="B6158" s="11">
        <v>44.99473301482</v>
      </c>
      <c r="C6158" s="9">
        <v>50.844012622539999</v>
      </c>
      <c r="D6158" s="11">
        <v>18.109731796270001</v>
      </c>
      <c r="E6158" s="11">
        <v>113.9484774336</v>
      </c>
    </row>
    <row r="6159" spans="1:7" s="4" customFormat="1" x14ac:dyDescent="0.35">
      <c r="A6159" s="4" t="s">
        <v>5992</v>
      </c>
      <c r="B6159" s="6">
        <v>0.46146984898690002</v>
      </c>
      <c r="C6159" s="7">
        <v>0.22243841876779999</v>
      </c>
      <c r="D6159" s="8">
        <v>0.43305075544299998</v>
      </c>
      <c r="E6159" s="8">
        <v>0.38232910130059999</v>
      </c>
    </row>
    <row r="6160" spans="1:7" s="4" customFormat="1" x14ac:dyDescent="0.35">
      <c r="B6160" s="9">
        <v>133.03529688500001</v>
      </c>
      <c r="C6160" s="10">
        <v>41.330392837570002</v>
      </c>
      <c r="D6160" s="11">
        <v>58.855062070750002</v>
      </c>
      <c r="E6160" s="11">
        <v>233.2207517933</v>
      </c>
    </row>
    <row r="6161" spans="1:5" s="4" customFormat="1" x14ac:dyDescent="0.35">
      <c r="A6161" s="4" t="s">
        <v>5993</v>
      </c>
      <c r="B6161" s="8">
        <v>0.1902502341916</v>
      </c>
      <c r="C6161" s="8">
        <v>0.1977523852708</v>
      </c>
      <c r="D6161" s="8">
        <v>0.2133923232827</v>
      </c>
      <c r="E6161" s="8">
        <v>0.1976914468598</v>
      </c>
    </row>
    <row r="6162" spans="1:5" s="4" customFormat="1" x14ac:dyDescent="0.35">
      <c r="B6162" s="11">
        <v>54.846479014160003</v>
      </c>
      <c r="C6162" s="11">
        <v>36.743579697629997</v>
      </c>
      <c r="D6162" s="11">
        <v>29.001723872700001</v>
      </c>
      <c r="E6162" s="11">
        <v>120.5917825845</v>
      </c>
    </row>
    <row r="6163" spans="1:5" s="4" customFormat="1" x14ac:dyDescent="0.35">
      <c r="A6163" s="4" t="s">
        <v>5994</v>
      </c>
      <c r="B6163" s="8">
        <v>0.1298457953046</v>
      </c>
      <c r="C6163" s="8">
        <v>0.19184816935080001</v>
      </c>
      <c r="D6163" s="8">
        <v>9.7859012884929999E-2</v>
      </c>
      <c r="E6163" s="8">
        <v>0.14160506331600001</v>
      </c>
    </row>
    <row r="6164" spans="1:5" s="4" customFormat="1" x14ac:dyDescent="0.35">
      <c r="B6164" s="11">
        <v>37.432724945190003</v>
      </c>
      <c r="C6164" s="11">
        <v>35.646540954400002</v>
      </c>
      <c r="D6164" s="11">
        <v>13.299822723169999</v>
      </c>
      <c r="E6164" s="11">
        <v>86.379088622750004</v>
      </c>
    </row>
    <row r="6165" spans="1:5" s="4" customFormat="1" x14ac:dyDescent="0.35">
      <c r="A6165" s="4" t="s">
        <v>5995</v>
      </c>
      <c r="B6165" s="8">
        <v>7.9945538840840005E-2</v>
      </c>
      <c r="C6165" s="8">
        <v>0.1073388162704</v>
      </c>
      <c r="D6165" s="8">
        <v>4.3589394385120002E-2</v>
      </c>
      <c r="E6165" s="8">
        <v>8.0189382161139994E-2</v>
      </c>
    </row>
    <row r="6166" spans="1:5" s="4" customFormat="1" x14ac:dyDescent="0.35">
      <c r="B6166" s="11">
        <v>23.04717961027</v>
      </c>
      <c r="C6166" s="11">
        <v>19.94419609593</v>
      </c>
      <c r="D6166" s="11">
        <v>5.9241474120930002</v>
      </c>
      <c r="E6166" s="11">
        <v>48.915523118300001</v>
      </c>
    </row>
    <row r="6167" spans="1:5" s="4" customFormat="1" x14ac:dyDescent="0.35">
      <c r="A6167" s="4" t="s">
        <v>5996</v>
      </c>
      <c r="B6167" s="8">
        <v>7.6131180163279993E-2</v>
      </c>
      <c r="C6167" s="6">
        <v>0.16630150009479999</v>
      </c>
      <c r="D6167" s="8">
        <v>8.9660537894589998E-2</v>
      </c>
      <c r="E6167" s="8">
        <v>0.10661140051699999</v>
      </c>
    </row>
    <row r="6168" spans="1:5" s="4" customFormat="1" x14ac:dyDescent="0.35">
      <c r="B6168" s="11">
        <v>21.94755340455</v>
      </c>
      <c r="C6168" s="9">
        <v>30.89981652661</v>
      </c>
      <c r="D6168" s="11">
        <v>12.18558438418</v>
      </c>
      <c r="E6168" s="11">
        <v>65.032954315340007</v>
      </c>
    </row>
    <row r="6169" spans="1:5" s="4" customFormat="1" x14ac:dyDescent="0.35">
      <c r="A6169" s="4" t="s">
        <v>5997</v>
      </c>
      <c r="B6169" s="8">
        <v>6.2357402512820001E-2</v>
      </c>
      <c r="C6169" s="8">
        <v>0.1143207102454</v>
      </c>
      <c r="D6169" s="8">
        <v>0.1224479761097</v>
      </c>
      <c r="E6169" s="8">
        <v>9.1573605845549993E-2</v>
      </c>
    </row>
    <row r="6170" spans="1:5" s="4" customFormat="1" x14ac:dyDescent="0.35">
      <c r="B6170" s="11">
        <v>17.97676614081</v>
      </c>
      <c r="C6170" s="11">
        <v>21.24147388786</v>
      </c>
      <c r="D6170" s="11">
        <v>16.641659537119999</v>
      </c>
      <c r="E6170" s="11">
        <v>55.859899565790002</v>
      </c>
    </row>
    <row r="6171" spans="1:5" s="4" customFormat="1" x14ac:dyDescent="0.35">
      <c r="A6171" s="4" t="s">
        <v>5998</v>
      </c>
      <c r="B6171" s="8">
        <v>1</v>
      </c>
      <c r="C6171" s="8">
        <v>1</v>
      </c>
      <c r="D6171" s="8">
        <v>1</v>
      </c>
      <c r="E6171" s="8">
        <v>1</v>
      </c>
    </row>
    <row r="6172" spans="1:5" s="4" customFormat="1" x14ac:dyDescent="0.35">
      <c r="B6172" s="11">
        <v>288.286</v>
      </c>
      <c r="C6172" s="11">
        <v>185.80600000000001</v>
      </c>
      <c r="D6172" s="11">
        <v>135.90799999999999</v>
      </c>
      <c r="E6172" s="11">
        <v>610</v>
      </c>
    </row>
    <row r="6173" spans="1:5" x14ac:dyDescent="0.35">
      <c r="A6173" s="2" t="s">
        <v>5999</v>
      </c>
    </row>
    <row r="6174" spans="1:5" s="4" customFormat="1" x14ac:dyDescent="0.35">
      <c r="A6174" s="4" t="s">
        <v>6000</v>
      </c>
    </row>
    <row r="6175" spans="1:5" s="4" customFormat="1" x14ac:dyDescent="0.35"/>
    <row r="6176" spans="1:5" s="4" customFormat="1" x14ac:dyDescent="0.35"/>
    <row r="6177" spans="1:7" s="4" customFormat="1" x14ac:dyDescent="0.35"/>
    <row r="6178" spans="1:7" s="4" customFormat="1" x14ac:dyDescent="0.35">
      <c r="A6178" s="3" t="s">
        <v>6001</v>
      </c>
    </row>
    <row r="6179" spans="1:7" x14ac:dyDescent="0.35">
      <c r="A6179" s="2" t="s">
        <v>6002</v>
      </c>
    </row>
    <row r="6180" spans="1:7" s="4" customFormat="1" ht="31" x14ac:dyDescent="0.35">
      <c r="A6180" s="5" t="s">
        <v>6003</v>
      </c>
      <c r="B6180" s="5" t="s">
        <v>6004</v>
      </c>
      <c r="C6180" s="5" t="s">
        <v>6005</v>
      </c>
      <c r="D6180" s="5" t="s">
        <v>6006</v>
      </c>
      <c r="E6180" s="5" t="s">
        <v>6007</v>
      </c>
      <c r="F6180" s="5" t="s">
        <v>6008</v>
      </c>
      <c r="G6180" s="5" t="s">
        <v>6009</v>
      </c>
    </row>
    <row r="6181" spans="1:7" s="4" customFormat="1" x14ac:dyDescent="0.35">
      <c r="A6181" s="4" t="s">
        <v>6010</v>
      </c>
      <c r="B6181" s="8">
        <v>0.57243827736789998</v>
      </c>
      <c r="C6181" s="8">
        <v>0.58634772320859996</v>
      </c>
      <c r="D6181" s="8">
        <v>0.67681332926360005</v>
      </c>
      <c r="E6181" s="8">
        <v>0.72780665113630005</v>
      </c>
      <c r="F6181" s="8">
        <v>0.61717422962500001</v>
      </c>
      <c r="G6181" s="8">
        <v>0.58002054816040005</v>
      </c>
    </row>
    <row r="6182" spans="1:7" s="4" customFormat="1" x14ac:dyDescent="0.35">
      <c r="B6182" s="11">
        <v>271.2520504245</v>
      </c>
      <c r="C6182" s="11">
        <v>47.928062895069999</v>
      </c>
      <c r="D6182" s="11">
        <v>7.6484148971680002</v>
      </c>
      <c r="E6182" s="11">
        <v>2.502200822017</v>
      </c>
      <c r="F6182" s="11">
        <v>24.48180533911</v>
      </c>
      <c r="G6182" s="11">
        <v>353.81253437779998</v>
      </c>
    </row>
    <row r="6183" spans="1:7" s="4" customFormat="1" x14ac:dyDescent="0.35">
      <c r="A6183" s="4" t="s">
        <v>6011</v>
      </c>
      <c r="B6183" s="8">
        <v>0.20258711534810001</v>
      </c>
      <c r="C6183" s="8">
        <v>0.12830408218950001</v>
      </c>
      <c r="D6183" s="8">
        <v>0</v>
      </c>
      <c r="E6183" s="8">
        <v>0</v>
      </c>
      <c r="F6183" s="8">
        <v>0.1881695096365</v>
      </c>
      <c r="G6183" s="8">
        <v>0.18680078267809999</v>
      </c>
    </row>
    <row r="6184" spans="1:7" s="4" customFormat="1" x14ac:dyDescent="0.35">
      <c r="B6184" s="11">
        <v>95.99667352857</v>
      </c>
      <c r="C6184" s="11">
        <v>10.48757567817</v>
      </c>
      <c r="D6184" s="11">
        <v>0</v>
      </c>
      <c r="E6184" s="11">
        <v>0</v>
      </c>
      <c r="F6184" s="11">
        <v>7.4642282268919997</v>
      </c>
      <c r="G6184" s="11">
        <v>113.9484774336</v>
      </c>
    </row>
    <row r="6185" spans="1:7" s="4" customFormat="1" x14ac:dyDescent="0.35">
      <c r="A6185" s="4" t="s">
        <v>6012</v>
      </c>
      <c r="B6185" s="8">
        <v>0.39772092118609997</v>
      </c>
      <c r="C6185" s="8">
        <v>0.3506011393174</v>
      </c>
      <c r="D6185" s="8">
        <v>0.2379979514253</v>
      </c>
      <c r="E6185" s="8">
        <v>0.25520988502190001</v>
      </c>
      <c r="F6185" s="8">
        <v>0.31597868739629997</v>
      </c>
      <c r="G6185" s="8">
        <v>0.38232910130059999</v>
      </c>
    </row>
    <row r="6186" spans="1:7" s="4" customFormat="1" x14ac:dyDescent="0.35">
      <c r="B6186" s="11">
        <v>188.4615680567</v>
      </c>
      <c r="C6186" s="11">
        <v>28.6581371278</v>
      </c>
      <c r="D6186" s="11">
        <v>2.6895260457669998</v>
      </c>
      <c r="E6186" s="11">
        <v>0.87741213011959995</v>
      </c>
      <c r="F6186" s="11">
        <v>12.534108432949999</v>
      </c>
      <c r="G6186" s="11">
        <v>233.2207517933</v>
      </c>
    </row>
    <row r="6187" spans="1:7" s="4" customFormat="1" x14ac:dyDescent="0.35">
      <c r="A6187" s="4" t="s">
        <v>6013</v>
      </c>
      <c r="B6187" s="8">
        <v>0.17471735618180001</v>
      </c>
      <c r="C6187" s="8">
        <v>0.23574658389120001</v>
      </c>
      <c r="D6187" s="8">
        <v>0.43881537783829999</v>
      </c>
      <c r="E6187" s="8">
        <v>0.47259676611450002</v>
      </c>
      <c r="F6187" s="8">
        <v>0.30119554222869999</v>
      </c>
      <c r="G6187" s="8">
        <v>0.1976914468598</v>
      </c>
    </row>
    <row r="6188" spans="1:7" s="4" customFormat="1" x14ac:dyDescent="0.35">
      <c r="B6188" s="11">
        <v>82.790482367760006</v>
      </c>
      <c r="C6188" s="11">
        <v>19.269925767269999</v>
      </c>
      <c r="D6188" s="11">
        <v>4.9588888514010003</v>
      </c>
      <c r="E6188" s="11">
        <v>1.6247886918979999</v>
      </c>
      <c r="F6188" s="11">
        <v>11.947696906159999</v>
      </c>
      <c r="G6188" s="11">
        <v>120.5917825845</v>
      </c>
    </row>
    <row r="6189" spans="1:7" s="4" customFormat="1" x14ac:dyDescent="0.35">
      <c r="A6189" s="4" t="s">
        <v>6014</v>
      </c>
      <c r="B6189" s="8">
        <v>0.14581966421109999</v>
      </c>
      <c r="C6189" s="8">
        <v>0.1303804379689</v>
      </c>
      <c r="D6189" s="8">
        <v>0.23998526510240001</v>
      </c>
      <c r="E6189" s="8">
        <v>0.2721933488637</v>
      </c>
      <c r="F6189" s="8">
        <v>7.5043785503499993E-2</v>
      </c>
      <c r="G6189" s="8">
        <v>0.14160506331600001</v>
      </c>
    </row>
    <row r="6190" spans="1:7" s="4" customFormat="1" x14ac:dyDescent="0.35">
      <c r="B6190" s="11">
        <v>69.097201346049999</v>
      </c>
      <c r="C6190" s="11">
        <v>10.65729699958</v>
      </c>
      <c r="D6190" s="11">
        <v>2.711983936113</v>
      </c>
      <c r="E6190" s="11">
        <v>0.9358013151033</v>
      </c>
      <c r="F6190" s="11">
        <v>2.9768050259050001</v>
      </c>
      <c r="G6190" s="11">
        <v>86.379088622750004</v>
      </c>
    </row>
    <row r="6191" spans="1:7" s="4" customFormat="1" x14ac:dyDescent="0.35">
      <c r="A6191" s="4" t="s">
        <v>6015</v>
      </c>
      <c r="B6191" s="8">
        <v>8.9898212284049997E-2</v>
      </c>
      <c r="C6191" s="8">
        <v>4.1780907769580003E-2</v>
      </c>
      <c r="D6191" s="8">
        <v>0</v>
      </c>
      <c r="E6191" s="8">
        <v>0</v>
      </c>
      <c r="F6191" s="8">
        <v>7.3151499224309996E-2</v>
      </c>
      <c r="G6191" s="8">
        <v>8.0189382161139994E-2</v>
      </c>
    </row>
    <row r="6192" spans="1:7" s="4" customFormat="1" x14ac:dyDescent="0.35">
      <c r="B6192" s="11">
        <v>42.598609100120001</v>
      </c>
      <c r="C6192" s="11">
        <v>3.4151714010849998</v>
      </c>
      <c r="D6192" s="11">
        <v>0</v>
      </c>
      <c r="E6192" s="11">
        <v>0</v>
      </c>
      <c r="F6192" s="11">
        <v>2.9017426170920002</v>
      </c>
      <c r="G6192" s="11">
        <v>48.915523118300001</v>
      </c>
    </row>
    <row r="6193" spans="1:7" s="4" customFormat="1" x14ac:dyDescent="0.35">
      <c r="A6193" s="4" t="s">
        <v>6016</v>
      </c>
      <c r="B6193" s="8">
        <v>0.11268890306400001</v>
      </c>
      <c r="C6193" s="8">
        <v>8.652317441995E-2</v>
      </c>
      <c r="D6193" s="8">
        <v>0</v>
      </c>
      <c r="E6193" s="8">
        <v>0</v>
      </c>
      <c r="F6193" s="8">
        <v>0.1150180104122</v>
      </c>
      <c r="G6193" s="8">
        <v>0.10661140051699999</v>
      </c>
    </row>
    <row r="6194" spans="1:7" s="4" customFormat="1" x14ac:dyDescent="0.35">
      <c r="B6194" s="11">
        <v>53.398064428449999</v>
      </c>
      <c r="C6194" s="11">
        <v>7.0724042770870001</v>
      </c>
      <c r="D6194" s="11">
        <v>0</v>
      </c>
      <c r="E6194" s="11">
        <v>0</v>
      </c>
      <c r="F6194" s="11">
        <v>4.5624856098000004</v>
      </c>
      <c r="G6194" s="11">
        <v>65.032954315340007</v>
      </c>
    </row>
    <row r="6195" spans="1:7" s="4" customFormat="1" x14ac:dyDescent="0.35">
      <c r="A6195" s="4" t="s">
        <v>6017</v>
      </c>
      <c r="B6195" s="8">
        <v>7.915494307281E-2</v>
      </c>
      <c r="C6195" s="8">
        <v>0.15496775663289999</v>
      </c>
      <c r="D6195" s="8">
        <v>8.3201405634039993E-2</v>
      </c>
      <c r="E6195" s="8">
        <v>0</v>
      </c>
      <c r="F6195" s="8">
        <v>0.119612475235</v>
      </c>
      <c r="G6195" s="8">
        <v>9.1573605845549993E-2</v>
      </c>
    </row>
    <row r="6196" spans="1:7" s="4" customFormat="1" x14ac:dyDescent="0.35">
      <c r="B6196" s="11">
        <v>37.507870208219998</v>
      </c>
      <c r="C6196" s="11">
        <v>12.66706442718</v>
      </c>
      <c r="D6196" s="11">
        <v>0.94022804043929997</v>
      </c>
      <c r="E6196" s="11">
        <v>0</v>
      </c>
      <c r="F6196" s="11">
        <v>4.744736889955</v>
      </c>
      <c r="G6196" s="11">
        <v>55.859899565790002</v>
      </c>
    </row>
    <row r="6197" spans="1:7" s="4" customFormat="1" x14ac:dyDescent="0.35">
      <c r="A6197" s="4" t="s">
        <v>6018</v>
      </c>
      <c r="B6197" s="8">
        <v>1</v>
      </c>
      <c r="C6197" s="8">
        <v>1</v>
      </c>
      <c r="D6197" s="8">
        <v>1</v>
      </c>
      <c r="E6197" s="8">
        <v>1</v>
      </c>
      <c r="F6197" s="8">
        <v>1</v>
      </c>
      <c r="G6197" s="8">
        <v>1</v>
      </c>
    </row>
    <row r="6198" spans="1:7" s="4" customFormat="1" x14ac:dyDescent="0.35">
      <c r="B6198" s="11">
        <v>473.85379550729999</v>
      </c>
      <c r="C6198" s="11">
        <v>81.739999999999995</v>
      </c>
      <c r="D6198" s="11">
        <v>11.300626873720001</v>
      </c>
      <c r="E6198" s="11">
        <v>3.4380021371209999</v>
      </c>
      <c r="F6198" s="11">
        <v>39.667575481859998</v>
      </c>
      <c r="G6198" s="11">
        <v>610</v>
      </c>
    </row>
    <row r="6199" spans="1:7" x14ac:dyDescent="0.35">
      <c r="A6199" s="2" t="s">
        <v>6019</v>
      </c>
    </row>
    <row r="6200" spans="1:7" s="4" customFormat="1" x14ac:dyDescent="0.35">
      <c r="A6200" s="4" t="s">
        <v>6020</v>
      </c>
    </row>
    <row r="6201" spans="1:7" s="4" customFormat="1" x14ac:dyDescent="0.35"/>
    <row r="6202" spans="1:7" s="4" customFormat="1" x14ac:dyDescent="0.35"/>
    <row r="6203" spans="1:7" s="4" customFormat="1" x14ac:dyDescent="0.35"/>
    <row r="6204" spans="1:7" s="4" customFormat="1" x14ac:dyDescent="0.35">
      <c r="A6204" s="3" t="s">
        <v>6021</v>
      </c>
    </row>
    <row r="6205" spans="1:7" x14ac:dyDescent="0.35">
      <c r="A6205" s="2" t="s">
        <v>6022</v>
      </c>
    </row>
    <row r="6206" spans="1:7" s="4" customFormat="1" ht="46.5" x14ac:dyDescent="0.35">
      <c r="A6206" s="5" t="s">
        <v>6023</v>
      </c>
      <c r="B6206" s="5" t="s">
        <v>6024</v>
      </c>
      <c r="C6206" s="5" t="s">
        <v>6025</v>
      </c>
      <c r="D6206" s="5" t="s">
        <v>6026</v>
      </c>
    </row>
    <row r="6207" spans="1:7" s="4" customFormat="1" x14ac:dyDescent="0.35">
      <c r="A6207" s="4" t="s">
        <v>6027</v>
      </c>
      <c r="B6207" s="8">
        <v>0.49634370066189998</v>
      </c>
      <c r="C6207" s="8">
        <v>0.6094562948883</v>
      </c>
      <c r="D6207" s="8">
        <v>0.58002054816040005</v>
      </c>
    </row>
    <row r="6208" spans="1:7" s="4" customFormat="1" x14ac:dyDescent="0.35">
      <c r="B6208" s="11">
        <v>78.790969415899994</v>
      </c>
      <c r="C6208" s="11">
        <v>275.02156496190003</v>
      </c>
      <c r="D6208" s="11">
        <v>353.81253437779998</v>
      </c>
    </row>
    <row r="6209" spans="1:4" s="4" customFormat="1" x14ac:dyDescent="0.35">
      <c r="A6209" s="4" t="s">
        <v>6028</v>
      </c>
      <c r="B6209" s="8">
        <v>0.22349924332580001</v>
      </c>
      <c r="C6209" s="8">
        <v>0.17389103971780001</v>
      </c>
      <c r="D6209" s="8">
        <v>0.18680078267809999</v>
      </c>
    </row>
    <row r="6210" spans="1:4" s="4" customFormat="1" x14ac:dyDescent="0.35">
      <c r="B6210" s="11">
        <v>35.478886952480003</v>
      </c>
      <c r="C6210" s="11">
        <v>78.469590481149993</v>
      </c>
      <c r="D6210" s="11">
        <v>113.9484774336</v>
      </c>
    </row>
    <row r="6211" spans="1:4" s="4" customFormat="1" x14ac:dyDescent="0.35">
      <c r="A6211" s="4" t="s">
        <v>6029</v>
      </c>
      <c r="B6211" s="8">
        <v>0.36707621304639998</v>
      </c>
      <c r="C6211" s="8">
        <v>0.38769474507110002</v>
      </c>
      <c r="D6211" s="8">
        <v>0.38232910130059999</v>
      </c>
    </row>
    <row r="6212" spans="1:4" s="4" customFormat="1" x14ac:dyDescent="0.35">
      <c r="B6212" s="11">
        <v>58.270691532640001</v>
      </c>
      <c r="C6212" s="11">
        <v>174.95006026070001</v>
      </c>
      <c r="D6212" s="11">
        <v>233.2207517933</v>
      </c>
    </row>
    <row r="6213" spans="1:4" s="4" customFormat="1" x14ac:dyDescent="0.35">
      <c r="A6213" s="4" t="s">
        <v>6030</v>
      </c>
      <c r="B6213" s="8">
        <v>0.1292674876155</v>
      </c>
      <c r="C6213" s="8">
        <v>0.2217615498172</v>
      </c>
      <c r="D6213" s="8">
        <v>0.1976914468598</v>
      </c>
    </row>
    <row r="6214" spans="1:4" s="4" customFormat="1" x14ac:dyDescent="0.35">
      <c r="B6214" s="11">
        <v>20.52027788326</v>
      </c>
      <c r="C6214" s="11">
        <v>100.0715047012</v>
      </c>
      <c r="D6214" s="11">
        <v>120.5917825845</v>
      </c>
    </row>
    <row r="6215" spans="1:4" s="4" customFormat="1" x14ac:dyDescent="0.35">
      <c r="A6215" s="4" t="s">
        <v>6031</v>
      </c>
      <c r="B6215" s="8">
        <v>0.17916467175260001</v>
      </c>
      <c r="C6215" s="8">
        <v>0.12839238676100001</v>
      </c>
      <c r="D6215" s="8">
        <v>0.14160506331600001</v>
      </c>
    </row>
    <row r="6216" spans="1:4" s="4" customFormat="1" x14ac:dyDescent="0.35">
      <c r="B6216" s="11">
        <v>28.441094656059999</v>
      </c>
      <c r="C6216" s="11">
        <v>57.937993966690001</v>
      </c>
      <c r="D6216" s="11">
        <v>86.379088622750004</v>
      </c>
    </row>
    <row r="6217" spans="1:4" s="4" customFormat="1" x14ac:dyDescent="0.35">
      <c r="A6217" s="4" t="s">
        <v>6032</v>
      </c>
      <c r="B6217" s="8">
        <v>9.1069264356680002E-2</v>
      </c>
      <c r="C6217" s="8">
        <v>7.6362069513589995E-2</v>
      </c>
      <c r="D6217" s="8">
        <v>8.0189382161139994E-2</v>
      </c>
    </row>
    <row r="6218" spans="1:4" s="4" customFormat="1" x14ac:dyDescent="0.35">
      <c r="B6218" s="11">
        <v>14.45658646032</v>
      </c>
      <c r="C6218" s="11">
        <v>34.45893665797</v>
      </c>
      <c r="D6218" s="11">
        <v>48.915523118300001</v>
      </c>
    </row>
    <row r="6219" spans="1:4" s="4" customFormat="1" x14ac:dyDescent="0.35">
      <c r="A6219" s="4" t="s">
        <v>6033</v>
      </c>
      <c r="B6219" s="8">
        <v>0.1324299789692</v>
      </c>
      <c r="C6219" s="8">
        <v>9.7528970204210003E-2</v>
      </c>
      <c r="D6219" s="8">
        <v>0.10661140051699999</v>
      </c>
    </row>
    <row r="6220" spans="1:4" s="4" customFormat="1" x14ac:dyDescent="0.35">
      <c r="B6220" s="11">
        <v>21.022300492159999</v>
      </c>
      <c r="C6220" s="11">
        <v>44.01065382318</v>
      </c>
      <c r="D6220" s="11">
        <v>65.032954315340007</v>
      </c>
    </row>
    <row r="6221" spans="1:4" s="4" customFormat="1" x14ac:dyDescent="0.35">
      <c r="A6221" s="4" t="s">
        <v>6034</v>
      </c>
      <c r="B6221" s="8">
        <v>0.1009923842597</v>
      </c>
      <c r="C6221" s="8">
        <v>8.826027863291E-2</v>
      </c>
      <c r="D6221" s="8">
        <v>9.1573605845549993E-2</v>
      </c>
    </row>
    <row r="6222" spans="1:4" s="4" customFormat="1" x14ac:dyDescent="0.35">
      <c r="B6222" s="11">
        <v>16.031809910810001</v>
      </c>
      <c r="C6222" s="11">
        <v>39.82808965497</v>
      </c>
      <c r="D6222" s="11">
        <v>55.859899565790002</v>
      </c>
    </row>
    <row r="6223" spans="1:4" s="4" customFormat="1" x14ac:dyDescent="0.35">
      <c r="A6223" s="4" t="s">
        <v>6035</v>
      </c>
      <c r="B6223" s="8">
        <v>1</v>
      </c>
      <c r="C6223" s="8">
        <v>1</v>
      </c>
      <c r="D6223" s="8">
        <v>1</v>
      </c>
    </row>
    <row r="6224" spans="1:4" s="4" customFormat="1" x14ac:dyDescent="0.35">
      <c r="B6224" s="11">
        <v>158.7427609353</v>
      </c>
      <c r="C6224" s="11">
        <v>451.2572390647</v>
      </c>
      <c r="D6224" s="11">
        <v>610</v>
      </c>
    </row>
    <row r="6225" spans="1:4" x14ac:dyDescent="0.35">
      <c r="A6225" s="2" t="s">
        <v>6036</v>
      </c>
    </row>
    <row r="6226" spans="1:4" s="4" customFormat="1" x14ac:dyDescent="0.35">
      <c r="A6226" s="4" t="s">
        <v>6037</v>
      </c>
    </row>
    <row r="6227" spans="1:4" s="4" customFormat="1" x14ac:dyDescent="0.35"/>
    <row r="6228" spans="1:4" s="4" customFormat="1" x14ac:dyDescent="0.35"/>
    <row r="6229" spans="1:4" s="4" customFormat="1" x14ac:dyDescent="0.35"/>
    <row r="6230" spans="1:4" s="4" customFormat="1" x14ac:dyDescent="0.35">
      <c r="A6230" s="3" t="s">
        <v>6038</v>
      </c>
    </row>
    <row r="6231" spans="1:4" x14ac:dyDescent="0.35">
      <c r="A6231" s="2" t="s">
        <v>6039</v>
      </c>
    </row>
    <row r="6232" spans="1:4" s="4" customFormat="1" ht="31" x14ac:dyDescent="0.35">
      <c r="A6232" s="5" t="s">
        <v>6040</v>
      </c>
      <c r="B6232" s="5" t="s">
        <v>6041</v>
      </c>
      <c r="C6232" s="5" t="s">
        <v>6042</v>
      </c>
      <c r="D6232" s="5" t="s">
        <v>6043</v>
      </c>
    </row>
    <row r="6233" spans="1:4" s="4" customFormat="1" x14ac:dyDescent="0.35">
      <c r="A6233" s="4" t="s">
        <v>6044</v>
      </c>
      <c r="B6233" s="8">
        <v>0.50189100546480003</v>
      </c>
      <c r="C6233" s="8">
        <v>0.59661298361040005</v>
      </c>
      <c r="D6233" s="8">
        <v>0.58002054816040005</v>
      </c>
    </row>
    <row r="6234" spans="1:4" s="4" customFormat="1" x14ac:dyDescent="0.35">
      <c r="B6234" s="11">
        <v>53.628867420669998</v>
      </c>
      <c r="C6234" s="11">
        <v>300.18366695719999</v>
      </c>
      <c r="D6234" s="11">
        <v>353.81253437779998</v>
      </c>
    </row>
    <row r="6235" spans="1:4" s="4" customFormat="1" x14ac:dyDescent="0.35">
      <c r="A6235" s="4" t="s">
        <v>6045</v>
      </c>
      <c r="B6235" s="8">
        <v>0.21103112698990001</v>
      </c>
      <c r="C6235" s="8">
        <v>0.18165496446320001</v>
      </c>
      <c r="D6235" s="8">
        <v>0.18680078267809999</v>
      </c>
    </row>
    <row r="6236" spans="1:4" s="4" customFormat="1" x14ac:dyDescent="0.35">
      <c r="B6236" s="11">
        <v>22.549438439309998</v>
      </c>
      <c r="C6236" s="11">
        <v>91.399038994319994</v>
      </c>
      <c r="D6236" s="11">
        <v>113.9484774336</v>
      </c>
    </row>
    <row r="6237" spans="1:4" s="4" customFormat="1" x14ac:dyDescent="0.35">
      <c r="A6237" s="4" t="s">
        <v>6046</v>
      </c>
      <c r="B6237" s="8">
        <v>0.32557098065029999</v>
      </c>
      <c r="C6237" s="8">
        <v>0.39438287021640001</v>
      </c>
      <c r="D6237" s="8">
        <v>0.38232910130059999</v>
      </c>
    </row>
    <row r="6238" spans="1:4" s="4" customFormat="1" x14ac:dyDescent="0.35">
      <c r="B6238" s="11">
        <v>34.788435670689999</v>
      </c>
      <c r="C6238" s="11">
        <v>198.4323161227</v>
      </c>
      <c r="D6238" s="11">
        <v>233.2207517933</v>
      </c>
    </row>
    <row r="6239" spans="1:4" s="4" customFormat="1" x14ac:dyDescent="0.35">
      <c r="A6239" s="4" t="s">
        <v>6047</v>
      </c>
      <c r="B6239" s="8">
        <v>0.17632002481449999</v>
      </c>
      <c r="C6239" s="8">
        <v>0.20223011339399999</v>
      </c>
      <c r="D6239" s="8">
        <v>0.1976914468598</v>
      </c>
    </row>
    <row r="6240" spans="1:4" s="4" customFormat="1" x14ac:dyDescent="0.35">
      <c r="B6240" s="11">
        <v>18.840431749979999</v>
      </c>
      <c r="C6240" s="11">
        <v>101.7513508345</v>
      </c>
      <c r="D6240" s="11">
        <v>120.5917825845</v>
      </c>
    </row>
    <row r="6241" spans="1:4" s="4" customFormat="1" x14ac:dyDescent="0.35">
      <c r="A6241" s="4" t="s">
        <v>6048</v>
      </c>
      <c r="B6241" s="8">
        <v>0.19274010002809999</v>
      </c>
      <c r="C6241" s="8">
        <v>0.13074547337590001</v>
      </c>
      <c r="D6241" s="8">
        <v>0.14160506331600001</v>
      </c>
    </row>
    <row r="6242" spans="1:4" s="4" customFormat="1" x14ac:dyDescent="0.35">
      <c r="B6242" s="11">
        <v>20.594976117329999</v>
      </c>
      <c r="C6242" s="11">
        <v>65.784112505419998</v>
      </c>
      <c r="D6242" s="11">
        <v>86.379088622750004</v>
      </c>
    </row>
    <row r="6243" spans="1:4" s="4" customFormat="1" x14ac:dyDescent="0.35">
      <c r="A6243" s="4" t="s">
        <v>6049</v>
      </c>
      <c r="B6243" s="8">
        <v>9.3379923377070004E-2</v>
      </c>
      <c r="C6243" s="8">
        <v>7.7388096039070001E-2</v>
      </c>
      <c r="D6243" s="8">
        <v>8.0189382161139994E-2</v>
      </c>
    </row>
    <row r="6244" spans="1:4" s="4" customFormat="1" x14ac:dyDescent="0.35">
      <c r="B6244" s="11">
        <v>9.9779822232569995</v>
      </c>
      <c r="C6244" s="11">
        <v>38.937540895040001</v>
      </c>
      <c r="D6244" s="11">
        <v>48.915523118300001</v>
      </c>
    </row>
    <row r="6245" spans="1:4" s="4" customFormat="1" x14ac:dyDescent="0.35">
      <c r="A6245" s="4" t="s">
        <v>6050</v>
      </c>
      <c r="B6245" s="8">
        <v>0.1176512036128</v>
      </c>
      <c r="C6245" s="8">
        <v>0.1042668684241</v>
      </c>
      <c r="D6245" s="8">
        <v>0.10661140051699999</v>
      </c>
    </row>
    <row r="6246" spans="1:4" s="4" customFormat="1" x14ac:dyDescent="0.35">
      <c r="B6246" s="11">
        <v>12.57145621606</v>
      </c>
      <c r="C6246" s="11">
        <v>52.461498099289997</v>
      </c>
      <c r="D6246" s="11">
        <v>65.032954315340007</v>
      </c>
    </row>
    <row r="6247" spans="1:4" s="4" customFormat="1" x14ac:dyDescent="0.35">
      <c r="A6247" s="4" t="s">
        <v>6051</v>
      </c>
      <c r="B6247" s="8">
        <v>9.4337767517220006E-2</v>
      </c>
      <c r="C6247" s="8">
        <v>9.0986578550520003E-2</v>
      </c>
      <c r="D6247" s="8">
        <v>9.1573605845549993E-2</v>
      </c>
    </row>
    <row r="6248" spans="1:4" s="4" customFormat="1" x14ac:dyDescent="0.35">
      <c r="B6248" s="11">
        <v>10.08033133062</v>
      </c>
      <c r="C6248" s="11">
        <v>45.779568235169997</v>
      </c>
      <c r="D6248" s="11">
        <v>55.859899565790002</v>
      </c>
    </row>
    <row r="6249" spans="1:4" s="4" customFormat="1" x14ac:dyDescent="0.35">
      <c r="A6249" s="4" t="s">
        <v>6052</v>
      </c>
      <c r="B6249" s="8">
        <v>1</v>
      </c>
      <c r="C6249" s="8">
        <v>1</v>
      </c>
      <c r="D6249" s="8">
        <v>1</v>
      </c>
    </row>
    <row r="6250" spans="1:4" s="4" customFormat="1" x14ac:dyDescent="0.35">
      <c r="B6250" s="11">
        <v>106.85361330790001</v>
      </c>
      <c r="C6250" s="11">
        <v>503.14638669210001</v>
      </c>
      <c r="D6250" s="11">
        <v>610</v>
      </c>
    </row>
    <row r="6251" spans="1:4" x14ac:dyDescent="0.35">
      <c r="A6251" s="2" t="s">
        <v>6053</v>
      </c>
    </row>
    <row r="6252" spans="1:4" s="4" customFormat="1" x14ac:dyDescent="0.35">
      <c r="A6252" s="4" t="s">
        <v>6054</v>
      </c>
    </row>
    <row r="6253" spans="1:4" s="4" customFormat="1" x14ac:dyDescent="0.35"/>
    <row r="6254" spans="1:4" s="4" customFormat="1" x14ac:dyDescent="0.35"/>
    <row r="6255" spans="1:4" s="4" customFormat="1" x14ac:dyDescent="0.35"/>
    <row r="6256" spans="1:4" s="4" customFormat="1" x14ac:dyDescent="0.35">
      <c r="A6256" s="3" t="s">
        <v>6055</v>
      </c>
    </row>
    <row r="6257" spans="1:6" x14ac:dyDescent="0.35">
      <c r="A6257" s="2" t="s">
        <v>6056</v>
      </c>
    </row>
    <row r="6258" spans="1:6" s="4" customFormat="1" ht="31" x14ac:dyDescent="0.35">
      <c r="A6258" s="5" t="s">
        <v>6057</v>
      </c>
      <c r="B6258" s="5" t="s">
        <v>6058</v>
      </c>
      <c r="C6258" s="5" t="s">
        <v>6059</v>
      </c>
      <c r="D6258" s="5" t="s">
        <v>6060</v>
      </c>
      <c r="E6258" s="5" t="s">
        <v>6061</v>
      </c>
      <c r="F6258" s="5" t="s">
        <v>6062</v>
      </c>
    </row>
    <row r="6259" spans="1:6" s="4" customFormat="1" x14ac:dyDescent="0.35">
      <c r="A6259" s="4" t="s">
        <v>6063</v>
      </c>
      <c r="B6259" s="8">
        <v>0.51644060062109998</v>
      </c>
      <c r="C6259" s="8">
        <v>0.61940122380350005</v>
      </c>
      <c r="D6259" s="8">
        <v>0.57934317754810005</v>
      </c>
      <c r="E6259" s="8">
        <v>0.40535782915180002</v>
      </c>
      <c r="F6259" s="8">
        <v>0.58002054816040005</v>
      </c>
    </row>
    <row r="6260" spans="1:6" s="4" customFormat="1" x14ac:dyDescent="0.35">
      <c r="B6260" s="11">
        <v>78.904273664330006</v>
      </c>
      <c r="C6260" s="11">
        <v>174.051664053</v>
      </c>
      <c r="D6260" s="11">
        <v>97.984948736099994</v>
      </c>
      <c r="E6260" s="11">
        <v>2.8716479243499999</v>
      </c>
      <c r="F6260" s="11">
        <v>353.81253437779998</v>
      </c>
    </row>
    <row r="6261" spans="1:6" s="4" customFormat="1" x14ac:dyDescent="0.35">
      <c r="A6261" s="4" t="s">
        <v>6064</v>
      </c>
      <c r="B6261" s="8">
        <v>0.18765257061810001</v>
      </c>
      <c r="C6261" s="8">
        <v>0.15622835809319999</v>
      </c>
      <c r="D6261" s="8">
        <v>0.23806884147429999</v>
      </c>
      <c r="E6261" s="8">
        <v>0.1571128618721</v>
      </c>
      <c r="F6261" s="8">
        <v>0.18680078267809999</v>
      </c>
    </row>
    <row r="6262" spans="1:6" s="4" customFormat="1" x14ac:dyDescent="0.35">
      <c r="B6262" s="11">
        <v>28.670460393820001</v>
      </c>
      <c r="C6262" s="11">
        <v>43.900148487620001</v>
      </c>
      <c r="D6262" s="11">
        <v>40.264844968490003</v>
      </c>
      <c r="E6262" s="11">
        <v>1.1130235837010001</v>
      </c>
      <c r="F6262" s="11">
        <v>113.9484774336</v>
      </c>
    </row>
    <row r="6263" spans="1:6" s="4" customFormat="1" x14ac:dyDescent="0.35">
      <c r="A6263" s="4" t="s">
        <v>6065</v>
      </c>
      <c r="B6263" s="8">
        <v>0.3483894914242</v>
      </c>
      <c r="C6263" s="8">
        <v>0.4090676248831</v>
      </c>
      <c r="D6263" s="8">
        <v>0.37893570314030001</v>
      </c>
      <c r="E6263" s="8">
        <v>0.134717698469</v>
      </c>
      <c r="F6263" s="8">
        <v>0.38232910130059999</v>
      </c>
    </row>
    <row r="6264" spans="1:6" s="4" customFormat="1" x14ac:dyDescent="0.35">
      <c r="B6264" s="11">
        <v>53.228618625359999</v>
      </c>
      <c r="C6264" s="11">
        <v>114.9479498667</v>
      </c>
      <c r="D6264" s="11">
        <v>64.089812196669996</v>
      </c>
      <c r="E6264" s="11">
        <v>0.95437110463929997</v>
      </c>
      <c r="F6264" s="11">
        <v>233.2207517933</v>
      </c>
    </row>
    <row r="6265" spans="1:6" s="4" customFormat="1" x14ac:dyDescent="0.35">
      <c r="A6265" s="4" t="s">
        <v>6066</v>
      </c>
      <c r="B6265" s="8">
        <v>0.1680511091969</v>
      </c>
      <c r="C6265" s="8">
        <v>0.21033359892049999</v>
      </c>
      <c r="D6265" s="8">
        <v>0.20040747440779999</v>
      </c>
      <c r="E6265" s="8">
        <v>0.27064013068280002</v>
      </c>
      <c r="F6265" s="8">
        <v>0.1976914468598</v>
      </c>
    </row>
    <row r="6266" spans="1:6" s="4" customFormat="1" x14ac:dyDescent="0.35">
      <c r="B6266" s="11">
        <v>25.67565503897</v>
      </c>
      <c r="C6266" s="11">
        <v>59.103714186369999</v>
      </c>
      <c r="D6266" s="11">
        <v>33.895136539429998</v>
      </c>
      <c r="E6266" s="11">
        <v>1.9172768197109999</v>
      </c>
      <c r="F6266" s="11">
        <v>120.5917825845</v>
      </c>
    </row>
    <row r="6267" spans="1:6" s="4" customFormat="1" x14ac:dyDescent="0.35">
      <c r="A6267" s="4" t="s">
        <v>6067</v>
      </c>
      <c r="B6267" s="8">
        <v>0.17217608968420001</v>
      </c>
      <c r="C6267" s="8">
        <v>0.13510303758039999</v>
      </c>
      <c r="D6267" s="8">
        <v>0.1182522012557</v>
      </c>
      <c r="E6267" s="8">
        <v>0.29772302731330003</v>
      </c>
      <c r="F6267" s="8">
        <v>0.14160506331600001</v>
      </c>
    </row>
    <row r="6268" spans="1:6" s="4" customFormat="1" x14ac:dyDescent="0.35">
      <c r="B6268" s="11">
        <v>26.30588935602</v>
      </c>
      <c r="C6268" s="11">
        <v>37.963936146430001</v>
      </c>
      <c r="D6268" s="11">
        <v>20.000124843129999</v>
      </c>
      <c r="E6268" s="11">
        <v>2.1091382771720002</v>
      </c>
      <c r="F6268" s="11">
        <v>86.379088622750004</v>
      </c>
    </row>
    <row r="6269" spans="1:6" s="4" customFormat="1" x14ac:dyDescent="0.35">
      <c r="A6269" s="4" t="s">
        <v>6068</v>
      </c>
      <c r="B6269" s="8">
        <v>7.8841019231639997E-2</v>
      </c>
      <c r="C6269" s="8">
        <v>6.6433273344349994E-2</v>
      </c>
      <c r="D6269" s="8">
        <v>0.10762108552749999</v>
      </c>
      <c r="E6269" s="8">
        <v>0</v>
      </c>
      <c r="F6269" s="8">
        <v>8.0189382161139994E-2</v>
      </c>
    </row>
    <row r="6270" spans="1:6" s="4" customFormat="1" x14ac:dyDescent="0.35">
      <c r="B6270" s="11">
        <v>12.04570932252</v>
      </c>
      <c r="C6270" s="11">
        <v>18.66774124706</v>
      </c>
      <c r="D6270" s="11">
        <v>18.20207254872</v>
      </c>
      <c r="E6270" s="11">
        <v>0</v>
      </c>
      <c r="F6270" s="11">
        <v>48.915523118300001</v>
      </c>
    </row>
    <row r="6271" spans="1:6" s="4" customFormat="1" x14ac:dyDescent="0.35">
      <c r="A6271" s="4" t="s">
        <v>6069</v>
      </c>
      <c r="B6271" s="8">
        <v>0.10881155138650001</v>
      </c>
      <c r="C6271" s="8">
        <v>8.9795084748800005E-2</v>
      </c>
      <c r="D6271" s="8">
        <v>0.1304477559468</v>
      </c>
      <c r="E6271" s="8">
        <v>0.1571128618721</v>
      </c>
      <c r="F6271" s="8">
        <v>0.10661140051699999</v>
      </c>
    </row>
    <row r="6272" spans="1:6" s="4" customFormat="1" x14ac:dyDescent="0.35">
      <c r="B6272" s="11">
        <v>16.6247510713</v>
      </c>
      <c r="C6272" s="11">
        <v>25.232407240560001</v>
      </c>
      <c r="D6272" s="11">
        <v>22.062772419769999</v>
      </c>
      <c r="E6272" s="11">
        <v>1.1130235837010001</v>
      </c>
      <c r="F6272" s="11">
        <v>65.032954315340007</v>
      </c>
    </row>
    <row r="6273" spans="1:6" s="4" customFormat="1" x14ac:dyDescent="0.35">
      <c r="A6273" s="4" t="s">
        <v>6070</v>
      </c>
      <c r="B6273" s="8">
        <v>0.1237307390766</v>
      </c>
      <c r="C6273" s="8">
        <v>8.9267380522890002E-2</v>
      </c>
      <c r="D6273" s="8">
        <v>6.4335779721829994E-2</v>
      </c>
      <c r="E6273" s="8">
        <v>0.13980628166280001</v>
      </c>
      <c r="F6273" s="8">
        <v>9.1573605845549993E-2</v>
      </c>
    </row>
    <row r="6274" spans="1:6" s="4" customFormat="1" x14ac:dyDescent="0.35">
      <c r="B6274" s="11">
        <v>18.904176172530001</v>
      </c>
      <c r="C6274" s="11">
        <v>25.084122421099998</v>
      </c>
      <c r="D6274" s="11">
        <v>10.881181175929999</v>
      </c>
      <c r="E6274" s="11">
        <v>0.99041979622809995</v>
      </c>
      <c r="F6274" s="11">
        <v>55.859899565790002</v>
      </c>
    </row>
    <row r="6275" spans="1:6" s="4" customFormat="1" x14ac:dyDescent="0.35">
      <c r="A6275" s="4" t="s">
        <v>6071</v>
      </c>
      <c r="B6275" s="8">
        <v>1</v>
      </c>
      <c r="C6275" s="8">
        <v>1</v>
      </c>
      <c r="D6275" s="8">
        <v>1</v>
      </c>
      <c r="E6275" s="8">
        <v>1</v>
      </c>
      <c r="F6275" s="8">
        <v>1</v>
      </c>
    </row>
    <row r="6276" spans="1:6" s="4" customFormat="1" x14ac:dyDescent="0.35">
      <c r="B6276" s="11">
        <v>152.78479958669999</v>
      </c>
      <c r="C6276" s="11">
        <v>280.99987110820001</v>
      </c>
      <c r="D6276" s="11">
        <v>169.1310997237</v>
      </c>
      <c r="E6276" s="11">
        <v>7.0842295814509999</v>
      </c>
      <c r="F6276" s="11">
        <v>610</v>
      </c>
    </row>
    <row r="6277" spans="1:6" x14ac:dyDescent="0.35">
      <c r="A6277" s="2" t="s">
        <v>6072</v>
      </c>
    </row>
    <row r="6278" spans="1:6" s="4" customFormat="1" x14ac:dyDescent="0.35">
      <c r="A6278" s="4" t="s">
        <v>6073</v>
      </c>
    </row>
    <row r="6279" spans="1:6" s="4" customFormat="1" x14ac:dyDescent="0.35"/>
    <row r="6280" spans="1:6" s="4" customFormat="1" x14ac:dyDescent="0.35"/>
    <row r="6281" spans="1:6" s="4" customFormat="1" x14ac:dyDescent="0.35"/>
    <row r="6282" spans="1:6" s="4" customFormat="1" x14ac:dyDescent="0.35">
      <c r="A6282" s="3" t="s">
        <v>6074</v>
      </c>
    </row>
    <row r="6283" spans="1:6" x14ac:dyDescent="0.35">
      <c r="A6283" s="2" t="s">
        <v>6075</v>
      </c>
    </row>
    <row r="6284" spans="1:6" s="4" customFormat="1" ht="46.5" x14ac:dyDescent="0.35">
      <c r="A6284" s="5" t="s">
        <v>6076</v>
      </c>
      <c r="B6284" s="5" t="s">
        <v>6077</v>
      </c>
      <c r="C6284" s="5" t="s">
        <v>6078</v>
      </c>
      <c r="D6284" s="5" t="s">
        <v>6079</v>
      </c>
      <c r="E6284" s="5" t="s">
        <v>6080</v>
      </c>
      <c r="F6284" s="5" t="s">
        <v>6081</v>
      </c>
    </row>
    <row r="6285" spans="1:6" s="4" customFormat="1" x14ac:dyDescent="0.35">
      <c r="A6285" s="4" t="s">
        <v>6082</v>
      </c>
      <c r="B6285" s="8">
        <v>0.54170269168520002</v>
      </c>
      <c r="C6285" s="8">
        <v>0.6314322534922</v>
      </c>
      <c r="D6285" s="8">
        <v>0.58367406674599998</v>
      </c>
      <c r="E6285" s="8">
        <v>0.59589851739639998</v>
      </c>
      <c r="F6285" s="8">
        <v>0.58002054816040005</v>
      </c>
    </row>
    <row r="6286" spans="1:6" s="4" customFormat="1" x14ac:dyDescent="0.35">
      <c r="B6286" s="11">
        <v>111.1081681739</v>
      </c>
      <c r="C6286" s="11">
        <v>60.79041788416</v>
      </c>
      <c r="D6286" s="11">
        <v>95.037978646669998</v>
      </c>
      <c r="E6286" s="11">
        <v>86.875969673100002</v>
      </c>
      <c r="F6286" s="11">
        <v>353.81253437779998</v>
      </c>
    </row>
    <row r="6287" spans="1:6" s="4" customFormat="1" x14ac:dyDescent="0.35">
      <c r="A6287" s="4" t="s">
        <v>6083</v>
      </c>
      <c r="B6287" s="8">
        <v>0.1930971164203</v>
      </c>
      <c r="C6287" s="8">
        <v>0.14854875316919999</v>
      </c>
      <c r="D6287" s="8">
        <v>0.1866173427194</v>
      </c>
      <c r="E6287" s="8">
        <v>0.2034075865843</v>
      </c>
      <c r="F6287" s="8">
        <v>0.18680078267809999</v>
      </c>
    </row>
    <row r="6288" spans="1:6" s="4" customFormat="1" x14ac:dyDescent="0.35">
      <c r="B6288" s="11">
        <v>39.605981684109999</v>
      </c>
      <c r="C6288" s="11">
        <v>14.30136128046</v>
      </c>
      <c r="D6288" s="11">
        <v>30.386368082690002</v>
      </c>
      <c r="E6288" s="11">
        <v>29.65476638637</v>
      </c>
      <c r="F6288" s="11">
        <v>113.9484774336</v>
      </c>
    </row>
    <row r="6289" spans="1:6" s="4" customFormat="1" x14ac:dyDescent="0.35">
      <c r="A6289" s="4" t="s">
        <v>6084</v>
      </c>
      <c r="B6289" s="8">
        <v>0.34887956677519999</v>
      </c>
      <c r="C6289" s="8">
        <v>0.41303813631609998</v>
      </c>
      <c r="D6289" s="8">
        <v>0.40751667133070002</v>
      </c>
      <c r="E6289" s="8">
        <v>0.38097858057549999</v>
      </c>
      <c r="F6289" s="8">
        <v>0.38232910130059999</v>
      </c>
    </row>
    <row r="6290" spans="1:6" s="4" customFormat="1" x14ac:dyDescent="0.35">
      <c r="B6290" s="11">
        <v>71.558384650259995</v>
      </c>
      <c r="C6290" s="11">
        <v>39.764774082869998</v>
      </c>
      <c r="D6290" s="11">
        <v>66.354773862079995</v>
      </c>
      <c r="E6290" s="11">
        <v>55.542819198129997</v>
      </c>
      <c r="F6290" s="11">
        <v>233.2207517933</v>
      </c>
    </row>
    <row r="6291" spans="1:6" s="4" customFormat="1" x14ac:dyDescent="0.35">
      <c r="A6291" s="4" t="s">
        <v>6085</v>
      </c>
      <c r="B6291" s="8">
        <v>0.19282312491</v>
      </c>
      <c r="C6291" s="8">
        <v>0.21839411717599999</v>
      </c>
      <c r="D6291" s="8">
        <v>0.17615739541530001</v>
      </c>
      <c r="E6291" s="8">
        <v>0.21491993682089999</v>
      </c>
      <c r="F6291" s="8">
        <v>0.1976914468598</v>
      </c>
    </row>
    <row r="6292" spans="1:6" s="4" customFormat="1" x14ac:dyDescent="0.35">
      <c r="B6292" s="11">
        <v>39.549783523629998</v>
      </c>
      <c r="C6292" s="11">
        <v>21.025643801289998</v>
      </c>
      <c r="D6292" s="11">
        <v>28.683204784600001</v>
      </c>
      <c r="E6292" s="11">
        <v>31.333150474970001</v>
      </c>
      <c r="F6292" s="11">
        <v>120.5917825845</v>
      </c>
    </row>
    <row r="6293" spans="1:6" s="4" customFormat="1" x14ac:dyDescent="0.35">
      <c r="A6293" s="4" t="s">
        <v>6086</v>
      </c>
      <c r="B6293" s="8">
        <v>0.1773435509015</v>
      </c>
      <c r="C6293" s="8">
        <v>0.12982727442110001</v>
      </c>
      <c r="D6293" s="8">
        <v>0.161008137499</v>
      </c>
      <c r="E6293" s="8">
        <v>7.7432265944900006E-2</v>
      </c>
      <c r="F6293" s="8">
        <v>0.14160506331600001</v>
      </c>
    </row>
    <row r="6294" spans="1:6" s="4" customFormat="1" x14ac:dyDescent="0.35">
      <c r="B6294" s="11">
        <v>36.374781555589998</v>
      </c>
      <c r="C6294" s="11">
        <v>12.498972330240001</v>
      </c>
      <c r="D6294" s="11">
        <v>26.216494453620001</v>
      </c>
      <c r="E6294" s="11">
        <v>11.28884028331</v>
      </c>
      <c r="F6294" s="11">
        <v>86.379088622750004</v>
      </c>
    </row>
    <row r="6295" spans="1:6" s="4" customFormat="1" x14ac:dyDescent="0.35">
      <c r="A6295" s="4" t="s">
        <v>6087</v>
      </c>
      <c r="B6295" s="8">
        <v>8.0247366770469994E-2</v>
      </c>
      <c r="C6295" s="8">
        <v>7.2099468979449993E-2</v>
      </c>
      <c r="D6295" s="8">
        <v>8.4012593382729997E-2</v>
      </c>
      <c r="E6295" s="8">
        <v>8.1180064256759998E-2</v>
      </c>
      <c r="F6295" s="8">
        <v>8.0189382161139994E-2</v>
      </c>
    </row>
    <row r="6296" spans="1:6" s="4" customFormat="1" x14ac:dyDescent="0.35">
      <c r="B6296" s="11">
        <v>16.459467636959999</v>
      </c>
      <c r="C6296" s="11">
        <v>6.9412938985089996</v>
      </c>
      <c r="D6296" s="11">
        <v>13.679530256450001</v>
      </c>
      <c r="E6296" s="11">
        <v>11.835231326380001</v>
      </c>
      <c r="F6296" s="11">
        <v>48.915523118300001</v>
      </c>
    </row>
    <row r="6297" spans="1:6" s="4" customFormat="1" x14ac:dyDescent="0.35">
      <c r="A6297" s="4" t="s">
        <v>6088</v>
      </c>
      <c r="B6297" s="8">
        <v>0.1128497496498</v>
      </c>
      <c r="C6297" s="8">
        <v>7.6449284189710004E-2</v>
      </c>
      <c r="D6297" s="8">
        <v>0.1026047493367</v>
      </c>
      <c r="E6297" s="8">
        <v>0.1222275223275</v>
      </c>
      <c r="F6297" s="8">
        <v>0.10661140051699999</v>
      </c>
    </row>
    <row r="6298" spans="1:6" s="4" customFormat="1" x14ac:dyDescent="0.35">
      <c r="B6298" s="11">
        <v>23.14651404716</v>
      </c>
      <c r="C6298" s="11">
        <v>7.3600673819480003</v>
      </c>
      <c r="D6298" s="11">
        <v>16.706837826240001</v>
      </c>
      <c r="E6298" s="11">
        <v>17.819535059989999</v>
      </c>
      <c r="F6298" s="11">
        <v>65.032954315340007</v>
      </c>
    </row>
    <row r="6299" spans="1:6" s="4" customFormat="1" x14ac:dyDescent="0.35">
      <c r="A6299" s="4" t="s">
        <v>6089</v>
      </c>
      <c r="B6299" s="8">
        <v>8.7856640992930002E-2</v>
      </c>
      <c r="C6299" s="8">
        <v>9.0191718917589994E-2</v>
      </c>
      <c r="D6299" s="8">
        <v>6.8700453035659997E-2</v>
      </c>
      <c r="E6299" s="8">
        <v>0.1232616300744</v>
      </c>
      <c r="F6299" s="8">
        <v>9.1573605845549993E-2</v>
      </c>
    </row>
    <row r="6300" spans="1:6" s="4" customFormat="1" x14ac:dyDescent="0.35">
      <c r="B6300" s="11">
        <v>18.020199257760002</v>
      </c>
      <c r="C6300" s="11">
        <v>8.6831045648499998</v>
      </c>
      <c r="D6300" s="11">
        <v>11.18629824522</v>
      </c>
      <c r="E6300" s="11">
        <v>17.97029749795</v>
      </c>
      <c r="F6300" s="11">
        <v>55.859899565790002</v>
      </c>
    </row>
    <row r="6301" spans="1:6" s="4" customFormat="1" x14ac:dyDescent="0.35">
      <c r="A6301" s="4" t="s">
        <v>6090</v>
      </c>
      <c r="B6301" s="8">
        <v>1</v>
      </c>
      <c r="C6301" s="8">
        <v>1</v>
      </c>
      <c r="D6301" s="8">
        <v>1</v>
      </c>
      <c r="E6301" s="8">
        <v>1</v>
      </c>
      <c r="F6301" s="8">
        <v>1</v>
      </c>
    </row>
    <row r="6302" spans="1:6" s="4" customFormat="1" x14ac:dyDescent="0.35">
      <c r="B6302" s="11">
        <v>205.10913067140001</v>
      </c>
      <c r="C6302" s="11">
        <v>96.273856059709999</v>
      </c>
      <c r="D6302" s="11">
        <v>162.82713942820001</v>
      </c>
      <c r="E6302" s="11">
        <v>145.78987384070001</v>
      </c>
      <c r="F6302" s="11">
        <v>610</v>
      </c>
    </row>
    <row r="6303" spans="1:6" x14ac:dyDescent="0.35">
      <c r="A6303" s="2" t="s">
        <v>6091</v>
      </c>
    </row>
    <row r="6304" spans="1:6" s="4" customFormat="1" x14ac:dyDescent="0.35">
      <c r="A6304" s="4" t="s">
        <v>6092</v>
      </c>
    </row>
    <row r="6305" spans="1:8" s="4" customFormat="1" x14ac:dyDescent="0.35"/>
    <row r="6306" spans="1:8" s="4" customFormat="1" x14ac:dyDescent="0.35"/>
    <row r="6307" spans="1:8" s="4" customFormat="1" x14ac:dyDescent="0.35"/>
    <row r="6308" spans="1:8" s="4" customFormat="1" x14ac:dyDescent="0.35">
      <c r="A6308" s="3" t="s">
        <v>6093</v>
      </c>
    </row>
    <row r="6309" spans="1:8" x14ac:dyDescent="0.35">
      <c r="A6309" s="2" t="s">
        <v>6094</v>
      </c>
    </row>
    <row r="6310" spans="1:8" s="4" customFormat="1" ht="46.5" x14ac:dyDescent="0.35">
      <c r="A6310" s="5" t="s">
        <v>6095</v>
      </c>
      <c r="B6310" s="5" t="s">
        <v>6096</v>
      </c>
      <c r="C6310" s="5" t="s">
        <v>6097</v>
      </c>
      <c r="D6310" s="5" t="s">
        <v>6098</v>
      </c>
      <c r="E6310" s="5" t="s">
        <v>6099</v>
      </c>
      <c r="F6310" s="5" t="s">
        <v>6100</v>
      </c>
      <c r="G6310" s="5" t="s">
        <v>6101</v>
      </c>
      <c r="H6310" s="5" t="s">
        <v>6102</v>
      </c>
    </row>
    <row r="6311" spans="1:8" s="4" customFormat="1" x14ac:dyDescent="0.35">
      <c r="A6311" s="4" t="s">
        <v>6103</v>
      </c>
      <c r="B6311" s="8">
        <v>0.46554316823820002</v>
      </c>
      <c r="C6311" s="8">
        <v>0.58898954486139998</v>
      </c>
      <c r="D6311" s="8">
        <v>0.52265854914190002</v>
      </c>
      <c r="E6311" s="8">
        <v>0.62944602629489999</v>
      </c>
      <c r="F6311" s="8">
        <v>0.61762299231140005</v>
      </c>
      <c r="G6311" s="8">
        <v>0.68226713059910005</v>
      </c>
      <c r="H6311" s="8">
        <v>0.58002054816040005</v>
      </c>
    </row>
    <row r="6312" spans="1:8" s="4" customFormat="1" x14ac:dyDescent="0.35">
      <c r="B6312" s="11">
        <v>51.11784779077</v>
      </c>
      <c r="C6312" s="11">
        <v>86.359694771349993</v>
      </c>
      <c r="D6312" s="11">
        <v>41.233018344549997</v>
      </c>
      <c r="E6312" s="11">
        <v>59.99032038312</v>
      </c>
      <c r="F6312" s="11">
        <v>69.468701759490003</v>
      </c>
      <c r="G6312" s="11">
        <v>45.642951328560002</v>
      </c>
      <c r="H6312" s="11">
        <v>353.81253437779998</v>
      </c>
    </row>
    <row r="6313" spans="1:8" s="4" customFormat="1" x14ac:dyDescent="0.35">
      <c r="A6313" s="4" t="s">
        <v>6104</v>
      </c>
      <c r="B6313" s="8">
        <v>0.23337688383089999</v>
      </c>
      <c r="C6313" s="8">
        <v>0.1721552834274</v>
      </c>
      <c r="D6313" s="8">
        <v>0.25195565331129999</v>
      </c>
      <c r="E6313" s="8">
        <v>0.1466908240757</v>
      </c>
      <c r="F6313" s="8">
        <v>0.1728854208758</v>
      </c>
      <c r="G6313" s="8">
        <v>0.1461570265852</v>
      </c>
      <c r="H6313" s="8">
        <v>0.18680078267809999</v>
      </c>
    </row>
    <row r="6314" spans="1:8" s="4" customFormat="1" x14ac:dyDescent="0.35">
      <c r="B6314" s="11">
        <v>25.625387374279999</v>
      </c>
      <c r="C6314" s="11">
        <v>25.242006177819999</v>
      </c>
      <c r="D6314" s="11">
        <v>19.877015485640001</v>
      </c>
      <c r="E6314" s="11">
        <v>13.98059430983</v>
      </c>
      <c r="F6314" s="11">
        <v>19.445723185329999</v>
      </c>
      <c r="G6314" s="11">
        <v>9.7777509007310002</v>
      </c>
      <c r="H6314" s="11">
        <v>113.9484774336</v>
      </c>
    </row>
    <row r="6315" spans="1:8" s="4" customFormat="1" x14ac:dyDescent="0.35">
      <c r="A6315" s="4" t="s">
        <v>6105</v>
      </c>
      <c r="B6315" s="8">
        <v>0.29939862170569997</v>
      </c>
      <c r="C6315" s="8">
        <v>0.36519939258630002</v>
      </c>
      <c r="D6315" s="8">
        <v>0.31116275326940002</v>
      </c>
      <c r="E6315" s="8">
        <v>0.40588652957549998</v>
      </c>
      <c r="F6315" s="8">
        <v>0.4674066771341</v>
      </c>
      <c r="G6315" s="8">
        <v>0.46330925776920001</v>
      </c>
      <c r="H6315" s="8">
        <v>0.38232910130059999</v>
      </c>
    </row>
    <row r="6316" spans="1:8" s="4" customFormat="1" x14ac:dyDescent="0.35">
      <c r="B6316" s="11">
        <v>32.874745495760003</v>
      </c>
      <c r="C6316" s="11">
        <v>53.546804607289999</v>
      </c>
      <c r="D6316" s="11">
        <v>24.547918588070001</v>
      </c>
      <c r="E6316" s="11">
        <v>38.6836391545</v>
      </c>
      <c r="F6316" s="11">
        <v>52.572743337650003</v>
      </c>
      <c r="G6316" s="11">
        <v>30.99490061006</v>
      </c>
      <c r="H6316" s="11">
        <v>233.2207517933</v>
      </c>
    </row>
    <row r="6317" spans="1:8" s="4" customFormat="1" x14ac:dyDescent="0.35">
      <c r="A6317" s="4" t="s">
        <v>6106</v>
      </c>
      <c r="B6317" s="8">
        <v>0.16614454653249999</v>
      </c>
      <c r="C6317" s="8">
        <v>0.22379015227509999</v>
      </c>
      <c r="D6317" s="8">
        <v>0.2114957958725</v>
      </c>
      <c r="E6317" s="8">
        <v>0.22355949671940001</v>
      </c>
      <c r="F6317" s="8">
        <v>0.1502163151773</v>
      </c>
      <c r="G6317" s="8">
        <v>0.21895787282990001</v>
      </c>
      <c r="H6317" s="8">
        <v>0.1976914468598</v>
      </c>
    </row>
    <row r="6318" spans="1:8" s="4" customFormat="1" x14ac:dyDescent="0.35">
      <c r="B6318" s="11">
        <v>18.243102295010001</v>
      </c>
      <c r="C6318" s="11">
        <v>32.812890164050003</v>
      </c>
      <c r="D6318" s="11">
        <v>16.685099756469999</v>
      </c>
      <c r="E6318" s="11">
        <v>21.30668122862</v>
      </c>
      <c r="F6318" s="11">
        <v>16.895958421829999</v>
      </c>
      <c r="G6318" s="11">
        <v>14.6480507185</v>
      </c>
      <c r="H6318" s="11">
        <v>120.5917825845</v>
      </c>
    </row>
    <row r="6319" spans="1:8" s="4" customFormat="1" x14ac:dyDescent="0.35">
      <c r="A6319" s="4" t="s">
        <v>6107</v>
      </c>
      <c r="B6319" s="8">
        <v>0.22704960855340001</v>
      </c>
      <c r="C6319" s="8">
        <v>0.17288168145300001</v>
      </c>
      <c r="D6319" s="8">
        <v>8.2850656811139997E-2</v>
      </c>
      <c r="E6319" s="8">
        <v>0.1200772360499</v>
      </c>
      <c r="F6319" s="8">
        <v>0.1188411136629</v>
      </c>
      <c r="G6319" s="8">
        <v>7.1042600355729998E-2</v>
      </c>
      <c r="H6319" s="8">
        <v>0.14160506331600001</v>
      </c>
    </row>
    <row r="6320" spans="1:8" s="4" customFormat="1" x14ac:dyDescent="0.35">
      <c r="B6320" s="11">
        <v>24.930636131789999</v>
      </c>
      <c r="C6320" s="11">
        <v>25.348513181760001</v>
      </c>
      <c r="D6320" s="11">
        <v>6.5361652607809999</v>
      </c>
      <c r="E6320" s="11">
        <v>11.4441454238</v>
      </c>
      <c r="F6320" s="11">
        <v>13.36695360209</v>
      </c>
      <c r="G6320" s="11">
        <v>4.7526750225279999</v>
      </c>
      <c r="H6320" s="11">
        <v>86.379088622750004</v>
      </c>
    </row>
    <row r="6321" spans="1:15" s="4" customFormat="1" x14ac:dyDescent="0.35">
      <c r="A6321" s="4" t="s">
        <v>6108</v>
      </c>
      <c r="B6321" s="8">
        <v>8.1934098827560004E-2</v>
      </c>
      <c r="C6321" s="8">
        <v>8.9416113814580006E-2</v>
      </c>
      <c r="D6321" s="8">
        <v>0.1085847935499</v>
      </c>
      <c r="E6321" s="8">
        <v>7.8304083926989995E-2</v>
      </c>
      <c r="F6321" s="8">
        <v>6.6771766987660006E-2</v>
      </c>
      <c r="G6321" s="8">
        <v>4.8862894811559997E-2</v>
      </c>
      <c r="H6321" s="8">
        <v>8.0189382161139994E-2</v>
      </c>
    </row>
    <row r="6322" spans="1:15" s="4" customFormat="1" x14ac:dyDescent="0.35">
      <c r="B6322" s="11">
        <v>8.9965766409839993</v>
      </c>
      <c r="C6322" s="11">
        <v>13.110501475</v>
      </c>
      <c r="D6322" s="11">
        <v>8.5663552078720002</v>
      </c>
      <c r="E6322" s="11">
        <v>7.4628909959719998</v>
      </c>
      <c r="F6322" s="11">
        <v>7.5103226799579996</v>
      </c>
      <c r="G6322" s="11">
        <v>3.2688761185050002</v>
      </c>
      <c r="H6322" s="11">
        <v>48.915523118300001</v>
      </c>
    </row>
    <row r="6323" spans="1:15" s="4" customFormat="1" x14ac:dyDescent="0.35">
      <c r="A6323" s="4" t="s">
        <v>6109</v>
      </c>
      <c r="B6323" s="8">
        <v>0.1514427850034</v>
      </c>
      <c r="C6323" s="8">
        <v>8.2739169612779995E-2</v>
      </c>
      <c r="D6323" s="8">
        <v>0.14337085976139999</v>
      </c>
      <c r="E6323" s="8">
        <v>6.8386740148710004E-2</v>
      </c>
      <c r="F6323" s="8">
        <v>0.1061136538881</v>
      </c>
      <c r="G6323" s="8">
        <v>9.7294131773649997E-2</v>
      </c>
      <c r="H6323" s="8">
        <v>0.10661140051699999</v>
      </c>
    </row>
    <row r="6324" spans="1:15" s="4" customFormat="1" x14ac:dyDescent="0.35">
      <c r="B6324" s="11">
        <v>16.6288107333</v>
      </c>
      <c r="C6324" s="11">
        <v>12.13150470281</v>
      </c>
      <c r="D6324" s="11">
        <v>11.310660277769999</v>
      </c>
      <c r="E6324" s="11">
        <v>6.5177033138600002</v>
      </c>
      <c r="F6324" s="11">
        <v>11.93540050537</v>
      </c>
      <c r="G6324" s="11">
        <v>6.5088747822270001</v>
      </c>
      <c r="H6324" s="11">
        <v>65.032954315340007</v>
      </c>
    </row>
    <row r="6325" spans="1:15" s="4" customFormat="1" x14ac:dyDescent="0.35">
      <c r="A6325" s="4" t="s">
        <v>6110</v>
      </c>
      <c r="B6325" s="8">
        <v>7.4030339377529994E-2</v>
      </c>
      <c r="C6325" s="8">
        <v>6.5973490258239995E-2</v>
      </c>
      <c r="D6325" s="8">
        <v>0.14253514073570001</v>
      </c>
      <c r="E6325" s="8">
        <v>0.1037859135795</v>
      </c>
      <c r="F6325" s="8">
        <v>9.0650473149929994E-2</v>
      </c>
      <c r="G6325" s="8">
        <v>0.1005332424599</v>
      </c>
      <c r="H6325" s="8">
        <v>9.1573605845549993E-2</v>
      </c>
    </row>
    <row r="6326" spans="1:15" s="4" customFormat="1" x14ac:dyDescent="0.35">
      <c r="B6326" s="11">
        <v>8.1287233459380008</v>
      </c>
      <c r="C6326" s="11">
        <v>9.6732625076449992</v>
      </c>
      <c r="D6326" s="11">
        <v>11.24472962768</v>
      </c>
      <c r="E6326" s="11">
        <v>9.8914759118259994</v>
      </c>
      <c r="F6326" s="11">
        <v>10.19614030242</v>
      </c>
      <c r="G6326" s="11">
        <v>6.7255678702730002</v>
      </c>
      <c r="H6326" s="11">
        <v>55.859899565790002</v>
      </c>
    </row>
    <row r="6327" spans="1:15" s="4" customFormat="1" x14ac:dyDescent="0.35">
      <c r="A6327" s="4" t="s">
        <v>6111</v>
      </c>
      <c r="B6327" s="8">
        <v>1</v>
      </c>
      <c r="C6327" s="8">
        <v>1</v>
      </c>
      <c r="D6327" s="8">
        <v>1</v>
      </c>
      <c r="E6327" s="8">
        <v>1</v>
      </c>
      <c r="F6327" s="8">
        <v>1</v>
      </c>
      <c r="G6327" s="8">
        <v>1</v>
      </c>
      <c r="H6327" s="8">
        <v>1</v>
      </c>
    </row>
    <row r="6328" spans="1:15" s="4" customFormat="1" x14ac:dyDescent="0.35">
      <c r="B6328" s="11">
        <v>109.8025946428</v>
      </c>
      <c r="C6328" s="11">
        <v>146.62347663860001</v>
      </c>
      <c r="D6328" s="11">
        <v>78.890928718650002</v>
      </c>
      <c r="E6328" s="11">
        <v>95.306536028579998</v>
      </c>
      <c r="F6328" s="11">
        <v>112.4775188493</v>
      </c>
      <c r="G6328" s="11">
        <v>66.898945122089998</v>
      </c>
      <c r="H6328" s="11">
        <v>610</v>
      </c>
    </row>
    <row r="6329" spans="1:15" x14ac:dyDescent="0.35">
      <c r="A6329" s="2" t="s">
        <v>6112</v>
      </c>
    </row>
    <row r="6330" spans="1:15" s="4" customFormat="1" x14ac:dyDescent="0.35">
      <c r="A6330" s="4" t="s">
        <v>6113</v>
      </c>
    </row>
    <row r="6331" spans="1:15" s="4" customFormat="1" x14ac:dyDescent="0.35"/>
    <row r="6332" spans="1:15" s="4" customFormat="1" x14ac:dyDescent="0.35"/>
    <row r="6333" spans="1:15" s="4" customFormat="1" x14ac:dyDescent="0.35"/>
    <row r="6334" spans="1:15" s="4" customFormat="1" x14ac:dyDescent="0.35">
      <c r="A6334" s="3" t="s">
        <v>6114</v>
      </c>
    </row>
    <row r="6335" spans="1:15" x14ac:dyDescent="0.35">
      <c r="A6335" s="2" t="s">
        <v>6115</v>
      </c>
    </row>
    <row r="6336" spans="1:15" s="4" customFormat="1" ht="31" x14ac:dyDescent="0.35">
      <c r="A6336" s="5" t="s">
        <v>6116</v>
      </c>
      <c r="B6336" s="5" t="s">
        <v>6117</v>
      </c>
      <c r="C6336" s="5" t="s">
        <v>6118</v>
      </c>
      <c r="D6336" s="5" t="s">
        <v>6119</v>
      </c>
      <c r="E6336" s="5" t="s">
        <v>6120</v>
      </c>
      <c r="F6336" s="5" t="s">
        <v>6121</v>
      </c>
      <c r="G6336" s="5" t="s">
        <v>6122</v>
      </c>
      <c r="H6336" s="5" t="s">
        <v>6123</v>
      </c>
      <c r="I6336" s="5" t="s">
        <v>6124</v>
      </c>
      <c r="J6336" s="5" t="s">
        <v>6125</v>
      </c>
      <c r="K6336" s="5" t="s">
        <v>6126</v>
      </c>
      <c r="L6336" s="5" t="s">
        <v>6127</v>
      </c>
      <c r="M6336" s="5" t="s">
        <v>6128</v>
      </c>
      <c r="N6336" s="5" t="s">
        <v>6129</v>
      </c>
      <c r="O6336" s="5" t="s">
        <v>6130</v>
      </c>
    </row>
    <row r="6337" spans="1:15" s="4" customFormat="1" x14ac:dyDescent="0.35">
      <c r="A6337" s="4" t="s">
        <v>6131</v>
      </c>
      <c r="B6337" s="8">
        <v>0.66620919413080004</v>
      </c>
      <c r="C6337" s="8">
        <v>0.65484545066019995</v>
      </c>
      <c r="D6337" s="6">
        <v>0.77037782615929995</v>
      </c>
      <c r="E6337" s="8">
        <v>0.63398906043439995</v>
      </c>
      <c r="F6337" s="8">
        <v>0.6529949053513</v>
      </c>
      <c r="G6337" s="8">
        <v>0.59682205973869995</v>
      </c>
      <c r="H6337" s="8">
        <v>0.31718030312700002</v>
      </c>
      <c r="I6337" s="8">
        <v>0.46657947930709998</v>
      </c>
      <c r="J6337" s="8">
        <v>0.43907977090740002</v>
      </c>
      <c r="K6337" s="8">
        <v>0.52602043947550003</v>
      </c>
      <c r="L6337" s="8">
        <v>0.43296160253839999</v>
      </c>
      <c r="M6337" s="8">
        <v>0.41457242980499998</v>
      </c>
      <c r="N6337" s="8">
        <v>0.53291824627249995</v>
      </c>
      <c r="O6337" s="8">
        <v>0.58002054816040005</v>
      </c>
    </row>
    <row r="6338" spans="1:15" s="4" customFormat="1" x14ac:dyDescent="0.35">
      <c r="B6338" s="11">
        <v>25.776372183420001</v>
      </c>
      <c r="C6338" s="11">
        <v>28.610815703490001</v>
      </c>
      <c r="D6338" s="9">
        <v>82.547363884190005</v>
      </c>
      <c r="E6338" s="11">
        <v>61.206140825079999</v>
      </c>
      <c r="F6338" s="11">
        <v>17.340184884839999</v>
      </c>
      <c r="G6338" s="11">
        <v>26.869771582030001</v>
      </c>
      <c r="H6338" s="11">
        <v>9.0214373297330006</v>
      </c>
      <c r="I6338" s="11">
        <v>20.08591876681</v>
      </c>
      <c r="J6338" s="11">
        <v>8.5691401681329999</v>
      </c>
      <c r="K6338" s="11">
        <v>20.195091761010001</v>
      </c>
      <c r="L6338" s="11">
        <v>21.086113541069999</v>
      </c>
      <c r="M6338" s="11">
        <v>24.74212500866</v>
      </c>
      <c r="N6338" s="11">
        <v>7.7620587393660001</v>
      </c>
      <c r="O6338" s="11">
        <v>353.81253437779998</v>
      </c>
    </row>
    <row r="6339" spans="1:15" s="4" customFormat="1" x14ac:dyDescent="0.35">
      <c r="A6339" s="4" t="s">
        <v>6132</v>
      </c>
      <c r="B6339" s="8">
        <v>0.15045171687520001</v>
      </c>
      <c r="C6339" s="8">
        <v>0.1268828946484</v>
      </c>
      <c r="D6339" s="8">
        <v>0.10476071401339999</v>
      </c>
      <c r="E6339" s="8">
        <v>0.14672258578149999</v>
      </c>
      <c r="F6339" s="8">
        <v>0.27732723083580002</v>
      </c>
      <c r="G6339" s="8">
        <v>0.19704070584370001</v>
      </c>
      <c r="H6339" s="8">
        <v>0.39256555481889999</v>
      </c>
      <c r="I6339" s="8">
        <v>0.16522788881959999</v>
      </c>
      <c r="J6339" s="8">
        <v>0.2211443201753</v>
      </c>
      <c r="K6339" s="8">
        <v>0.23655696289729999</v>
      </c>
      <c r="L6339" s="8">
        <v>0.15344048920350001</v>
      </c>
      <c r="M6339" s="8">
        <v>0.32049524190400003</v>
      </c>
      <c r="N6339" s="8">
        <v>0.1840996413039</v>
      </c>
      <c r="O6339" s="8">
        <v>0.18680078267809999</v>
      </c>
    </row>
    <row r="6340" spans="1:15" s="4" customFormat="1" x14ac:dyDescent="0.35">
      <c r="B6340" s="11">
        <v>5.8211436947650004</v>
      </c>
      <c r="C6340" s="11">
        <v>5.5436334039590003</v>
      </c>
      <c r="D6340" s="11">
        <v>11.22529814176</v>
      </c>
      <c r="E6340" s="11">
        <v>14.16479212025</v>
      </c>
      <c r="F6340" s="11">
        <v>7.3643843418749997</v>
      </c>
      <c r="G6340" s="11">
        <v>8.8710507126689997</v>
      </c>
      <c r="H6340" s="11">
        <v>11.16559103985</v>
      </c>
      <c r="I6340" s="11">
        <v>7.1129445250570003</v>
      </c>
      <c r="J6340" s="11">
        <v>4.3158824489959997</v>
      </c>
      <c r="K6340" s="11">
        <v>9.0819466581539992</v>
      </c>
      <c r="L6340" s="11">
        <v>7.4728649334519996</v>
      </c>
      <c r="M6340" s="11">
        <v>19.127498043229998</v>
      </c>
      <c r="N6340" s="11">
        <v>2.6814473696330001</v>
      </c>
      <c r="O6340" s="11">
        <v>113.9484774336</v>
      </c>
    </row>
    <row r="6341" spans="1:15" s="4" customFormat="1" x14ac:dyDescent="0.35">
      <c r="A6341" s="4" t="s">
        <v>6133</v>
      </c>
      <c r="B6341" s="8">
        <v>0.49377657813219999</v>
      </c>
      <c r="C6341" s="8">
        <v>0.50987657423499999</v>
      </c>
      <c r="D6341" s="6">
        <v>0.54287521924180004</v>
      </c>
      <c r="E6341" s="8">
        <v>0.42063457108250002</v>
      </c>
      <c r="F6341" s="8">
        <v>0.4488684281343</v>
      </c>
      <c r="G6341" s="8">
        <v>0.46678902744900003</v>
      </c>
      <c r="H6341" s="8">
        <v>0.28238567299650003</v>
      </c>
      <c r="I6341" s="8">
        <v>0.33488339456689997</v>
      </c>
      <c r="J6341" s="8">
        <v>0.24547025280429999</v>
      </c>
      <c r="K6341" s="8">
        <v>0.24445629619609999</v>
      </c>
      <c r="L6341" s="8">
        <v>0.1733311825737</v>
      </c>
      <c r="M6341" s="8">
        <v>0.19499759949359999</v>
      </c>
      <c r="N6341" s="8">
        <v>0.23493092850159999</v>
      </c>
      <c r="O6341" s="8">
        <v>0.38232910130059999</v>
      </c>
    </row>
    <row r="6342" spans="1:15" s="4" customFormat="1" x14ac:dyDescent="0.35">
      <c r="B6342" s="11">
        <v>19.104763136750002</v>
      </c>
      <c r="C6342" s="11">
        <v>22.27698868833</v>
      </c>
      <c r="D6342" s="9">
        <v>58.170052076760001</v>
      </c>
      <c r="E6342" s="11">
        <v>40.608616773190001</v>
      </c>
      <c r="F6342" s="11">
        <v>11.919635925230001</v>
      </c>
      <c r="G6342" s="11">
        <v>21.01550091839</v>
      </c>
      <c r="H6342" s="11">
        <v>8.0317870518339998</v>
      </c>
      <c r="I6342" s="11">
        <v>14.416494848019999</v>
      </c>
      <c r="J6342" s="11">
        <v>4.7906306388009998</v>
      </c>
      <c r="K6342" s="11">
        <v>9.3852195898680009</v>
      </c>
      <c r="L6342" s="11">
        <v>8.4415822893470001</v>
      </c>
      <c r="M6342" s="11">
        <v>11.63766482332</v>
      </c>
      <c r="N6342" s="11">
        <v>3.4218150335040001</v>
      </c>
      <c r="O6342" s="11">
        <v>233.2207517933</v>
      </c>
    </row>
    <row r="6343" spans="1:15" s="4" customFormat="1" x14ac:dyDescent="0.35">
      <c r="A6343" s="4" t="s">
        <v>6134</v>
      </c>
      <c r="B6343" s="8">
        <v>0.17243261599859999</v>
      </c>
      <c r="C6343" s="8">
        <v>0.14496887642520001</v>
      </c>
      <c r="D6343" s="8">
        <v>0.22750260691749999</v>
      </c>
      <c r="E6343" s="8">
        <v>0.21335448935189999</v>
      </c>
      <c r="F6343" s="8">
        <v>0.204126477217</v>
      </c>
      <c r="G6343" s="8">
        <v>0.13003303228970001</v>
      </c>
      <c r="H6343" s="8">
        <v>3.47946301305E-2</v>
      </c>
      <c r="I6343" s="8">
        <v>0.13169608474030001</v>
      </c>
      <c r="J6343" s="8">
        <v>0.19360951810310001</v>
      </c>
      <c r="K6343" s="8">
        <v>0.28156414327939999</v>
      </c>
      <c r="L6343" s="8">
        <v>0.25963041996480002</v>
      </c>
      <c r="M6343" s="8">
        <v>0.21957483031139999</v>
      </c>
      <c r="N6343" s="8">
        <v>0.29798731777080001</v>
      </c>
      <c r="O6343" s="8">
        <v>0.1976914468598</v>
      </c>
    </row>
    <row r="6344" spans="1:15" s="4" customFormat="1" x14ac:dyDescent="0.35">
      <c r="B6344" s="11">
        <v>6.6716090466729998</v>
      </c>
      <c r="C6344" s="11">
        <v>6.3338270151560003</v>
      </c>
      <c r="D6344" s="11">
        <v>24.377311807440002</v>
      </c>
      <c r="E6344" s="11">
        <v>20.597524051890002</v>
      </c>
      <c r="F6344" s="11">
        <v>5.4205489596109997</v>
      </c>
      <c r="G6344" s="11">
        <v>5.8542706636409996</v>
      </c>
      <c r="H6344" s="11">
        <v>0.98965027789829996</v>
      </c>
      <c r="I6344" s="11">
        <v>5.6694239187879996</v>
      </c>
      <c r="J6344" s="11">
        <v>3.778509529331</v>
      </c>
      <c r="K6344" s="11">
        <v>10.80987217114</v>
      </c>
      <c r="L6344" s="11">
        <v>12.64453125172</v>
      </c>
      <c r="M6344" s="11">
        <v>13.104460185340001</v>
      </c>
      <c r="N6344" s="11">
        <v>4.340243705862</v>
      </c>
      <c r="O6344" s="11">
        <v>120.5917825845</v>
      </c>
    </row>
    <row r="6345" spans="1:15" s="4" customFormat="1" x14ac:dyDescent="0.35">
      <c r="A6345" s="4" t="s">
        <v>6135</v>
      </c>
      <c r="B6345" s="8">
        <v>6.7298070125010004E-2</v>
      </c>
      <c r="C6345" s="8">
        <v>7.5290815263300004E-2</v>
      </c>
      <c r="D6345" s="8">
        <v>7.792906645448E-2</v>
      </c>
      <c r="E6345" s="8">
        <v>0.14875516897130001</v>
      </c>
      <c r="F6345" s="8">
        <v>6.9677863812810006E-2</v>
      </c>
      <c r="G6345" s="8">
        <v>0.20613723441769999</v>
      </c>
      <c r="H6345" s="8">
        <v>0.14355532259379999</v>
      </c>
      <c r="I6345" s="8">
        <v>0.17611285172009999</v>
      </c>
      <c r="J6345" s="8">
        <v>0.149935192119</v>
      </c>
      <c r="K6345" s="8">
        <v>0.1504223517478</v>
      </c>
      <c r="L6345" s="8">
        <v>0.27573529017140003</v>
      </c>
      <c r="M6345" s="8">
        <v>0.19860838691550001</v>
      </c>
      <c r="N6345" s="8">
        <v>6.8363807272029994E-2</v>
      </c>
      <c r="O6345" s="8">
        <v>0.14160506331600001</v>
      </c>
    </row>
    <row r="6346" spans="1:15" s="4" customFormat="1" x14ac:dyDescent="0.35">
      <c r="B6346" s="11">
        <v>2.6038369299770001</v>
      </c>
      <c r="C6346" s="11">
        <v>3.2895267692429999</v>
      </c>
      <c r="D6346" s="11">
        <v>8.3502390480849993</v>
      </c>
      <c r="E6346" s="11">
        <v>14.3610203846</v>
      </c>
      <c r="F6346" s="11">
        <v>1.850285555053</v>
      </c>
      <c r="G6346" s="11">
        <v>9.2805892694040004</v>
      </c>
      <c r="H6346" s="11">
        <v>4.0830888089880002</v>
      </c>
      <c r="I6346" s="11">
        <v>7.581534530181</v>
      </c>
      <c r="J6346" s="11">
        <v>2.926155479103</v>
      </c>
      <c r="K6346" s="11">
        <v>5.7750478279559996</v>
      </c>
      <c r="L6346" s="11">
        <v>13.428871294229999</v>
      </c>
      <c r="M6346" s="11">
        <v>11.853160469800001</v>
      </c>
      <c r="N6346" s="11">
        <v>0.99573225612710003</v>
      </c>
      <c r="O6346" s="11">
        <v>86.379088622750004</v>
      </c>
    </row>
    <row r="6347" spans="1:15" s="4" customFormat="1" x14ac:dyDescent="0.35">
      <c r="A6347" s="4" t="s">
        <v>6136</v>
      </c>
      <c r="B6347" s="8">
        <v>7.1320994231530002E-2</v>
      </c>
      <c r="C6347" s="8">
        <v>5.1628069462770002E-2</v>
      </c>
      <c r="D6347" s="8">
        <v>3.83458033868E-2</v>
      </c>
      <c r="E6347" s="8">
        <v>7.2891883669220003E-2</v>
      </c>
      <c r="F6347" s="8">
        <v>0.10332523193690001</v>
      </c>
      <c r="G6347" s="8">
        <v>6.3058454267789998E-2</v>
      </c>
      <c r="H6347" s="8">
        <v>0.13131265404430001</v>
      </c>
      <c r="I6347" s="8">
        <v>6.6416661953220005E-2</v>
      </c>
      <c r="J6347" s="8">
        <v>0.2211443201753</v>
      </c>
      <c r="K6347" s="8">
        <v>0.12943439623729999</v>
      </c>
      <c r="L6347" s="8">
        <v>5.897366404163E-2</v>
      </c>
      <c r="M6347" s="8">
        <v>0.1122841778341</v>
      </c>
      <c r="N6347" s="8">
        <v>0.1180271800977</v>
      </c>
      <c r="O6347" s="8">
        <v>8.0189382161139994E-2</v>
      </c>
    </row>
    <row r="6348" spans="1:15" s="4" customFormat="1" x14ac:dyDescent="0.35">
      <c r="B6348" s="11">
        <v>2.7594883228859999</v>
      </c>
      <c r="C6348" s="11">
        <v>2.255679075173</v>
      </c>
      <c r="D6348" s="11">
        <v>4.1088215134419999</v>
      </c>
      <c r="E6348" s="11">
        <v>7.0370786742079998</v>
      </c>
      <c r="F6348" s="11">
        <v>2.7437865293770001</v>
      </c>
      <c r="G6348" s="11">
        <v>2.838980622187</v>
      </c>
      <c r="H6348" s="11">
        <v>3.7348752976849999</v>
      </c>
      <c r="I6348" s="11">
        <v>2.859190632936</v>
      </c>
      <c r="J6348" s="11">
        <v>4.3158824489959997</v>
      </c>
      <c r="K6348" s="11">
        <v>4.9692736496130001</v>
      </c>
      <c r="L6348" s="11">
        <v>2.8721377799410002</v>
      </c>
      <c r="M6348" s="11">
        <v>6.701239553662</v>
      </c>
      <c r="N6348" s="11">
        <v>1.7190890181909999</v>
      </c>
      <c r="O6348" s="11">
        <v>48.915523118300001</v>
      </c>
    </row>
    <row r="6349" spans="1:15" s="4" customFormat="1" x14ac:dyDescent="0.35">
      <c r="A6349" s="4" t="s">
        <v>6137</v>
      </c>
      <c r="B6349" s="8">
        <v>7.9130722643629997E-2</v>
      </c>
      <c r="C6349" s="8">
        <v>7.5254825185609997E-2</v>
      </c>
      <c r="D6349" s="8">
        <v>6.6414910626639997E-2</v>
      </c>
      <c r="E6349" s="8">
        <v>7.3830702112289995E-2</v>
      </c>
      <c r="F6349" s="8">
        <v>0.1740019988989</v>
      </c>
      <c r="G6349" s="8">
        <v>0.13398225157589999</v>
      </c>
      <c r="H6349" s="8">
        <v>0.26125290077460001</v>
      </c>
      <c r="I6349" s="8">
        <v>9.8811226866379998E-2</v>
      </c>
      <c r="J6349" s="8">
        <v>0</v>
      </c>
      <c r="K6349" s="8">
        <v>0.1071225666599</v>
      </c>
      <c r="L6349" s="8">
        <v>9.4466825161829998E-2</v>
      </c>
      <c r="M6349" s="8">
        <v>0.2082110640699</v>
      </c>
      <c r="N6349" s="8">
        <v>6.6072461206130001E-2</v>
      </c>
      <c r="O6349" s="8">
        <v>0.10661140051699999</v>
      </c>
    </row>
    <row r="6350" spans="1:15" s="4" customFormat="1" x14ac:dyDescent="0.35">
      <c r="B6350" s="11">
        <v>3.0616553718790001</v>
      </c>
      <c r="C6350" s="11">
        <v>3.2879543287859998</v>
      </c>
      <c r="D6350" s="11">
        <v>7.1164766283140004</v>
      </c>
      <c r="E6350" s="11">
        <v>7.1277134460390004</v>
      </c>
      <c r="F6350" s="11">
        <v>4.6205978124979996</v>
      </c>
      <c r="G6350" s="11">
        <v>6.0320700904829998</v>
      </c>
      <c r="H6350" s="11">
        <v>7.4307157421600003</v>
      </c>
      <c r="I6350" s="11">
        <v>4.2537538921219999</v>
      </c>
      <c r="J6350" s="11">
        <v>0</v>
      </c>
      <c r="K6350" s="11">
        <v>4.1126730085409999</v>
      </c>
      <c r="L6350" s="11">
        <v>4.6007271535110004</v>
      </c>
      <c r="M6350" s="11">
        <v>12.426258489569999</v>
      </c>
      <c r="N6350" s="11">
        <v>0.96235835144259996</v>
      </c>
      <c r="O6350" s="11">
        <v>65.032954315340007</v>
      </c>
    </row>
    <row r="6351" spans="1:15" s="4" customFormat="1" x14ac:dyDescent="0.35">
      <c r="A6351" s="4" t="s">
        <v>6138</v>
      </c>
      <c r="B6351" s="8">
        <v>0.11604101886900001</v>
      </c>
      <c r="C6351" s="8">
        <v>0.1429808394282</v>
      </c>
      <c r="D6351" s="8">
        <v>4.6932393372779997E-2</v>
      </c>
      <c r="E6351" s="8">
        <v>7.053318481286E-2</v>
      </c>
      <c r="F6351" s="8">
        <v>0</v>
      </c>
      <c r="G6351" s="8">
        <v>0</v>
      </c>
      <c r="H6351" s="8">
        <v>0.1466988194602</v>
      </c>
      <c r="I6351" s="8">
        <v>0.19207978015320001</v>
      </c>
      <c r="J6351" s="8">
        <v>0.1898407167983</v>
      </c>
      <c r="K6351" s="8">
        <v>8.7000245879389995E-2</v>
      </c>
      <c r="L6351" s="8">
        <v>0.1378626180867</v>
      </c>
      <c r="M6351" s="8">
        <v>6.632394137547E-2</v>
      </c>
      <c r="N6351" s="8">
        <v>0.21461830515159999</v>
      </c>
      <c r="O6351" s="8">
        <v>9.1573605845549993E-2</v>
      </c>
    </row>
    <row r="6352" spans="1:15" s="4" customFormat="1" x14ac:dyDescent="0.35">
      <c r="B6352" s="11">
        <v>4.4897556462189998</v>
      </c>
      <c r="C6352" s="11">
        <v>6.246967802686</v>
      </c>
      <c r="D6352" s="11">
        <v>5.0288900097419997</v>
      </c>
      <c r="E6352" s="11">
        <v>6.8093667728899998</v>
      </c>
      <c r="F6352" s="11">
        <v>0</v>
      </c>
      <c r="G6352" s="11">
        <v>0</v>
      </c>
      <c r="H6352" s="11">
        <v>4.1724980809299996</v>
      </c>
      <c r="I6352" s="11">
        <v>8.2688995809080001</v>
      </c>
      <c r="J6352" s="11">
        <v>3.7049570935620002</v>
      </c>
      <c r="K6352" s="11">
        <v>3.3401324680769999</v>
      </c>
      <c r="L6352" s="11">
        <v>6.7141908220050004</v>
      </c>
      <c r="M6352" s="11">
        <v>3.9582835967909999</v>
      </c>
      <c r="N6352" s="11">
        <v>3.1259576919760002</v>
      </c>
      <c r="O6352" s="11">
        <v>55.859899565790002</v>
      </c>
    </row>
    <row r="6353" spans="1:15" s="4" customFormat="1" x14ac:dyDescent="0.35">
      <c r="A6353" s="4" t="s">
        <v>6139</v>
      </c>
      <c r="B6353" s="8">
        <v>1</v>
      </c>
      <c r="C6353" s="8">
        <v>1</v>
      </c>
      <c r="D6353" s="8">
        <v>1</v>
      </c>
      <c r="E6353" s="8">
        <v>1</v>
      </c>
      <c r="F6353" s="8">
        <v>1</v>
      </c>
      <c r="G6353" s="8">
        <v>1</v>
      </c>
      <c r="H6353" s="8">
        <v>1</v>
      </c>
      <c r="I6353" s="8">
        <v>1</v>
      </c>
      <c r="J6353" s="8">
        <v>1</v>
      </c>
      <c r="K6353" s="8">
        <v>1</v>
      </c>
      <c r="L6353" s="8">
        <v>1</v>
      </c>
      <c r="M6353" s="8">
        <v>1</v>
      </c>
      <c r="N6353" s="8">
        <v>1</v>
      </c>
      <c r="O6353" s="8">
        <v>1</v>
      </c>
    </row>
    <row r="6354" spans="1:15" s="4" customFormat="1" x14ac:dyDescent="0.35">
      <c r="B6354" s="11">
        <v>38.69110845438</v>
      </c>
      <c r="C6354" s="11">
        <v>43.690943679379998</v>
      </c>
      <c r="D6354" s="11">
        <v>107.15179108380001</v>
      </c>
      <c r="E6354" s="11">
        <v>96.541320102829999</v>
      </c>
      <c r="F6354" s="11">
        <v>26.55485478176</v>
      </c>
      <c r="G6354" s="11">
        <v>45.021411564109997</v>
      </c>
      <c r="H6354" s="11">
        <v>28.442615259499998</v>
      </c>
      <c r="I6354" s="11">
        <v>43.049297402950003</v>
      </c>
      <c r="J6354" s="11">
        <v>19.516135189789999</v>
      </c>
      <c r="K6354" s="11">
        <v>38.392218715189998</v>
      </c>
      <c r="L6354" s="11">
        <v>48.702040590750002</v>
      </c>
      <c r="M6354" s="11">
        <v>59.681067118469997</v>
      </c>
      <c r="N6354" s="11">
        <v>14.5651960571</v>
      </c>
      <c r="O6354" s="11">
        <v>610</v>
      </c>
    </row>
    <row r="6355" spans="1:15" x14ac:dyDescent="0.35">
      <c r="A6355" s="2" t="s">
        <v>6140</v>
      </c>
    </row>
    <row r="6356" spans="1:15" s="4" customFormat="1" x14ac:dyDescent="0.35">
      <c r="A6356" s="4" t="s">
        <v>6141</v>
      </c>
    </row>
    <row r="6357" spans="1:15" s="4" customFormat="1" x14ac:dyDescent="0.35"/>
    <row r="6358" spans="1:15" s="4" customFormat="1" x14ac:dyDescent="0.35"/>
    <row r="6359" spans="1:15" s="4" customFormat="1" x14ac:dyDescent="0.35"/>
    <row r="6360" spans="1:15" s="4" customFormat="1" x14ac:dyDescent="0.35">
      <c r="A6360" s="3" t="s">
        <v>6142</v>
      </c>
    </row>
    <row r="6361" spans="1:15" x14ac:dyDescent="0.35">
      <c r="A6361" s="2" t="s">
        <v>6143</v>
      </c>
    </row>
    <row r="6362" spans="1:15" s="4" customFormat="1" ht="31" x14ac:dyDescent="0.35">
      <c r="A6362" s="5" t="s">
        <v>6144</v>
      </c>
      <c r="B6362" s="5" t="s">
        <v>6145</v>
      </c>
      <c r="C6362" s="5" t="s">
        <v>6146</v>
      </c>
      <c r="D6362" s="5" t="s">
        <v>6147</v>
      </c>
      <c r="E6362" s="5" t="s">
        <v>6148</v>
      </c>
      <c r="F6362" s="5" t="s">
        <v>6149</v>
      </c>
      <c r="G6362" s="5" t="s">
        <v>6150</v>
      </c>
      <c r="H6362" s="5" t="s">
        <v>6151</v>
      </c>
      <c r="I6362" s="5" t="s">
        <v>6152</v>
      </c>
    </row>
    <row r="6363" spans="1:15" s="4" customFormat="1" x14ac:dyDescent="0.35">
      <c r="A6363" s="4" t="s">
        <v>6153</v>
      </c>
      <c r="B6363" s="8">
        <v>0.64294965819100003</v>
      </c>
      <c r="C6363" s="6">
        <v>0.74253842328109998</v>
      </c>
      <c r="D6363" s="8">
        <v>0.52770063628279995</v>
      </c>
      <c r="E6363" s="8">
        <v>0.49843130183220002</v>
      </c>
      <c r="F6363" s="7">
        <v>0.38353568868510002</v>
      </c>
      <c r="G6363" s="8">
        <v>0.58821127133530005</v>
      </c>
      <c r="H6363" s="8">
        <v>0.53291824627249995</v>
      </c>
      <c r="I6363" s="8">
        <v>0.58002054816040005</v>
      </c>
    </row>
    <row r="6364" spans="1:15" s="4" customFormat="1" x14ac:dyDescent="0.35">
      <c r="B6364" s="11">
        <v>92.199492314310007</v>
      </c>
      <c r="C6364" s="9">
        <v>105.9412002819</v>
      </c>
      <c r="D6364" s="11">
        <v>36.196252279600003</v>
      </c>
      <c r="E6364" s="11">
        <v>37.121060283810003</v>
      </c>
      <c r="F6364" s="10">
        <v>43.515115924829999</v>
      </c>
      <c r="G6364" s="11">
        <v>31.077354554029998</v>
      </c>
      <c r="H6364" s="11">
        <v>7.7620587393660001</v>
      </c>
      <c r="I6364" s="11">
        <v>353.81253437779998</v>
      </c>
    </row>
    <row r="6365" spans="1:15" s="4" customFormat="1" x14ac:dyDescent="0.35">
      <c r="A6365" s="4" t="s">
        <v>6154</v>
      </c>
      <c r="B6365" s="8">
        <v>0.1536525165689</v>
      </c>
      <c r="C6365" s="7">
        <v>0.1031788294547</v>
      </c>
      <c r="D6365" s="8">
        <v>0.24639689875840001</v>
      </c>
      <c r="E6365" s="8">
        <v>0.23649320935509999</v>
      </c>
      <c r="F6365" s="8">
        <v>0.2720724408547</v>
      </c>
      <c r="G6365" s="8">
        <v>0.17279611339619999</v>
      </c>
      <c r="H6365" s="8">
        <v>0.1840996413039</v>
      </c>
      <c r="I6365" s="8">
        <v>0.18680078267809999</v>
      </c>
    </row>
    <row r="6366" spans="1:15" s="4" customFormat="1" x14ac:dyDescent="0.35">
      <c r="B6366" s="11">
        <v>22.033893073880002</v>
      </c>
      <c r="C6366" s="10">
        <v>14.720974286840001</v>
      </c>
      <c r="D6366" s="11">
        <v>16.900954244049998</v>
      </c>
      <c r="E6366" s="11">
        <v>17.613016375400001</v>
      </c>
      <c r="F6366" s="11">
        <v>30.86874090996</v>
      </c>
      <c r="G6366" s="11">
        <v>9.1294511738650002</v>
      </c>
      <c r="H6366" s="11">
        <v>2.6814473696330001</v>
      </c>
      <c r="I6366" s="11">
        <v>113.9484774336</v>
      </c>
    </row>
    <row r="6367" spans="1:15" s="4" customFormat="1" x14ac:dyDescent="0.35">
      <c r="A6367" s="4" t="s">
        <v>6155</v>
      </c>
      <c r="B6367" s="8">
        <v>0.41699847839909998</v>
      </c>
      <c r="C6367" s="6">
        <v>0.56325819659760001</v>
      </c>
      <c r="D6367" s="8">
        <v>0.41688087632569998</v>
      </c>
      <c r="E6367" s="8">
        <v>0.35969491518469998</v>
      </c>
      <c r="F6367" s="7">
        <v>0.16882824153789999</v>
      </c>
      <c r="G6367" s="8">
        <v>0.28580674061</v>
      </c>
      <c r="H6367" s="8">
        <v>0.23493092850159999</v>
      </c>
      <c r="I6367" s="8">
        <v>0.38232910130059999</v>
      </c>
    </row>
    <row r="6368" spans="1:15" s="4" customFormat="1" x14ac:dyDescent="0.35">
      <c r="B6368" s="11">
        <v>59.797913436039998</v>
      </c>
      <c r="C6368" s="9">
        <v>80.362507238990005</v>
      </c>
      <c r="D6368" s="11">
        <v>28.594859154080002</v>
      </c>
      <c r="E6368" s="11">
        <v>26.788559589390001</v>
      </c>
      <c r="F6368" s="10">
        <v>19.154881067510001</v>
      </c>
      <c r="G6368" s="11">
        <v>15.10021627383</v>
      </c>
      <c r="H6368" s="11">
        <v>3.4218150335040001</v>
      </c>
      <c r="I6368" s="11">
        <v>233.2207517933</v>
      </c>
    </row>
    <row r="6369" spans="1:9" s="4" customFormat="1" x14ac:dyDescent="0.35">
      <c r="A6369" s="4" t="s">
        <v>6156</v>
      </c>
      <c r="B6369" s="8">
        <v>0.22595117979189999</v>
      </c>
      <c r="C6369" s="8">
        <v>0.17928022668349999</v>
      </c>
      <c r="D6369" s="8">
        <v>0.1108197599571</v>
      </c>
      <c r="E6369" s="8">
        <v>0.13873638664759999</v>
      </c>
      <c r="F6369" s="8">
        <v>0.2147074471472</v>
      </c>
      <c r="G6369" s="8">
        <v>0.30240453072540002</v>
      </c>
      <c r="H6369" s="8">
        <v>0.29798731777080001</v>
      </c>
      <c r="I6369" s="8">
        <v>0.1976914468598</v>
      </c>
    </row>
    <row r="6370" spans="1:9" s="4" customFormat="1" x14ac:dyDescent="0.35">
      <c r="B6370" s="11">
        <v>32.401578878270001</v>
      </c>
      <c r="C6370" s="11">
        <v>25.578693042889999</v>
      </c>
      <c r="D6370" s="11">
        <v>7.6013931255190004</v>
      </c>
      <c r="E6370" s="11">
        <v>10.33250069442</v>
      </c>
      <c r="F6370" s="11">
        <v>24.360234857329999</v>
      </c>
      <c r="G6370" s="11">
        <v>15.9771382802</v>
      </c>
      <c r="H6370" s="11">
        <v>4.340243705862</v>
      </c>
      <c r="I6370" s="11">
        <v>120.5917825845</v>
      </c>
    </row>
    <row r="6371" spans="1:9" s="4" customFormat="1" x14ac:dyDescent="0.35">
      <c r="A6371" s="4" t="s">
        <v>6157</v>
      </c>
      <c r="B6371" s="8">
        <v>0.11817872531070001</v>
      </c>
      <c r="C6371" s="8">
        <v>8.1708439273490002E-2</v>
      </c>
      <c r="D6371" s="8">
        <v>0.1629510404125</v>
      </c>
      <c r="E6371" s="8">
        <v>0.1560009896514</v>
      </c>
      <c r="F6371" s="6">
        <v>0.24410358867320001</v>
      </c>
      <c r="G6371" s="8">
        <v>0.1190108461973</v>
      </c>
      <c r="H6371" s="8">
        <v>6.8363807272029994E-2</v>
      </c>
      <c r="I6371" s="8">
        <v>0.14160506331600001</v>
      </c>
    </row>
    <row r="6372" spans="1:9" s="4" customFormat="1" x14ac:dyDescent="0.35">
      <c r="B6372" s="11">
        <v>16.9469231956</v>
      </c>
      <c r="C6372" s="11">
        <v>11.657699936309999</v>
      </c>
      <c r="D6372" s="11">
        <v>11.17720268359</v>
      </c>
      <c r="E6372" s="11">
        <v>11.61829548003</v>
      </c>
      <c r="F6372" s="9">
        <v>27.695456439010002</v>
      </c>
      <c r="G6372" s="11">
        <v>6.2877786320759999</v>
      </c>
      <c r="H6372" s="11">
        <v>0.99573225612710003</v>
      </c>
      <c r="I6372" s="11">
        <v>86.379088622750004</v>
      </c>
    </row>
    <row r="6373" spans="1:9" s="4" customFormat="1" x14ac:dyDescent="0.35">
      <c r="A6373" s="4" t="s">
        <v>6158</v>
      </c>
      <c r="B6373" s="8">
        <v>6.7015500163940006E-2</v>
      </c>
      <c r="C6373" s="8">
        <v>4.5915686580129997E-2</v>
      </c>
      <c r="D6373" s="8">
        <v>8.5521809576360006E-2</v>
      </c>
      <c r="E6373" s="8">
        <v>8.4734755329699998E-2</v>
      </c>
      <c r="F6373" s="8">
        <v>0.1256536818731</v>
      </c>
      <c r="G6373" s="8">
        <v>8.7106267815380001E-2</v>
      </c>
      <c r="H6373" s="8">
        <v>0.1180271800977</v>
      </c>
      <c r="I6373" s="8">
        <v>8.0189382161139994E-2</v>
      </c>
    </row>
    <row r="6374" spans="1:9" s="4" customFormat="1" x14ac:dyDescent="0.35">
      <c r="B6374" s="11">
        <v>9.6100760200869999</v>
      </c>
      <c r="C6374" s="11">
        <v>6.5509915656219997</v>
      </c>
      <c r="D6374" s="11">
        <v>5.8661460343099998</v>
      </c>
      <c r="E6374" s="11">
        <v>6.3106870478739996</v>
      </c>
      <c r="F6374" s="11">
        <v>14.25639045962</v>
      </c>
      <c r="G6374" s="11">
        <v>4.6021429725939997</v>
      </c>
      <c r="H6374" s="11">
        <v>1.7190890181909999</v>
      </c>
      <c r="I6374" s="11">
        <v>48.915523118300001</v>
      </c>
    </row>
    <row r="6375" spans="1:9" s="4" customFormat="1" x14ac:dyDescent="0.35">
      <c r="A6375" s="4" t="s">
        <v>6159</v>
      </c>
      <c r="B6375" s="8">
        <v>8.6637016404980005E-2</v>
      </c>
      <c r="C6375" s="8">
        <v>5.7263142874619997E-2</v>
      </c>
      <c r="D6375" s="8">
        <v>0.1608750891821</v>
      </c>
      <c r="E6375" s="8">
        <v>0.1517584540254</v>
      </c>
      <c r="F6375" s="8">
        <v>0.1464187589815</v>
      </c>
      <c r="G6375" s="8">
        <v>8.568984558086E-2</v>
      </c>
      <c r="H6375" s="8">
        <v>6.6072461206130001E-2</v>
      </c>
      <c r="I6375" s="8">
        <v>0.10661140051699999</v>
      </c>
    </row>
    <row r="6376" spans="1:9" s="4" customFormat="1" x14ac:dyDescent="0.35">
      <c r="B6376" s="11">
        <v>12.423817053800001</v>
      </c>
      <c r="C6376" s="11">
        <v>8.1699827212210003</v>
      </c>
      <c r="D6376" s="11">
        <v>11.03480820974</v>
      </c>
      <c r="E6376" s="11">
        <v>11.302329327520001</v>
      </c>
      <c r="F6376" s="11">
        <v>16.61235045035</v>
      </c>
      <c r="G6376" s="11">
        <v>4.5273082012710004</v>
      </c>
      <c r="H6376" s="11">
        <v>0.96235835144259996</v>
      </c>
      <c r="I6376" s="11">
        <v>65.032954315340007</v>
      </c>
    </row>
    <row r="6377" spans="1:9" s="4" customFormat="1" x14ac:dyDescent="0.35">
      <c r="A6377" s="4" t="s">
        <v>6160</v>
      </c>
      <c r="B6377" s="8">
        <v>8.521909992934E-2</v>
      </c>
      <c r="C6377" s="8">
        <v>7.2574307990629999E-2</v>
      </c>
      <c r="D6377" s="8">
        <v>6.2951424546240003E-2</v>
      </c>
      <c r="E6377" s="8">
        <v>0.1090744991612</v>
      </c>
      <c r="F6377" s="8">
        <v>0.1002882817871</v>
      </c>
      <c r="G6377" s="8">
        <v>0.1199817690711</v>
      </c>
      <c r="H6377" s="8">
        <v>0.21461830515159999</v>
      </c>
      <c r="I6377" s="8">
        <v>9.1573605845549993E-2</v>
      </c>
    </row>
    <row r="6378" spans="1:9" s="4" customFormat="1" x14ac:dyDescent="0.35">
      <c r="B6378" s="11">
        <v>12.220486703540001</v>
      </c>
      <c r="C6378" s="11">
        <v>10.354493528000001</v>
      </c>
      <c r="D6378" s="11">
        <v>4.3179891922940001</v>
      </c>
      <c r="E6378" s="11">
        <v>8.1234084695439996</v>
      </c>
      <c r="F6378" s="11">
        <v>11.37848793897</v>
      </c>
      <c r="G6378" s="11">
        <v>6.3390760414659999</v>
      </c>
      <c r="H6378" s="11">
        <v>3.1259576919760002</v>
      </c>
      <c r="I6378" s="11">
        <v>55.859899565790002</v>
      </c>
    </row>
    <row r="6379" spans="1:9" s="4" customFormat="1" x14ac:dyDescent="0.35">
      <c r="A6379" s="4" t="s">
        <v>6161</v>
      </c>
      <c r="B6379" s="8">
        <v>1</v>
      </c>
      <c r="C6379" s="8">
        <v>1</v>
      </c>
      <c r="D6379" s="8">
        <v>1</v>
      </c>
      <c r="E6379" s="8">
        <v>1</v>
      </c>
      <c r="F6379" s="8">
        <v>1</v>
      </c>
      <c r="G6379" s="8">
        <v>1</v>
      </c>
      <c r="H6379" s="8">
        <v>1</v>
      </c>
      <c r="I6379" s="8">
        <v>1</v>
      </c>
    </row>
    <row r="6380" spans="1:9" s="4" customFormat="1" x14ac:dyDescent="0.35">
      <c r="B6380" s="11">
        <v>143.40079528730001</v>
      </c>
      <c r="C6380" s="11">
        <v>142.67436803300001</v>
      </c>
      <c r="D6380" s="11">
        <v>68.592398399529998</v>
      </c>
      <c r="E6380" s="11">
        <v>74.475780608779999</v>
      </c>
      <c r="F6380" s="11">
        <v>113.45780121280001</v>
      </c>
      <c r="G6380" s="11">
        <v>52.83366040144</v>
      </c>
      <c r="H6380" s="11">
        <v>14.5651960571</v>
      </c>
      <c r="I6380" s="11">
        <v>610</v>
      </c>
    </row>
    <row r="6381" spans="1:9" x14ac:dyDescent="0.35">
      <c r="A6381" s="2" t="s">
        <v>6162</v>
      </c>
    </row>
    <row r="6382" spans="1:9" s="4" customFormat="1" x14ac:dyDescent="0.35">
      <c r="A6382" s="4" t="s">
        <v>6163</v>
      </c>
    </row>
    <row r="6383" spans="1:9" s="4" customFormat="1" x14ac:dyDescent="0.35"/>
    <row r="6384" spans="1:9" s="4" customFormat="1" x14ac:dyDescent="0.35"/>
    <row r="6385" spans="1:5" s="4" customFormat="1" x14ac:dyDescent="0.35"/>
    <row r="6386" spans="1:5" s="4" customFormat="1" x14ac:dyDescent="0.35">
      <c r="A6386" s="3" t="s">
        <v>6164</v>
      </c>
    </row>
    <row r="6387" spans="1:5" x14ac:dyDescent="0.35">
      <c r="A6387" s="2" t="s">
        <v>6165</v>
      </c>
    </row>
    <row r="6388" spans="1:5" s="4" customFormat="1" ht="31" x14ac:dyDescent="0.35">
      <c r="A6388" s="5" t="s">
        <v>6166</v>
      </c>
      <c r="B6388" s="5" t="s">
        <v>6167</v>
      </c>
      <c r="C6388" s="5" t="s">
        <v>6168</v>
      </c>
      <c r="D6388" s="5" t="s">
        <v>6169</v>
      </c>
      <c r="E6388" s="5" t="s">
        <v>6170</v>
      </c>
    </row>
    <row r="6389" spans="1:5" s="4" customFormat="1" x14ac:dyDescent="0.35">
      <c r="A6389" s="4" t="s">
        <v>6171</v>
      </c>
      <c r="B6389" s="8">
        <v>0.5457199619541</v>
      </c>
      <c r="C6389" s="8">
        <v>0.6733268138788</v>
      </c>
      <c r="D6389" s="8">
        <v>1</v>
      </c>
      <c r="E6389" s="8">
        <v>0.54969999999999997</v>
      </c>
    </row>
    <row r="6390" spans="1:5" s="4" customFormat="1" x14ac:dyDescent="0.35">
      <c r="B6390" s="11">
        <v>325.2692431447</v>
      </c>
      <c r="C6390" s="11">
        <v>8.0701289135199996</v>
      </c>
      <c r="D6390" s="11">
        <v>1.9776279418039999</v>
      </c>
      <c r="E6390" s="11">
        <v>335.31700000000001</v>
      </c>
    </row>
    <row r="6391" spans="1:5" s="4" customFormat="1" x14ac:dyDescent="0.35">
      <c r="A6391" s="4" t="s">
        <v>6172</v>
      </c>
      <c r="B6391" s="8">
        <v>0.4542800380459</v>
      </c>
      <c r="C6391" s="8">
        <v>0.3266731861212</v>
      </c>
      <c r="D6391" s="8">
        <v>0</v>
      </c>
      <c r="E6391" s="8">
        <v>0.45029999999999998</v>
      </c>
    </row>
    <row r="6392" spans="1:5" s="4" customFormat="1" x14ac:dyDescent="0.35">
      <c r="B6392" s="11">
        <v>270.76767289550003</v>
      </c>
      <c r="C6392" s="11">
        <v>3.915327104533</v>
      </c>
      <c r="D6392" s="11">
        <v>0</v>
      </c>
      <c r="E6392" s="11">
        <v>274.68299999999999</v>
      </c>
    </row>
    <row r="6393" spans="1:5" s="4" customFormat="1" x14ac:dyDescent="0.35">
      <c r="A6393" s="4" t="s">
        <v>6173</v>
      </c>
      <c r="B6393" s="8">
        <v>1</v>
      </c>
      <c r="C6393" s="8">
        <v>1</v>
      </c>
      <c r="D6393" s="8">
        <v>1</v>
      </c>
      <c r="E6393" s="8">
        <v>1</v>
      </c>
    </row>
    <row r="6394" spans="1:5" s="4" customFormat="1" x14ac:dyDescent="0.35">
      <c r="B6394" s="11">
        <v>596.03691604009998</v>
      </c>
      <c r="C6394" s="11">
        <v>11.98545601805</v>
      </c>
      <c r="D6394" s="11">
        <v>1.9776279418039999</v>
      </c>
      <c r="E6394" s="11">
        <v>610</v>
      </c>
    </row>
    <row r="6395" spans="1:5" x14ac:dyDescent="0.35">
      <c r="A6395" s="2" t="s">
        <v>6174</v>
      </c>
    </row>
    <row r="6396" spans="1:5" s="4" customFormat="1" x14ac:dyDescent="0.35">
      <c r="A6396" s="4" t="s">
        <v>6175</v>
      </c>
    </row>
    <row r="6397" spans="1:5" s="4" customFormat="1" x14ac:dyDescent="0.35"/>
    <row r="6398" spans="1:5" s="4" customFormat="1" x14ac:dyDescent="0.35"/>
    <row r="6399" spans="1:5" s="4" customFormat="1" x14ac:dyDescent="0.35"/>
    <row r="6400" spans="1:5" s="4" customFormat="1" x14ac:dyDescent="0.35">
      <c r="A6400" s="3" t="s">
        <v>6176</v>
      </c>
    </row>
    <row r="6401" spans="1:9" x14ac:dyDescent="0.35">
      <c r="A6401" s="2" t="s">
        <v>6177</v>
      </c>
    </row>
    <row r="6402" spans="1:9" s="4" customFormat="1" ht="62" x14ac:dyDescent="0.35">
      <c r="A6402" s="5" t="s">
        <v>6178</v>
      </c>
      <c r="B6402" s="5" t="s">
        <v>6179</v>
      </c>
      <c r="C6402" s="5" t="s">
        <v>6180</v>
      </c>
      <c r="D6402" s="5" t="s">
        <v>6181</v>
      </c>
      <c r="E6402" s="5" t="s">
        <v>6182</v>
      </c>
      <c r="F6402" s="5" t="s">
        <v>6183</v>
      </c>
      <c r="G6402" s="5" t="s">
        <v>6184</v>
      </c>
      <c r="H6402" s="5" t="s">
        <v>6185</v>
      </c>
    </row>
    <row r="6403" spans="1:9" s="4" customFormat="1" x14ac:dyDescent="0.35">
      <c r="A6403" s="4" t="s">
        <v>6186</v>
      </c>
      <c r="B6403" s="7">
        <v>0.43645188572850002</v>
      </c>
      <c r="C6403" s="8">
        <v>0.65812633121099995</v>
      </c>
      <c r="D6403" s="8">
        <v>0.62390599953269998</v>
      </c>
      <c r="E6403" s="8">
        <v>0.58408574367870003</v>
      </c>
      <c r="F6403" s="8">
        <v>0.57274464833420002</v>
      </c>
      <c r="G6403" s="8">
        <v>0.55911589666060002</v>
      </c>
      <c r="H6403" s="8">
        <v>0.54969999999999997</v>
      </c>
    </row>
    <row r="6404" spans="1:9" s="4" customFormat="1" x14ac:dyDescent="0.35">
      <c r="B6404" s="10">
        <v>62.84203821274</v>
      </c>
      <c r="C6404" s="11">
        <v>9.5672157659529997</v>
      </c>
      <c r="D6404" s="11">
        <v>26.184183457900001</v>
      </c>
      <c r="E6404" s="11">
        <v>118.3262602834</v>
      </c>
      <c r="F6404" s="11">
        <v>113.5095920294</v>
      </c>
      <c r="G6404" s="11">
        <v>4.8877102505950001</v>
      </c>
      <c r="H6404" s="11">
        <v>335.31700000000001</v>
      </c>
    </row>
    <row r="6405" spans="1:9" s="4" customFormat="1" x14ac:dyDescent="0.35">
      <c r="A6405" s="4" t="s">
        <v>6187</v>
      </c>
      <c r="B6405" s="6">
        <v>0.56354811427149998</v>
      </c>
      <c r="C6405" s="8">
        <v>0.341873668789</v>
      </c>
      <c r="D6405" s="8">
        <v>0.37609400046730002</v>
      </c>
      <c r="E6405" s="8">
        <v>0.41591425632130002</v>
      </c>
      <c r="F6405" s="8">
        <v>0.42725535166579998</v>
      </c>
      <c r="G6405" s="8">
        <v>0.44088410333939998</v>
      </c>
      <c r="H6405" s="8">
        <v>0.45029999999999998</v>
      </c>
    </row>
    <row r="6406" spans="1:9" s="4" customFormat="1" x14ac:dyDescent="0.35">
      <c r="B6406" s="9">
        <v>81.141846993399994</v>
      </c>
      <c r="C6406" s="11">
        <v>4.9698348157329999</v>
      </c>
      <c r="D6406" s="11">
        <v>15.78397116397</v>
      </c>
      <c r="E6406" s="11">
        <v>84.257455487800001</v>
      </c>
      <c r="F6406" s="11">
        <v>84.675746514630006</v>
      </c>
      <c r="G6406" s="11">
        <v>3.8541450244690001</v>
      </c>
      <c r="H6406" s="11">
        <v>274.68299999999999</v>
      </c>
    </row>
    <row r="6407" spans="1:9" s="4" customFormat="1" x14ac:dyDescent="0.35">
      <c r="A6407" s="4" t="s">
        <v>6188</v>
      </c>
      <c r="B6407" s="8">
        <v>1</v>
      </c>
      <c r="C6407" s="8">
        <v>1</v>
      </c>
      <c r="D6407" s="8">
        <v>1</v>
      </c>
      <c r="E6407" s="8">
        <v>1</v>
      </c>
      <c r="F6407" s="8">
        <v>1</v>
      </c>
      <c r="G6407" s="8">
        <v>1</v>
      </c>
      <c r="H6407" s="8">
        <v>1</v>
      </c>
    </row>
    <row r="6408" spans="1:9" s="4" customFormat="1" x14ac:dyDescent="0.35">
      <c r="B6408" s="11">
        <v>143.98388520610001</v>
      </c>
      <c r="C6408" s="11">
        <v>14.53705058169</v>
      </c>
      <c r="D6408" s="11">
        <v>41.968154621869999</v>
      </c>
      <c r="E6408" s="11">
        <v>202.58371577119999</v>
      </c>
      <c r="F6408" s="11">
        <v>198.18533854399999</v>
      </c>
      <c r="G6408" s="11">
        <v>8.7418552750649994</v>
      </c>
      <c r="H6408" s="11">
        <v>610</v>
      </c>
    </row>
    <row r="6409" spans="1:9" x14ac:dyDescent="0.35">
      <c r="A6409" s="2" t="s">
        <v>6189</v>
      </c>
    </row>
    <row r="6410" spans="1:9" s="4" customFormat="1" x14ac:dyDescent="0.35">
      <c r="A6410" s="4" t="s">
        <v>6190</v>
      </c>
    </row>
    <row r="6411" spans="1:9" s="4" customFormat="1" x14ac:dyDescent="0.35"/>
    <row r="6412" spans="1:9" s="4" customFormat="1" x14ac:dyDescent="0.35"/>
    <row r="6413" spans="1:9" s="4" customFormat="1" x14ac:dyDescent="0.35"/>
    <row r="6414" spans="1:9" s="4" customFormat="1" x14ac:dyDescent="0.35">
      <c r="A6414" s="3" t="s">
        <v>6191</v>
      </c>
    </row>
    <row r="6415" spans="1:9" x14ac:dyDescent="0.35">
      <c r="A6415" s="2" t="s">
        <v>6192</v>
      </c>
    </row>
    <row r="6416" spans="1:9" s="4" customFormat="1" ht="62" x14ac:dyDescent="0.35">
      <c r="A6416" s="5" t="s">
        <v>6193</v>
      </c>
      <c r="B6416" s="5" t="s">
        <v>6194</v>
      </c>
      <c r="C6416" s="5" t="s">
        <v>6195</v>
      </c>
      <c r="D6416" s="5" t="s">
        <v>6196</v>
      </c>
      <c r="E6416" s="5" t="s">
        <v>6197</v>
      </c>
      <c r="F6416" s="5" t="s">
        <v>6198</v>
      </c>
      <c r="G6416" s="5" t="s">
        <v>6199</v>
      </c>
      <c r="H6416" s="5" t="s">
        <v>6200</v>
      </c>
      <c r="I6416" s="5" t="s">
        <v>6201</v>
      </c>
    </row>
    <row r="6417" spans="1:10" s="4" customFormat="1" x14ac:dyDescent="0.35">
      <c r="A6417" s="4" t="s">
        <v>6202</v>
      </c>
      <c r="B6417" s="7">
        <v>0.50263464300670002</v>
      </c>
      <c r="C6417" s="6">
        <v>0.62107836384390003</v>
      </c>
      <c r="D6417" s="7">
        <v>0.49059074760839999</v>
      </c>
      <c r="E6417" s="8">
        <v>0.57793806457130004</v>
      </c>
      <c r="F6417" s="8">
        <v>0.53749067906049997</v>
      </c>
      <c r="G6417" s="6">
        <v>0.62860297631259998</v>
      </c>
      <c r="H6417" s="8">
        <v>0.55148902172470005</v>
      </c>
      <c r="I6417" s="8">
        <v>0.54969999999999997</v>
      </c>
    </row>
    <row r="6418" spans="1:10" s="4" customFormat="1" x14ac:dyDescent="0.35">
      <c r="B6418" s="10">
        <v>176.80790138450001</v>
      </c>
      <c r="C6418" s="9">
        <v>143.63587033370001</v>
      </c>
      <c r="D6418" s="10">
        <v>148.7762969449</v>
      </c>
      <c r="E6418" s="11">
        <v>28.031604439599999</v>
      </c>
      <c r="F6418" s="11">
        <v>10.265842297020001</v>
      </c>
      <c r="G6418" s="9">
        <v>133.37002803670001</v>
      </c>
      <c r="H6418" s="11">
        <v>14.873228281719999</v>
      </c>
      <c r="I6418" s="11">
        <v>335.31700000000001</v>
      </c>
    </row>
    <row r="6419" spans="1:10" s="4" customFormat="1" x14ac:dyDescent="0.35">
      <c r="A6419" s="4" t="s">
        <v>6203</v>
      </c>
      <c r="B6419" s="6">
        <v>0.49736535699329998</v>
      </c>
      <c r="C6419" s="7">
        <v>0.37892163615609997</v>
      </c>
      <c r="D6419" s="6">
        <v>0.50940925239159995</v>
      </c>
      <c r="E6419" s="8">
        <v>0.42206193542870002</v>
      </c>
      <c r="F6419" s="8">
        <v>0.46250932093949998</v>
      </c>
      <c r="G6419" s="7">
        <v>0.37139702368740002</v>
      </c>
      <c r="H6419" s="8">
        <v>0.44851097827530001</v>
      </c>
      <c r="I6419" s="8">
        <v>0.45029999999999998</v>
      </c>
    </row>
    <row r="6420" spans="1:10" s="4" customFormat="1" x14ac:dyDescent="0.35">
      <c r="B6420" s="9">
        <v>174.9543653922</v>
      </c>
      <c r="C6420" s="10">
        <v>87.632643746780005</v>
      </c>
      <c r="D6420" s="9">
        <v>154.48318699399999</v>
      </c>
      <c r="E6420" s="11">
        <v>20.471178398199999</v>
      </c>
      <c r="F6420" s="11">
        <v>8.8337303969030003</v>
      </c>
      <c r="G6420" s="10">
        <v>78.798913349879996</v>
      </c>
      <c r="H6420" s="11">
        <v>12.095990861040001</v>
      </c>
      <c r="I6420" s="11">
        <v>274.68299999999999</v>
      </c>
    </row>
    <row r="6421" spans="1:10" s="4" customFormat="1" x14ac:dyDescent="0.35">
      <c r="A6421" s="4" t="s">
        <v>6204</v>
      </c>
      <c r="B6421" s="8">
        <v>1</v>
      </c>
      <c r="C6421" s="8">
        <v>1</v>
      </c>
      <c r="D6421" s="8">
        <v>1</v>
      </c>
      <c r="E6421" s="8">
        <v>1</v>
      </c>
      <c r="F6421" s="8">
        <v>1</v>
      </c>
      <c r="G6421" s="8">
        <v>1</v>
      </c>
      <c r="H6421" s="8">
        <v>1</v>
      </c>
      <c r="I6421" s="8">
        <v>1</v>
      </c>
    </row>
    <row r="6422" spans="1:10" s="4" customFormat="1" x14ac:dyDescent="0.35">
      <c r="B6422" s="11">
        <v>351.76226677670002</v>
      </c>
      <c r="C6422" s="11">
        <v>231.26851408050001</v>
      </c>
      <c r="D6422" s="11">
        <v>303.25948393890002</v>
      </c>
      <c r="E6422" s="11">
        <v>48.502782837799998</v>
      </c>
      <c r="F6422" s="11">
        <v>19.09957269393</v>
      </c>
      <c r="G6422" s="11">
        <v>212.16894138660001</v>
      </c>
      <c r="H6422" s="11">
        <v>26.96921914276</v>
      </c>
      <c r="I6422" s="11">
        <v>610</v>
      </c>
    </row>
    <row r="6423" spans="1:10" x14ac:dyDescent="0.35">
      <c r="A6423" s="2" t="s">
        <v>6205</v>
      </c>
    </row>
    <row r="6424" spans="1:10" s="4" customFormat="1" x14ac:dyDescent="0.35">
      <c r="A6424" s="4" t="s">
        <v>6206</v>
      </c>
    </row>
    <row r="6425" spans="1:10" s="4" customFormat="1" x14ac:dyDescent="0.35"/>
    <row r="6426" spans="1:10" s="4" customFormat="1" x14ac:dyDescent="0.35"/>
    <row r="6427" spans="1:10" s="4" customFormat="1" x14ac:dyDescent="0.35"/>
    <row r="6428" spans="1:10" s="4" customFormat="1" x14ac:dyDescent="0.35">
      <c r="A6428" s="3" t="s">
        <v>6207</v>
      </c>
    </row>
    <row r="6429" spans="1:10" x14ac:dyDescent="0.35">
      <c r="A6429" s="2" t="s">
        <v>6208</v>
      </c>
    </row>
    <row r="6430" spans="1:10" s="4" customFormat="1" ht="31" x14ac:dyDescent="0.35">
      <c r="A6430" s="5" t="s">
        <v>6209</v>
      </c>
      <c r="B6430" s="5" t="s">
        <v>6210</v>
      </c>
      <c r="C6430" s="5" t="s">
        <v>6211</v>
      </c>
      <c r="D6430" s="5" t="s">
        <v>6212</v>
      </c>
      <c r="E6430" s="5" t="s">
        <v>6213</v>
      </c>
      <c r="F6430" s="5" t="s">
        <v>6214</v>
      </c>
      <c r="G6430" s="5" t="s">
        <v>6215</v>
      </c>
      <c r="H6430" s="5" t="s">
        <v>6216</v>
      </c>
      <c r="I6430" s="5" t="s">
        <v>6217</v>
      </c>
      <c r="J6430" s="5" t="s">
        <v>6218</v>
      </c>
    </row>
    <row r="6431" spans="1:10" s="4" customFormat="1" x14ac:dyDescent="0.35">
      <c r="A6431" s="4" t="s">
        <v>6219</v>
      </c>
      <c r="B6431" s="8">
        <v>0.49145870797960001</v>
      </c>
      <c r="C6431" s="8">
        <v>0.63479199069199999</v>
      </c>
      <c r="D6431" s="8">
        <v>0.50198194152310005</v>
      </c>
      <c r="E6431" s="8">
        <v>0.4734495437797</v>
      </c>
      <c r="F6431" s="8">
        <v>0.61838555812410001</v>
      </c>
      <c r="G6431" s="8">
        <v>0.64607782202929998</v>
      </c>
      <c r="H6431" s="8">
        <v>0.58189687536260004</v>
      </c>
      <c r="I6431" s="8">
        <v>0.55628414041240004</v>
      </c>
      <c r="J6431" s="8">
        <v>0.54969999999999997</v>
      </c>
    </row>
    <row r="6432" spans="1:10" s="4" customFormat="1" x14ac:dyDescent="0.35">
      <c r="B6432" s="11">
        <v>147.51288328359999</v>
      </c>
      <c r="C6432" s="11">
        <v>104.47140227360001</v>
      </c>
      <c r="D6432" s="11">
        <v>95.101266251870001</v>
      </c>
      <c r="E6432" s="11">
        <v>52.41161703169</v>
      </c>
      <c r="F6432" s="11">
        <v>41.476339229479997</v>
      </c>
      <c r="G6432" s="11">
        <v>62.9950630441</v>
      </c>
      <c r="H6432" s="11">
        <v>57.268806043760002</v>
      </c>
      <c r="I6432" s="11">
        <v>26.063908399110002</v>
      </c>
      <c r="J6432" s="11">
        <v>335.31700000000001</v>
      </c>
    </row>
    <row r="6433" spans="1:10" s="4" customFormat="1" x14ac:dyDescent="0.35">
      <c r="A6433" s="4" t="s">
        <v>6220</v>
      </c>
      <c r="B6433" s="8">
        <v>0.50854129202039999</v>
      </c>
      <c r="C6433" s="8">
        <v>0.36520800930800001</v>
      </c>
      <c r="D6433" s="8">
        <v>0.49801805847690001</v>
      </c>
      <c r="E6433" s="8">
        <v>0.52655045622029995</v>
      </c>
      <c r="F6433" s="8">
        <v>0.38161444187589999</v>
      </c>
      <c r="G6433" s="8">
        <v>0.35392217797070002</v>
      </c>
      <c r="H6433" s="8">
        <v>0.41810312463740001</v>
      </c>
      <c r="I6433" s="8">
        <v>0.44371585958760001</v>
      </c>
      <c r="J6433" s="8">
        <v>0.45029999999999998</v>
      </c>
    </row>
    <row r="6434" spans="1:10" s="4" customFormat="1" x14ac:dyDescent="0.35">
      <c r="B6434" s="11">
        <v>152.64027483219999</v>
      </c>
      <c r="C6434" s="11">
        <v>60.104401777900001</v>
      </c>
      <c r="D6434" s="11">
        <v>94.350302390869999</v>
      </c>
      <c r="E6434" s="11">
        <v>58.289972441339998</v>
      </c>
      <c r="F6434" s="11">
        <v>25.595633400840001</v>
      </c>
      <c r="G6434" s="11">
        <v>34.508768377060001</v>
      </c>
      <c r="H6434" s="11">
        <v>41.148642938190001</v>
      </c>
      <c r="I6434" s="11">
        <v>20.789680451700001</v>
      </c>
      <c r="J6434" s="11">
        <v>274.68299999999999</v>
      </c>
    </row>
    <row r="6435" spans="1:10" s="4" customFormat="1" x14ac:dyDescent="0.35">
      <c r="A6435" s="4" t="s">
        <v>6221</v>
      </c>
      <c r="B6435" s="8">
        <v>1</v>
      </c>
      <c r="C6435" s="8">
        <v>1</v>
      </c>
      <c r="D6435" s="8">
        <v>1</v>
      </c>
      <c r="E6435" s="8">
        <v>1</v>
      </c>
      <c r="F6435" s="8">
        <v>1</v>
      </c>
      <c r="G6435" s="8">
        <v>1</v>
      </c>
      <c r="H6435" s="8">
        <v>1</v>
      </c>
      <c r="I6435" s="8">
        <v>1</v>
      </c>
      <c r="J6435" s="8">
        <v>1</v>
      </c>
    </row>
    <row r="6436" spans="1:10" s="4" customFormat="1" x14ac:dyDescent="0.35">
      <c r="B6436" s="11">
        <v>300.15315811580001</v>
      </c>
      <c r="C6436" s="11">
        <v>164.5758040515</v>
      </c>
      <c r="D6436" s="11">
        <v>189.45156864270001</v>
      </c>
      <c r="E6436" s="11">
        <v>110.701589473</v>
      </c>
      <c r="F6436" s="11">
        <v>67.071972630320005</v>
      </c>
      <c r="G6436" s="11">
        <v>97.503831421160001</v>
      </c>
      <c r="H6436" s="11">
        <v>98.417448981950002</v>
      </c>
      <c r="I6436" s="11">
        <v>46.853588850800001</v>
      </c>
      <c r="J6436" s="11">
        <v>610</v>
      </c>
    </row>
    <row r="6437" spans="1:10" x14ac:dyDescent="0.35">
      <c r="A6437" s="2" t="s">
        <v>6222</v>
      </c>
    </row>
    <row r="6438" spans="1:10" s="4" customFormat="1" x14ac:dyDescent="0.35">
      <c r="A6438" s="4" t="s">
        <v>6223</v>
      </c>
    </row>
    <row r="6439" spans="1:10" s="4" customFormat="1" x14ac:dyDescent="0.35"/>
    <row r="6440" spans="1:10" s="4" customFormat="1" x14ac:dyDescent="0.35"/>
    <row r="6441" spans="1:10" s="4" customFormat="1" x14ac:dyDescent="0.35"/>
    <row r="6442" spans="1:10" s="4" customFormat="1" x14ac:dyDescent="0.35">
      <c r="A6442" s="3" t="s">
        <v>6224</v>
      </c>
    </row>
    <row r="6443" spans="1:10" x14ac:dyDescent="0.35">
      <c r="A6443" s="2" t="s">
        <v>6225</v>
      </c>
    </row>
    <row r="6444" spans="1:10" s="4" customFormat="1" ht="31" x14ac:dyDescent="0.35">
      <c r="A6444" s="5" t="s">
        <v>6226</v>
      </c>
      <c r="B6444" s="5" t="s">
        <v>6227</v>
      </c>
      <c r="C6444" s="5" t="s">
        <v>6228</v>
      </c>
      <c r="D6444" s="5" t="s">
        <v>6229</v>
      </c>
      <c r="E6444" s="5" t="s">
        <v>6230</v>
      </c>
      <c r="F6444" s="5" t="s">
        <v>6231</v>
      </c>
      <c r="G6444" s="5" t="s">
        <v>6232</v>
      </c>
      <c r="H6444" s="5" t="s">
        <v>6233</v>
      </c>
      <c r="I6444" s="5" t="s">
        <v>6234</v>
      </c>
      <c r="J6444" s="5" t="s">
        <v>6235</v>
      </c>
    </row>
    <row r="6445" spans="1:10" s="4" customFormat="1" x14ac:dyDescent="0.35">
      <c r="A6445" s="4" t="s">
        <v>6236</v>
      </c>
      <c r="B6445" s="8">
        <v>0.50874897106100003</v>
      </c>
      <c r="C6445" s="6">
        <v>0.66494832026710005</v>
      </c>
      <c r="D6445" s="8">
        <v>0.49852502462499998</v>
      </c>
      <c r="E6445" s="8">
        <v>0.52339010259039997</v>
      </c>
      <c r="F6445" s="8">
        <v>0.5876921637843</v>
      </c>
      <c r="G6445" s="6">
        <v>0.69670137186030001</v>
      </c>
      <c r="H6445" s="8">
        <v>0.54490944412160003</v>
      </c>
      <c r="I6445" s="8">
        <v>0.49875576970180002</v>
      </c>
      <c r="J6445" s="8">
        <v>0.54969999999999997</v>
      </c>
    </row>
    <row r="6446" spans="1:10" s="4" customFormat="1" x14ac:dyDescent="0.35">
      <c r="B6446" s="11">
        <v>144.139800291</v>
      </c>
      <c r="C6446" s="9">
        <v>91.400655526370002</v>
      </c>
      <c r="D6446" s="11">
        <v>83.167213844680006</v>
      </c>
      <c r="E6446" s="11">
        <v>60.97258644635</v>
      </c>
      <c r="F6446" s="11">
        <v>23.530632525550001</v>
      </c>
      <c r="G6446" s="9">
        <v>67.870023000819998</v>
      </c>
      <c r="H6446" s="11">
        <v>63.762235391380003</v>
      </c>
      <c r="I6446" s="11">
        <v>36.014308791209999</v>
      </c>
      <c r="J6446" s="11">
        <v>335.31700000000001</v>
      </c>
    </row>
    <row r="6447" spans="1:10" s="4" customFormat="1" x14ac:dyDescent="0.35">
      <c r="A6447" s="4" t="s">
        <v>6237</v>
      </c>
      <c r="B6447" s="8">
        <v>0.49125102893900002</v>
      </c>
      <c r="C6447" s="7">
        <v>0.33505167973290001</v>
      </c>
      <c r="D6447" s="8">
        <v>0.50147497537499997</v>
      </c>
      <c r="E6447" s="8">
        <v>0.47660989740960003</v>
      </c>
      <c r="F6447" s="8">
        <v>0.4123078362157</v>
      </c>
      <c r="G6447" s="7">
        <v>0.30329862813969999</v>
      </c>
      <c r="H6447" s="8">
        <v>0.45509055587840003</v>
      </c>
      <c r="I6447" s="8">
        <v>0.50124423029819998</v>
      </c>
      <c r="J6447" s="8">
        <v>0.45029999999999998</v>
      </c>
    </row>
    <row r="6448" spans="1:10" s="4" customFormat="1" x14ac:dyDescent="0.35">
      <c r="B6448" s="11">
        <v>139.18224749699999</v>
      </c>
      <c r="C6448" s="10">
        <v>46.054621433580003</v>
      </c>
      <c r="D6448" s="11">
        <v>83.659343974029994</v>
      </c>
      <c r="E6448" s="11">
        <v>55.522903522939998</v>
      </c>
      <c r="F6448" s="11">
        <v>16.508411680910001</v>
      </c>
      <c r="G6448" s="10">
        <v>29.546209752669998</v>
      </c>
      <c r="H6448" s="11">
        <v>53.252134756250001</v>
      </c>
      <c r="I6448" s="11">
        <v>36.193996313200003</v>
      </c>
      <c r="J6448" s="11">
        <v>274.68299999999999</v>
      </c>
    </row>
    <row r="6449" spans="1:10" s="4" customFormat="1" x14ac:dyDescent="0.35">
      <c r="A6449" s="4" t="s">
        <v>6238</v>
      </c>
      <c r="B6449" s="8">
        <v>1</v>
      </c>
      <c r="C6449" s="8">
        <v>1</v>
      </c>
      <c r="D6449" s="8">
        <v>1</v>
      </c>
      <c r="E6449" s="8">
        <v>1</v>
      </c>
      <c r="F6449" s="8">
        <v>1</v>
      </c>
      <c r="G6449" s="8">
        <v>1</v>
      </c>
      <c r="H6449" s="8">
        <v>1</v>
      </c>
      <c r="I6449" s="8">
        <v>1</v>
      </c>
      <c r="J6449" s="8">
        <v>1</v>
      </c>
    </row>
    <row r="6450" spans="1:10" s="4" customFormat="1" x14ac:dyDescent="0.35">
      <c r="B6450" s="11">
        <v>283.32204778800002</v>
      </c>
      <c r="C6450" s="11">
        <v>137.45527695999999</v>
      </c>
      <c r="D6450" s="11">
        <v>166.8265578187</v>
      </c>
      <c r="E6450" s="11">
        <v>116.4954899693</v>
      </c>
      <c r="F6450" s="11">
        <v>40.039044206459998</v>
      </c>
      <c r="G6450" s="11">
        <v>97.416232753499997</v>
      </c>
      <c r="H6450" s="11">
        <v>117.0143701476</v>
      </c>
      <c r="I6450" s="11">
        <v>72.208305104420006</v>
      </c>
      <c r="J6450" s="11">
        <v>610</v>
      </c>
    </row>
    <row r="6451" spans="1:10" x14ac:dyDescent="0.35">
      <c r="A6451" s="2" t="s">
        <v>6239</v>
      </c>
    </row>
    <row r="6452" spans="1:10" s="4" customFormat="1" x14ac:dyDescent="0.35">
      <c r="A6452" s="4" t="s">
        <v>6240</v>
      </c>
    </row>
    <row r="6453" spans="1:10" s="4" customFormat="1" x14ac:dyDescent="0.35"/>
    <row r="6454" spans="1:10" s="4" customFormat="1" x14ac:dyDescent="0.35"/>
    <row r="6455" spans="1:10" s="4" customFormat="1" x14ac:dyDescent="0.35"/>
    <row r="6456" spans="1:10" s="4" customFormat="1" x14ac:dyDescent="0.35">
      <c r="A6456" s="3" t="s">
        <v>6241</v>
      </c>
    </row>
    <row r="6457" spans="1:10" x14ac:dyDescent="0.35">
      <c r="A6457" s="2" t="s">
        <v>6242</v>
      </c>
    </row>
    <row r="6458" spans="1:10" s="4" customFormat="1" ht="31" x14ac:dyDescent="0.35">
      <c r="A6458" s="5" t="s">
        <v>6243</v>
      </c>
      <c r="B6458" s="5" t="s">
        <v>6244</v>
      </c>
      <c r="C6458" s="5" t="s">
        <v>6245</v>
      </c>
      <c r="D6458" s="5" t="s">
        <v>6246</v>
      </c>
      <c r="E6458" s="5" t="s">
        <v>6247</v>
      </c>
      <c r="F6458" s="5" t="s">
        <v>6248</v>
      </c>
      <c r="G6458" s="5" t="s">
        <v>6249</v>
      </c>
      <c r="H6458" s="5" t="s">
        <v>6250</v>
      </c>
      <c r="I6458" s="5" t="s">
        <v>6251</v>
      </c>
      <c r="J6458" s="5" t="s">
        <v>6252</v>
      </c>
    </row>
    <row r="6459" spans="1:10" s="4" customFormat="1" x14ac:dyDescent="0.35">
      <c r="A6459" s="4" t="s">
        <v>6253</v>
      </c>
      <c r="B6459" s="6">
        <v>0.66306192025989996</v>
      </c>
      <c r="C6459" s="8">
        <v>0.47830162896860001</v>
      </c>
      <c r="D6459" s="6">
        <v>0.69599498491699996</v>
      </c>
      <c r="E6459" s="8">
        <v>0.61916040442200004</v>
      </c>
      <c r="F6459" s="8">
        <v>0.59649183315660004</v>
      </c>
      <c r="G6459" s="8">
        <v>0.4122221744333</v>
      </c>
      <c r="H6459" s="8">
        <v>0.60461247235960003</v>
      </c>
      <c r="I6459" s="7">
        <v>0.44668565740909999</v>
      </c>
      <c r="J6459" s="8">
        <v>0.54969999999999997</v>
      </c>
    </row>
    <row r="6460" spans="1:10" s="4" customFormat="1" x14ac:dyDescent="0.35">
      <c r="B6460" s="9">
        <v>113.0784970334</v>
      </c>
      <c r="C6460" s="11">
        <v>28.304815572879999</v>
      </c>
      <c r="D6460" s="9">
        <v>67.819540375420004</v>
      </c>
      <c r="E6460" s="11">
        <v>45.258956657939997</v>
      </c>
      <c r="F6460" s="11">
        <v>12.6583059782</v>
      </c>
      <c r="G6460" s="11">
        <v>15.646509594679999</v>
      </c>
      <c r="H6460" s="11">
        <v>92.138956922079998</v>
      </c>
      <c r="I6460" s="10">
        <v>101.79473047170001</v>
      </c>
      <c r="J6460" s="11">
        <v>335.31700000000001</v>
      </c>
    </row>
    <row r="6461" spans="1:10" s="4" customFormat="1" x14ac:dyDescent="0.35">
      <c r="A6461" s="4" t="s">
        <v>6254</v>
      </c>
      <c r="B6461" s="7">
        <v>0.33693807974009998</v>
      </c>
      <c r="C6461" s="8">
        <v>0.52169837103140004</v>
      </c>
      <c r="D6461" s="7">
        <v>0.30400501508299999</v>
      </c>
      <c r="E6461" s="8">
        <v>0.38083959557800001</v>
      </c>
      <c r="F6461" s="8">
        <v>0.40350816684340002</v>
      </c>
      <c r="G6461" s="8">
        <v>0.5877778255667</v>
      </c>
      <c r="H6461" s="8">
        <v>0.39538752764040003</v>
      </c>
      <c r="I6461" s="6">
        <v>0.55331434259089995</v>
      </c>
      <c r="J6461" s="8">
        <v>0.45029999999999998</v>
      </c>
    </row>
    <row r="6462" spans="1:10" s="4" customFormat="1" x14ac:dyDescent="0.35">
      <c r="B6462" s="10">
        <v>57.461378019389997</v>
      </c>
      <c r="C6462" s="11">
        <v>30.872937247900001</v>
      </c>
      <c r="D6462" s="10">
        <v>29.623030110209999</v>
      </c>
      <c r="E6462" s="11">
        <v>27.838347909180001</v>
      </c>
      <c r="F6462" s="11">
        <v>8.5629501640929995</v>
      </c>
      <c r="G6462" s="11">
        <v>22.30998708381</v>
      </c>
      <c r="H6462" s="11">
        <v>60.254453955620001</v>
      </c>
      <c r="I6462" s="9">
        <v>126.09423077709999</v>
      </c>
      <c r="J6462" s="11">
        <v>274.68299999999999</v>
      </c>
    </row>
    <row r="6463" spans="1:10" s="4" customFormat="1" x14ac:dyDescent="0.35">
      <c r="A6463" s="4" t="s">
        <v>6255</v>
      </c>
      <c r="B6463" s="8">
        <v>1</v>
      </c>
      <c r="C6463" s="8">
        <v>1</v>
      </c>
      <c r="D6463" s="8">
        <v>1</v>
      </c>
      <c r="E6463" s="8">
        <v>1</v>
      </c>
      <c r="F6463" s="8">
        <v>1</v>
      </c>
      <c r="G6463" s="8">
        <v>1</v>
      </c>
      <c r="H6463" s="8">
        <v>1</v>
      </c>
      <c r="I6463" s="8">
        <v>1</v>
      </c>
      <c r="J6463" s="8">
        <v>1</v>
      </c>
    </row>
    <row r="6464" spans="1:10" s="4" customFormat="1" x14ac:dyDescent="0.35">
      <c r="B6464" s="11">
        <v>170.5398750528</v>
      </c>
      <c r="C6464" s="11">
        <v>59.17775282078</v>
      </c>
      <c r="D6464" s="11">
        <v>97.44257048563</v>
      </c>
      <c r="E6464" s="11">
        <v>73.097304567120005</v>
      </c>
      <c r="F6464" s="11">
        <v>21.221256142289999</v>
      </c>
      <c r="G6464" s="11">
        <v>37.956496678480001</v>
      </c>
      <c r="H6464" s="11">
        <v>152.39341087770001</v>
      </c>
      <c r="I6464" s="11">
        <v>227.8889612488</v>
      </c>
      <c r="J6464" s="11">
        <v>610</v>
      </c>
    </row>
    <row r="6465" spans="1:12" x14ac:dyDescent="0.35">
      <c r="A6465" s="2" t="s">
        <v>6256</v>
      </c>
    </row>
    <row r="6466" spans="1:12" s="4" customFormat="1" x14ac:dyDescent="0.35">
      <c r="A6466" s="4" t="s">
        <v>6257</v>
      </c>
    </row>
    <row r="6467" spans="1:12" s="4" customFormat="1" x14ac:dyDescent="0.35"/>
    <row r="6468" spans="1:12" s="4" customFormat="1" x14ac:dyDescent="0.35"/>
    <row r="6469" spans="1:12" s="4" customFormat="1" x14ac:dyDescent="0.35"/>
    <row r="6470" spans="1:12" s="4" customFormat="1" x14ac:dyDescent="0.35">
      <c r="A6470" s="3" t="s">
        <v>6258</v>
      </c>
    </row>
    <row r="6471" spans="1:12" x14ac:dyDescent="0.35">
      <c r="A6471" s="2" t="s">
        <v>6259</v>
      </c>
    </row>
    <row r="6472" spans="1:12" s="4" customFormat="1" ht="62" x14ac:dyDescent="0.35">
      <c r="A6472" s="5" t="s">
        <v>6260</v>
      </c>
      <c r="B6472" s="5" t="s">
        <v>6261</v>
      </c>
      <c r="C6472" s="5" t="s">
        <v>6262</v>
      </c>
      <c r="D6472" s="5" t="s">
        <v>6263</v>
      </c>
      <c r="E6472" s="5" t="s">
        <v>6264</v>
      </c>
      <c r="F6472" s="5" t="s">
        <v>6265</v>
      </c>
      <c r="G6472" s="5" t="s">
        <v>6266</v>
      </c>
      <c r="H6472" s="5" t="s">
        <v>6267</v>
      </c>
      <c r="I6472" s="5" t="s">
        <v>6268</v>
      </c>
      <c r="J6472" s="5" t="s">
        <v>6269</v>
      </c>
      <c r="K6472" s="5" t="s">
        <v>6270</v>
      </c>
      <c r="L6472" s="5" t="s">
        <v>6271</v>
      </c>
    </row>
    <row r="6473" spans="1:12" s="4" customFormat="1" x14ac:dyDescent="0.35">
      <c r="A6473" s="4" t="s">
        <v>6272</v>
      </c>
      <c r="B6473" s="8">
        <v>0.50377575146179998</v>
      </c>
      <c r="C6473" s="6">
        <v>0.64241425271899999</v>
      </c>
      <c r="D6473" s="8">
        <v>0.25529270856070002</v>
      </c>
      <c r="E6473" s="8">
        <v>0.50321393815939996</v>
      </c>
      <c r="F6473" s="8">
        <v>0.50957165925079995</v>
      </c>
      <c r="G6473" s="6">
        <v>0.65325315432550002</v>
      </c>
      <c r="H6473" s="8">
        <v>0.5468856694141</v>
      </c>
      <c r="I6473" s="8">
        <v>0.41441944456559998</v>
      </c>
      <c r="J6473" s="8">
        <v>0.17139818209179999</v>
      </c>
      <c r="K6473" s="8">
        <v>0.5091704967449</v>
      </c>
      <c r="L6473" s="8">
        <v>0.54969999999999997</v>
      </c>
    </row>
    <row r="6474" spans="1:12" s="4" customFormat="1" x14ac:dyDescent="0.35">
      <c r="B6474" s="11">
        <v>173.03884592009999</v>
      </c>
      <c r="C6474" s="9">
        <v>139.49486368160001</v>
      </c>
      <c r="D6474" s="11">
        <v>2.3698931765419999</v>
      </c>
      <c r="E6474" s="11">
        <v>157.57198563169999</v>
      </c>
      <c r="F6474" s="11">
        <v>15.46686028843</v>
      </c>
      <c r="G6474" s="9">
        <v>127.39401094110001</v>
      </c>
      <c r="H6474" s="11">
        <v>12.100852740520001</v>
      </c>
      <c r="I6474" s="11">
        <v>1.3280665498419999</v>
      </c>
      <c r="J6474" s="11">
        <v>1.0418266267009999</v>
      </c>
      <c r="K6474" s="11">
        <v>20.413397221770001</v>
      </c>
      <c r="L6474" s="11">
        <v>335.31700000000001</v>
      </c>
    </row>
    <row r="6475" spans="1:12" s="4" customFormat="1" x14ac:dyDescent="0.35">
      <c r="A6475" s="4" t="s">
        <v>6273</v>
      </c>
      <c r="B6475" s="8">
        <v>0.49622424853820002</v>
      </c>
      <c r="C6475" s="7">
        <v>0.35758574728100001</v>
      </c>
      <c r="D6475" s="8">
        <v>0.74470729143930003</v>
      </c>
      <c r="E6475" s="8">
        <v>0.49678606184059998</v>
      </c>
      <c r="F6475" s="8">
        <v>0.4904283407492</v>
      </c>
      <c r="G6475" s="7">
        <v>0.34674684567449998</v>
      </c>
      <c r="H6475" s="8">
        <v>0.4531143305859</v>
      </c>
      <c r="I6475" s="8">
        <v>0.58558055543440002</v>
      </c>
      <c r="J6475" s="8">
        <v>0.82860181790819998</v>
      </c>
      <c r="K6475" s="8">
        <v>0.4908295032551</v>
      </c>
      <c r="L6475" s="8">
        <v>0.45029999999999998</v>
      </c>
    </row>
    <row r="6476" spans="1:12" s="4" customFormat="1" x14ac:dyDescent="0.35">
      <c r="B6476" s="11">
        <v>170.44502645360001</v>
      </c>
      <c r="C6476" s="10">
        <v>77.646744075680004</v>
      </c>
      <c r="D6476" s="11">
        <v>6.9131497662149997</v>
      </c>
      <c r="E6476" s="11">
        <v>155.55921698969999</v>
      </c>
      <c r="F6476" s="11">
        <v>14.885809463979999</v>
      </c>
      <c r="G6476" s="10">
        <v>67.620754923480007</v>
      </c>
      <c r="H6476" s="11">
        <v>10.025989152199999</v>
      </c>
      <c r="I6476" s="11">
        <v>1.876576879073</v>
      </c>
      <c r="J6476" s="11">
        <v>5.0365728871420004</v>
      </c>
      <c r="K6476" s="11">
        <v>19.678079704470001</v>
      </c>
      <c r="L6476" s="11">
        <v>274.68299999999999</v>
      </c>
    </row>
    <row r="6477" spans="1:12" s="4" customFormat="1" x14ac:dyDescent="0.35">
      <c r="A6477" s="4" t="s">
        <v>6274</v>
      </c>
      <c r="B6477" s="8">
        <v>1</v>
      </c>
      <c r="C6477" s="8">
        <v>1</v>
      </c>
      <c r="D6477" s="8">
        <v>1</v>
      </c>
      <c r="E6477" s="8">
        <v>1</v>
      </c>
      <c r="F6477" s="8">
        <v>1</v>
      </c>
      <c r="G6477" s="8">
        <v>1</v>
      </c>
      <c r="H6477" s="8">
        <v>1</v>
      </c>
      <c r="I6477" s="8">
        <v>1</v>
      </c>
      <c r="J6477" s="8">
        <v>1</v>
      </c>
      <c r="K6477" s="8">
        <v>1</v>
      </c>
      <c r="L6477" s="8">
        <v>1</v>
      </c>
    </row>
    <row r="6478" spans="1:12" s="4" customFormat="1" x14ac:dyDescent="0.35">
      <c r="B6478" s="11">
        <v>343.48387237370002</v>
      </c>
      <c r="C6478" s="11">
        <v>217.14160775729999</v>
      </c>
      <c r="D6478" s="11">
        <v>9.2830429427569996</v>
      </c>
      <c r="E6478" s="11">
        <v>313.13120262130002</v>
      </c>
      <c r="F6478" s="11">
        <v>30.352669752410002</v>
      </c>
      <c r="G6478" s="11">
        <v>195.01476586460001</v>
      </c>
      <c r="H6478" s="11">
        <v>22.126841892720002</v>
      </c>
      <c r="I6478" s="11">
        <v>3.2046434289149999</v>
      </c>
      <c r="J6478" s="11">
        <v>6.0783995138420002</v>
      </c>
      <c r="K6478" s="11">
        <v>40.091476926239999</v>
      </c>
      <c r="L6478" s="11">
        <v>610</v>
      </c>
    </row>
    <row r="6479" spans="1:12" x14ac:dyDescent="0.35">
      <c r="A6479" s="2" t="s">
        <v>6275</v>
      </c>
    </row>
    <row r="6480" spans="1:12" s="4" customFormat="1" x14ac:dyDescent="0.35">
      <c r="A6480" s="4" t="s">
        <v>6276</v>
      </c>
    </row>
    <row r="6481" spans="1:9" s="4" customFormat="1" x14ac:dyDescent="0.35"/>
    <row r="6482" spans="1:9" s="4" customFormat="1" x14ac:dyDescent="0.35"/>
    <row r="6483" spans="1:9" s="4" customFormat="1" x14ac:dyDescent="0.35"/>
    <row r="6484" spans="1:9" s="4" customFormat="1" x14ac:dyDescent="0.35">
      <c r="A6484" s="3" t="s">
        <v>6277</v>
      </c>
    </row>
    <row r="6485" spans="1:9" x14ac:dyDescent="0.35">
      <c r="A6485" s="2" t="s">
        <v>6278</v>
      </c>
    </row>
    <row r="6486" spans="1:9" s="4" customFormat="1" ht="62" x14ac:dyDescent="0.35">
      <c r="A6486" s="5" t="s">
        <v>6279</v>
      </c>
      <c r="B6486" s="5" t="s">
        <v>6280</v>
      </c>
      <c r="C6486" s="5" t="s">
        <v>6281</v>
      </c>
      <c r="D6486" s="5" t="s">
        <v>6282</v>
      </c>
      <c r="E6486" s="5" t="s">
        <v>6283</v>
      </c>
      <c r="F6486" s="5" t="s">
        <v>6284</v>
      </c>
      <c r="G6486" s="5" t="s">
        <v>6285</v>
      </c>
      <c r="H6486" s="5" t="s">
        <v>6286</v>
      </c>
      <c r="I6486" s="5" t="s">
        <v>6287</v>
      </c>
    </row>
    <row r="6487" spans="1:9" s="4" customFormat="1" x14ac:dyDescent="0.35">
      <c r="A6487" s="4" t="s">
        <v>6288</v>
      </c>
      <c r="B6487" s="6">
        <v>0.65854238018090006</v>
      </c>
      <c r="C6487" s="7">
        <v>0.4523281036906</v>
      </c>
      <c r="D6487" s="6">
        <v>0.64623001548619996</v>
      </c>
      <c r="E6487" s="6">
        <v>0.71306878503159998</v>
      </c>
      <c r="F6487" s="8">
        <v>0.55301385413019999</v>
      </c>
      <c r="G6487" s="7">
        <v>0.4226043328845</v>
      </c>
      <c r="H6487" s="8">
        <v>0.55539093421399999</v>
      </c>
      <c r="I6487" s="8">
        <v>0.54969999999999997</v>
      </c>
    </row>
    <row r="6488" spans="1:9" s="4" customFormat="1" x14ac:dyDescent="0.35">
      <c r="B6488" s="9">
        <v>177.22433045849999</v>
      </c>
      <c r="C6488" s="10">
        <v>137.06920918759999</v>
      </c>
      <c r="D6488" s="9">
        <v>141.87476615439999</v>
      </c>
      <c r="E6488" s="9">
        <v>35.349564304120001</v>
      </c>
      <c r="F6488" s="11">
        <v>38.195917802769998</v>
      </c>
      <c r="G6488" s="10">
        <v>98.873291384820007</v>
      </c>
      <c r="H6488" s="11">
        <v>21.023460353920001</v>
      </c>
      <c r="I6488" s="11">
        <v>335.31700000000001</v>
      </c>
    </row>
    <row r="6489" spans="1:9" s="4" customFormat="1" x14ac:dyDescent="0.35">
      <c r="A6489" s="4" t="s">
        <v>6289</v>
      </c>
      <c r="B6489" s="7">
        <v>0.3414576198191</v>
      </c>
      <c r="C6489" s="6">
        <v>0.54767189630940005</v>
      </c>
      <c r="D6489" s="7">
        <v>0.35376998451379998</v>
      </c>
      <c r="E6489" s="7">
        <v>0.28693121496840002</v>
      </c>
      <c r="F6489" s="8">
        <v>0.44698614586980001</v>
      </c>
      <c r="G6489" s="6">
        <v>0.57739566711550006</v>
      </c>
      <c r="H6489" s="8">
        <v>0.44460906578600001</v>
      </c>
      <c r="I6489" s="8">
        <v>0.45029999999999998</v>
      </c>
    </row>
    <row r="6490" spans="1:9" s="4" customFormat="1" x14ac:dyDescent="0.35">
      <c r="B6490" s="10">
        <v>91.891729178890003</v>
      </c>
      <c r="C6490" s="9">
        <v>165.9612858651</v>
      </c>
      <c r="D6490" s="10">
        <v>77.667444443240001</v>
      </c>
      <c r="E6490" s="10">
        <v>14.22428473564</v>
      </c>
      <c r="F6490" s="11">
        <v>30.87272761633</v>
      </c>
      <c r="G6490" s="9">
        <v>135.0885582487</v>
      </c>
      <c r="H6490" s="11">
        <v>16.829984956040001</v>
      </c>
      <c r="I6490" s="11">
        <v>274.68299999999999</v>
      </c>
    </row>
    <row r="6491" spans="1:9" s="4" customFormat="1" x14ac:dyDescent="0.35">
      <c r="A6491" s="4" t="s">
        <v>6290</v>
      </c>
      <c r="B6491" s="8">
        <v>1</v>
      </c>
      <c r="C6491" s="8">
        <v>1</v>
      </c>
      <c r="D6491" s="8">
        <v>1</v>
      </c>
      <c r="E6491" s="8">
        <v>1</v>
      </c>
      <c r="F6491" s="8">
        <v>1</v>
      </c>
      <c r="G6491" s="8">
        <v>1</v>
      </c>
      <c r="H6491" s="8">
        <v>1</v>
      </c>
      <c r="I6491" s="8">
        <v>1</v>
      </c>
    </row>
    <row r="6492" spans="1:9" s="4" customFormat="1" x14ac:dyDescent="0.35">
      <c r="B6492" s="11">
        <v>269.11605963739999</v>
      </c>
      <c r="C6492" s="11">
        <v>303.03049505270002</v>
      </c>
      <c r="D6492" s="11">
        <v>219.54221059759999</v>
      </c>
      <c r="E6492" s="11">
        <v>49.573849039759999</v>
      </c>
      <c r="F6492" s="11">
        <v>69.068645419090004</v>
      </c>
      <c r="G6492" s="11">
        <v>233.9618496336</v>
      </c>
      <c r="H6492" s="11">
        <v>37.853445309960001</v>
      </c>
      <c r="I6492" s="11">
        <v>610</v>
      </c>
    </row>
    <row r="6493" spans="1:9" x14ac:dyDescent="0.35">
      <c r="A6493" s="2" t="s">
        <v>6291</v>
      </c>
    </row>
    <row r="6494" spans="1:9" s="4" customFormat="1" x14ac:dyDescent="0.35">
      <c r="A6494" s="4" t="s">
        <v>6292</v>
      </c>
    </row>
    <row r="6495" spans="1:9" s="4" customFormat="1" x14ac:dyDescent="0.35"/>
    <row r="6496" spans="1:9" s="4" customFormat="1" x14ac:dyDescent="0.35"/>
    <row r="6497" spans="1:10" s="4" customFormat="1" x14ac:dyDescent="0.35"/>
    <row r="6498" spans="1:10" s="4" customFormat="1" x14ac:dyDescent="0.35">
      <c r="A6498" s="3" t="s">
        <v>6293</v>
      </c>
    </row>
    <row r="6499" spans="1:10" x14ac:dyDescent="0.35">
      <c r="A6499" s="2" t="s">
        <v>6294</v>
      </c>
    </row>
    <row r="6500" spans="1:10" s="4" customFormat="1" ht="46.5" x14ac:dyDescent="0.35">
      <c r="A6500" s="5" t="s">
        <v>6295</v>
      </c>
      <c r="B6500" s="5" t="s">
        <v>6296</v>
      </c>
      <c r="C6500" s="5" t="s">
        <v>6297</v>
      </c>
      <c r="D6500" s="5" t="s">
        <v>6298</v>
      </c>
      <c r="E6500" s="5" t="s">
        <v>6299</v>
      </c>
      <c r="F6500" s="5" t="s">
        <v>6300</v>
      </c>
      <c r="G6500" s="5" t="s">
        <v>6301</v>
      </c>
      <c r="H6500" s="5" t="s">
        <v>6302</v>
      </c>
      <c r="I6500" s="5" t="s">
        <v>6303</v>
      </c>
      <c r="J6500" s="5" t="s">
        <v>6304</v>
      </c>
    </row>
    <row r="6501" spans="1:10" s="4" customFormat="1" x14ac:dyDescent="0.35">
      <c r="A6501" s="4" t="s">
        <v>6305</v>
      </c>
      <c r="B6501" s="8">
        <v>0.50509957545999995</v>
      </c>
      <c r="C6501" s="8">
        <v>0.62084558417150004</v>
      </c>
      <c r="D6501" s="7">
        <v>0.4758130133697</v>
      </c>
      <c r="E6501" s="8">
        <v>0.56173887443850001</v>
      </c>
      <c r="F6501" s="8">
        <v>0.65774385305759997</v>
      </c>
      <c r="G6501" s="8">
        <v>0.62706951430699998</v>
      </c>
      <c r="H6501" s="8">
        <v>0.61616416070500002</v>
      </c>
      <c r="I6501" s="8">
        <v>0.51999226112209995</v>
      </c>
      <c r="J6501" s="8">
        <v>0.54969999999999997</v>
      </c>
    </row>
    <row r="6502" spans="1:10" s="4" customFormat="1" x14ac:dyDescent="0.35">
      <c r="B6502" s="11">
        <v>178.71056090670001</v>
      </c>
      <c r="C6502" s="11">
        <v>70.744409037739999</v>
      </c>
      <c r="D6502" s="10">
        <v>110.9694686911</v>
      </c>
      <c r="E6502" s="11">
        <v>67.741092215539993</v>
      </c>
      <c r="F6502" s="11">
        <v>56.815314574330003</v>
      </c>
      <c r="G6502" s="11">
        <v>30.673433323859999</v>
      </c>
      <c r="H6502" s="11">
        <v>40.070975713880003</v>
      </c>
      <c r="I6502" s="11">
        <v>29.046715481260001</v>
      </c>
      <c r="J6502" s="11">
        <v>335.31700000000001</v>
      </c>
    </row>
    <row r="6503" spans="1:10" s="4" customFormat="1" x14ac:dyDescent="0.35">
      <c r="A6503" s="4" t="s">
        <v>6306</v>
      </c>
      <c r="B6503" s="8">
        <v>0.49490042453999999</v>
      </c>
      <c r="C6503" s="8">
        <v>0.37915441582850001</v>
      </c>
      <c r="D6503" s="6">
        <v>0.52418698663029994</v>
      </c>
      <c r="E6503" s="8">
        <v>0.43826112556149999</v>
      </c>
      <c r="F6503" s="8">
        <v>0.34225614694239997</v>
      </c>
      <c r="G6503" s="8">
        <v>0.37293048569300002</v>
      </c>
      <c r="H6503" s="8">
        <v>0.38383583929499998</v>
      </c>
      <c r="I6503" s="8">
        <v>0.48000773887789999</v>
      </c>
      <c r="J6503" s="8">
        <v>0.45029999999999998</v>
      </c>
    </row>
    <row r="6504" spans="1:10" s="4" customFormat="1" x14ac:dyDescent="0.35">
      <c r="B6504" s="11">
        <v>175.10197347120001</v>
      </c>
      <c r="C6504" s="11">
        <v>43.204068395889998</v>
      </c>
      <c r="D6504" s="9">
        <v>122.25128310220001</v>
      </c>
      <c r="E6504" s="11">
        <v>52.850690368949998</v>
      </c>
      <c r="F6504" s="11">
        <v>29.563774048420001</v>
      </c>
      <c r="G6504" s="11">
        <v>18.242089794439998</v>
      </c>
      <c r="H6504" s="11">
        <v>24.96197860146</v>
      </c>
      <c r="I6504" s="11">
        <v>26.81318408452</v>
      </c>
      <c r="J6504" s="11">
        <v>274.68299999999999</v>
      </c>
    </row>
    <row r="6505" spans="1:10" s="4" customFormat="1" x14ac:dyDescent="0.35">
      <c r="A6505" s="4" t="s">
        <v>6307</v>
      </c>
      <c r="B6505" s="8">
        <v>1</v>
      </c>
      <c r="C6505" s="8">
        <v>1</v>
      </c>
      <c r="D6505" s="8">
        <v>1</v>
      </c>
      <c r="E6505" s="8">
        <v>1</v>
      </c>
      <c r="F6505" s="8">
        <v>1</v>
      </c>
      <c r="G6505" s="8">
        <v>1</v>
      </c>
      <c r="H6505" s="8">
        <v>1</v>
      </c>
      <c r="I6505" s="8">
        <v>1</v>
      </c>
      <c r="J6505" s="8">
        <v>1</v>
      </c>
    </row>
    <row r="6506" spans="1:10" s="4" customFormat="1" x14ac:dyDescent="0.35">
      <c r="B6506" s="11">
        <v>353.81253437779998</v>
      </c>
      <c r="C6506" s="11">
        <v>113.9484774336</v>
      </c>
      <c r="D6506" s="11">
        <v>233.2207517933</v>
      </c>
      <c r="E6506" s="11">
        <v>120.5917825845</v>
      </c>
      <c r="F6506" s="11">
        <v>86.379088622750004</v>
      </c>
      <c r="G6506" s="11">
        <v>48.915523118300001</v>
      </c>
      <c r="H6506" s="11">
        <v>65.032954315340007</v>
      </c>
      <c r="I6506" s="11">
        <v>55.859899565790002</v>
      </c>
      <c r="J6506" s="11">
        <v>610</v>
      </c>
    </row>
    <row r="6507" spans="1:10" x14ac:dyDescent="0.35">
      <c r="A6507" s="2" t="s">
        <v>6308</v>
      </c>
    </row>
    <row r="6508" spans="1:10" s="4" customFormat="1" x14ac:dyDescent="0.35">
      <c r="A6508" s="4" t="s">
        <v>6309</v>
      </c>
    </row>
    <row r="6509" spans="1:10" s="4" customFormat="1" x14ac:dyDescent="0.35"/>
    <row r="6510" spans="1:10" s="4" customFormat="1" x14ac:dyDescent="0.35"/>
    <row r="6511" spans="1:10" s="4" customFormat="1" x14ac:dyDescent="0.35"/>
    <row r="6512" spans="1:10" s="4" customFormat="1" x14ac:dyDescent="0.35">
      <c r="A6512" s="3" t="s">
        <v>6310</v>
      </c>
    </row>
    <row r="6513" spans="1:8" x14ac:dyDescent="0.35">
      <c r="A6513" s="2" t="s">
        <v>6311</v>
      </c>
    </row>
    <row r="6514" spans="1:8" s="4" customFormat="1" ht="31" x14ac:dyDescent="0.35">
      <c r="A6514" s="5" t="s">
        <v>6312</v>
      </c>
      <c r="B6514" s="5" t="s">
        <v>6313</v>
      </c>
      <c r="C6514" s="5" t="s">
        <v>6314</v>
      </c>
      <c r="D6514" s="5" t="s">
        <v>6315</v>
      </c>
    </row>
    <row r="6515" spans="1:8" s="4" customFormat="1" x14ac:dyDescent="0.35">
      <c r="A6515" s="4" t="s">
        <v>6316</v>
      </c>
      <c r="B6515" s="6">
        <v>1</v>
      </c>
      <c r="C6515" s="7">
        <v>0</v>
      </c>
      <c r="D6515" s="8">
        <v>0.54969999999999997</v>
      </c>
    </row>
    <row r="6516" spans="1:8" s="4" customFormat="1" x14ac:dyDescent="0.35">
      <c r="B6516" s="9">
        <v>335.31700000000001</v>
      </c>
      <c r="C6516" s="10">
        <v>0</v>
      </c>
      <c r="D6516" s="11">
        <v>335.31700000000001</v>
      </c>
    </row>
    <row r="6517" spans="1:8" s="4" customFormat="1" x14ac:dyDescent="0.35">
      <c r="A6517" s="4" t="s">
        <v>6317</v>
      </c>
      <c r="B6517" s="7">
        <v>0</v>
      </c>
      <c r="C6517" s="6">
        <v>1</v>
      </c>
      <c r="D6517" s="8">
        <v>0.45029999999999998</v>
      </c>
    </row>
    <row r="6518" spans="1:8" s="4" customFormat="1" x14ac:dyDescent="0.35">
      <c r="B6518" s="10">
        <v>0</v>
      </c>
      <c r="C6518" s="9">
        <v>274.68299999999999</v>
      </c>
      <c r="D6518" s="11">
        <v>274.68299999999999</v>
      </c>
    </row>
    <row r="6519" spans="1:8" s="4" customFormat="1" x14ac:dyDescent="0.35">
      <c r="A6519" s="4" t="s">
        <v>6318</v>
      </c>
      <c r="B6519" s="8">
        <v>1</v>
      </c>
      <c r="C6519" s="8">
        <v>1</v>
      </c>
      <c r="D6519" s="8">
        <v>1</v>
      </c>
    </row>
    <row r="6520" spans="1:8" s="4" customFormat="1" x14ac:dyDescent="0.35">
      <c r="B6520" s="11">
        <v>335.31700000000001</v>
      </c>
      <c r="C6520" s="11">
        <v>274.68299999999999</v>
      </c>
      <c r="D6520" s="11">
        <v>610</v>
      </c>
    </row>
    <row r="6521" spans="1:8" x14ac:dyDescent="0.35">
      <c r="A6521" s="2" t="s">
        <v>6319</v>
      </c>
    </row>
    <row r="6522" spans="1:8" s="4" customFormat="1" x14ac:dyDescent="0.35">
      <c r="A6522" s="4" t="s">
        <v>6320</v>
      </c>
    </row>
    <row r="6523" spans="1:8" s="4" customFormat="1" x14ac:dyDescent="0.35"/>
    <row r="6524" spans="1:8" s="4" customFormat="1" x14ac:dyDescent="0.35"/>
    <row r="6525" spans="1:8" s="4" customFormat="1" x14ac:dyDescent="0.35"/>
    <row r="6526" spans="1:8" s="4" customFormat="1" x14ac:dyDescent="0.35">
      <c r="A6526" s="3" t="s">
        <v>6321</v>
      </c>
    </row>
    <row r="6527" spans="1:8" x14ac:dyDescent="0.35">
      <c r="A6527" s="2" t="s">
        <v>6322</v>
      </c>
    </row>
    <row r="6528" spans="1:8" s="4" customFormat="1" ht="31" x14ac:dyDescent="0.35">
      <c r="A6528" s="5" t="s">
        <v>6323</v>
      </c>
      <c r="B6528" s="5" t="s">
        <v>6324</v>
      </c>
      <c r="C6528" s="5" t="s">
        <v>6325</v>
      </c>
      <c r="D6528" s="5" t="s">
        <v>6326</v>
      </c>
      <c r="E6528" s="5" t="s">
        <v>6327</v>
      </c>
      <c r="F6528" s="5" t="s">
        <v>6328</v>
      </c>
      <c r="G6528" s="5" t="s">
        <v>6329</v>
      </c>
      <c r="H6528" s="5" t="s">
        <v>6330</v>
      </c>
    </row>
    <row r="6529" spans="1:10" s="4" customFormat="1" x14ac:dyDescent="0.35">
      <c r="A6529" s="4" t="s">
        <v>6331</v>
      </c>
      <c r="B6529" s="8">
        <v>0.59045430323729997</v>
      </c>
      <c r="C6529" s="8">
        <v>0.52646575992230005</v>
      </c>
      <c r="D6529" s="8">
        <v>0.63556436403490002</v>
      </c>
      <c r="E6529" s="8">
        <v>0.56060114629760005</v>
      </c>
      <c r="F6529" s="8">
        <v>0.50574056241959997</v>
      </c>
      <c r="G6529" s="8">
        <v>0.54554719176059996</v>
      </c>
      <c r="H6529" s="8">
        <v>0.54969999999999997</v>
      </c>
    </row>
    <row r="6530" spans="1:10" s="4" customFormat="1" x14ac:dyDescent="0.35">
      <c r="B6530" s="11">
        <v>130.78031407829999</v>
      </c>
      <c r="C6530" s="11">
        <v>204.53668592170001</v>
      </c>
      <c r="D6530" s="11">
        <v>56.060590294059999</v>
      </c>
      <c r="E6530" s="11">
        <v>74.719723784280006</v>
      </c>
      <c r="F6530" s="11">
        <v>94.185582161089997</v>
      </c>
      <c r="G6530" s="11">
        <v>110.3511037606</v>
      </c>
      <c r="H6530" s="11">
        <v>335.31700000000001</v>
      </c>
    </row>
    <row r="6531" spans="1:10" s="4" customFormat="1" x14ac:dyDescent="0.35">
      <c r="A6531" s="4" t="s">
        <v>6332</v>
      </c>
      <c r="B6531" s="8">
        <v>0.40954569676269997</v>
      </c>
      <c r="C6531" s="8">
        <v>0.47353424007770001</v>
      </c>
      <c r="D6531" s="8">
        <v>0.36443563596509998</v>
      </c>
      <c r="E6531" s="8">
        <v>0.43939885370240001</v>
      </c>
      <c r="F6531" s="8">
        <v>0.49425943758039997</v>
      </c>
      <c r="G6531" s="8">
        <v>0.45445280823939999</v>
      </c>
      <c r="H6531" s="8">
        <v>0.45029999999999998</v>
      </c>
    </row>
    <row r="6532" spans="1:10" s="4" customFormat="1" x14ac:dyDescent="0.35">
      <c r="B6532" s="11">
        <v>90.710685921660001</v>
      </c>
      <c r="C6532" s="11">
        <v>183.9723140783</v>
      </c>
      <c r="D6532" s="11">
        <v>32.145409705939997</v>
      </c>
      <c r="E6532" s="11">
        <v>58.565276215719997</v>
      </c>
      <c r="F6532" s="11">
        <v>92.047417838909993</v>
      </c>
      <c r="G6532" s="11">
        <v>91.924896239429998</v>
      </c>
      <c r="H6532" s="11">
        <v>274.68299999999999</v>
      </c>
    </row>
    <row r="6533" spans="1:10" s="4" customFormat="1" x14ac:dyDescent="0.35">
      <c r="A6533" s="4" t="s">
        <v>6333</v>
      </c>
      <c r="B6533" s="8">
        <v>1</v>
      </c>
      <c r="C6533" s="8">
        <v>1</v>
      </c>
      <c r="D6533" s="8">
        <v>1</v>
      </c>
      <c r="E6533" s="8">
        <v>1</v>
      </c>
      <c r="F6533" s="8">
        <v>1</v>
      </c>
      <c r="G6533" s="8">
        <v>1</v>
      </c>
      <c r="H6533" s="8">
        <v>1</v>
      </c>
    </row>
    <row r="6534" spans="1:10" s="4" customFormat="1" x14ac:dyDescent="0.35">
      <c r="B6534" s="11">
        <v>221.49100000000001</v>
      </c>
      <c r="C6534" s="11">
        <v>388.50900000000001</v>
      </c>
      <c r="D6534" s="11">
        <v>88.206000000000003</v>
      </c>
      <c r="E6534" s="11">
        <v>133.285</v>
      </c>
      <c r="F6534" s="11">
        <v>186.233</v>
      </c>
      <c r="G6534" s="11">
        <v>202.27600000000001</v>
      </c>
      <c r="H6534" s="11">
        <v>610</v>
      </c>
    </row>
    <row r="6535" spans="1:10" x14ac:dyDescent="0.35">
      <c r="A6535" s="2" t="s">
        <v>6334</v>
      </c>
    </row>
    <row r="6536" spans="1:10" s="4" customFormat="1" x14ac:dyDescent="0.35">
      <c r="A6536" s="4" t="s">
        <v>6335</v>
      </c>
    </row>
    <row r="6537" spans="1:10" s="4" customFormat="1" x14ac:dyDescent="0.35"/>
    <row r="6538" spans="1:10" s="4" customFormat="1" x14ac:dyDescent="0.35"/>
    <row r="6539" spans="1:10" s="4" customFormat="1" x14ac:dyDescent="0.35"/>
    <row r="6540" spans="1:10" s="4" customFormat="1" x14ac:dyDescent="0.35">
      <c r="A6540" s="3" t="s">
        <v>6336</v>
      </c>
    </row>
    <row r="6541" spans="1:10" x14ac:dyDescent="0.35">
      <c r="A6541" s="2" t="s">
        <v>6337</v>
      </c>
    </row>
    <row r="6542" spans="1:10" s="4" customFormat="1" ht="31" x14ac:dyDescent="0.35">
      <c r="A6542" s="5" t="s">
        <v>6338</v>
      </c>
      <c r="B6542" s="5" t="s">
        <v>6339</v>
      </c>
      <c r="C6542" s="5" t="s">
        <v>6340</v>
      </c>
      <c r="D6542" s="5" t="s">
        <v>6341</v>
      </c>
      <c r="E6542" s="5" t="s">
        <v>6342</v>
      </c>
      <c r="F6542" s="5" t="s">
        <v>6343</v>
      </c>
      <c r="G6542" s="5" t="s">
        <v>6344</v>
      </c>
      <c r="H6542" s="5" t="s">
        <v>6345</v>
      </c>
      <c r="I6542" s="5" t="s">
        <v>6346</v>
      </c>
      <c r="J6542" s="5" t="s">
        <v>6347</v>
      </c>
    </row>
    <row r="6543" spans="1:10" s="4" customFormat="1" x14ac:dyDescent="0.35">
      <c r="A6543" s="4" t="s">
        <v>6348</v>
      </c>
      <c r="B6543" s="8">
        <v>0.5012696440437</v>
      </c>
      <c r="C6543" s="8">
        <v>0.47943853675210002</v>
      </c>
      <c r="D6543" s="6">
        <v>0.68228278296089995</v>
      </c>
      <c r="E6543" s="8">
        <v>0.49765123697649999</v>
      </c>
      <c r="F6543" s="8">
        <v>0.50990794398740003</v>
      </c>
      <c r="G6543" s="8">
        <v>0.67203608968149997</v>
      </c>
      <c r="H6543" s="6">
        <v>0.68723667493200002</v>
      </c>
      <c r="I6543" s="8">
        <v>0.6773685065192</v>
      </c>
      <c r="J6543" s="8">
        <v>0.54969999999999997</v>
      </c>
    </row>
    <row r="6544" spans="1:10" s="4" customFormat="1" x14ac:dyDescent="0.35">
      <c r="B6544" s="11">
        <v>143.40079528730001</v>
      </c>
      <c r="C6544" s="11">
        <v>68.592398399529998</v>
      </c>
      <c r="D6544" s="9">
        <v>113.45780121280001</v>
      </c>
      <c r="E6544" s="11">
        <v>100.33667787970001</v>
      </c>
      <c r="F6544" s="11">
        <v>43.06411740766</v>
      </c>
      <c r="G6544" s="11">
        <v>36.42074029119</v>
      </c>
      <c r="H6544" s="9">
        <v>77.037060921589998</v>
      </c>
      <c r="I6544" s="11">
        <v>9.8660051003590006</v>
      </c>
      <c r="J6544" s="11">
        <v>335.31700000000001</v>
      </c>
    </row>
    <row r="6545" spans="1:10" s="4" customFormat="1" x14ac:dyDescent="0.35">
      <c r="A6545" s="4" t="s">
        <v>6349</v>
      </c>
      <c r="B6545" s="8">
        <v>0.4987303559563</v>
      </c>
      <c r="C6545" s="8">
        <v>0.52056146324789998</v>
      </c>
      <c r="D6545" s="7">
        <v>0.3177172170391</v>
      </c>
      <c r="E6545" s="8">
        <v>0.50234876302349996</v>
      </c>
      <c r="F6545" s="8">
        <v>0.49009205601259997</v>
      </c>
      <c r="G6545" s="8">
        <v>0.32796391031849997</v>
      </c>
      <c r="H6545" s="7">
        <v>0.31276332506799998</v>
      </c>
      <c r="I6545" s="8">
        <v>0.3226314934808</v>
      </c>
      <c r="J6545" s="8">
        <v>0.45029999999999998</v>
      </c>
    </row>
    <row r="6546" spans="1:10" s="4" customFormat="1" x14ac:dyDescent="0.35">
      <c r="B6546" s="11">
        <v>142.67436803300001</v>
      </c>
      <c r="C6546" s="11">
        <v>74.475780608779999</v>
      </c>
      <c r="D6546" s="10">
        <v>52.83366040144</v>
      </c>
      <c r="E6546" s="11">
        <v>101.2837953041</v>
      </c>
      <c r="F6546" s="11">
        <v>41.39057272897</v>
      </c>
      <c r="G6546" s="11">
        <v>17.773879388320001</v>
      </c>
      <c r="H6546" s="10">
        <v>35.059781013120002</v>
      </c>
      <c r="I6546" s="11">
        <v>4.6991909567430001</v>
      </c>
      <c r="J6546" s="11">
        <v>274.68299999999999</v>
      </c>
    </row>
    <row r="6547" spans="1:10" s="4" customFormat="1" x14ac:dyDescent="0.35">
      <c r="A6547" s="4" t="s">
        <v>6350</v>
      </c>
      <c r="B6547" s="8">
        <v>1</v>
      </c>
      <c r="C6547" s="8">
        <v>1</v>
      </c>
      <c r="D6547" s="8">
        <v>1</v>
      </c>
      <c r="E6547" s="8">
        <v>1</v>
      </c>
      <c r="F6547" s="8">
        <v>1</v>
      </c>
      <c r="G6547" s="8">
        <v>1</v>
      </c>
      <c r="H6547" s="8">
        <v>1</v>
      </c>
      <c r="I6547" s="8">
        <v>1</v>
      </c>
      <c r="J6547" s="8">
        <v>1</v>
      </c>
    </row>
    <row r="6548" spans="1:10" s="4" customFormat="1" x14ac:dyDescent="0.35">
      <c r="B6548" s="11">
        <v>286.07516332040001</v>
      </c>
      <c r="C6548" s="11">
        <v>143.06817900830001</v>
      </c>
      <c r="D6548" s="11">
        <v>166.29146161419999</v>
      </c>
      <c r="E6548" s="11">
        <v>201.6204731837</v>
      </c>
      <c r="F6548" s="11">
        <v>84.454690136630006</v>
      </c>
      <c r="G6548" s="11">
        <v>54.194619679509998</v>
      </c>
      <c r="H6548" s="11">
        <v>112.0968419347</v>
      </c>
      <c r="I6548" s="11">
        <v>14.5651960571</v>
      </c>
      <c r="J6548" s="11">
        <v>610</v>
      </c>
    </row>
    <row r="6549" spans="1:10" x14ac:dyDescent="0.35">
      <c r="A6549" s="2" t="s">
        <v>6351</v>
      </c>
    </row>
    <row r="6550" spans="1:10" s="4" customFormat="1" x14ac:dyDescent="0.35">
      <c r="A6550" s="4" t="s">
        <v>6352</v>
      </c>
    </row>
    <row r="6551" spans="1:10" s="4" customFormat="1" x14ac:dyDescent="0.35"/>
    <row r="6552" spans="1:10" s="4" customFormat="1" x14ac:dyDescent="0.35"/>
    <row r="6553" spans="1:10" s="4" customFormat="1" x14ac:dyDescent="0.35"/>
    <row r="6554" spans="1:10" s="4" customFormat="1" x14ac:dyDescent="0.35">
      <c r="A6554" s="3" t="s">
        <v>6353</v>
      </c>
    </row>
    <row r="6555" spans="1:10" x14ac:dyDescent="0.35">
      <c r="A6555" s="2" t="s">
        <v>6354</v>
      </c>
    </row>
    <row r="6556" spans="1:10" s="4" customFormat="1" ht="31" x14ac:dyDescent="0.35">
      <c r="A6556" s="5" t="s">
        <v>6355</v>
      </c>
      <c r="B6556" s="5" t="s">
        <v>6356</v>
      </c>
      <c r="C6556" s="5" t="s">
        <v>6357</v>
      </c>
      <c r="D6556" s="5" t="s">
        <v>6358</v>
      </c>
      <c r="E6556" s="5" t="s">
        <v>6359</v>
      </c>
      <c r="F6556" s="5" t="s">
        <v>6360</v>
      </c>
      <c r="G6556" s="5" t="s">
        <v>6361</v>
      </c>
    </row>
    <row r="6557" spans="1:10" s="4" customFormat="1" x14ac:dyDescent="0.35">
      <c r="A6557" s="4" t="s">
        <v>6362</v>
      </c>
      <c r="B6557" s="8">
        <v>0.5193103660117</v>
      </c>
      <c r="C6557" s="8">
        <v>0.51304565856399997</v>
      </c>
      <c r="D6557" s="8">
        <v>0.61104919470859997</v>
      </c>
      <c r="E6557" s="8">
        <v>0.62088003011229997</v>
      </c>
      <c r="F6557" s="8">
        <v>0.51184505199709995</v>
      </c>
      <c r="G6557" s="8">
        <v>0.54969999999999997</v>
      </c>
    </row>
    <row r="6558" spans="1:10" s="4" customFormat="1" x14ac:dyDescent="0.35">
      <c r="B6558" s="11">
        <v>25.575203883309999</v>
      </c>
      <c r="C6558" s="11">
        <v>37.656666344000001</v>
      </c>
      <c r="D6558" s="11">
        <v>64.740118929060003</v>
      </c>
      <c r="E6558" s="11">
        <v>69.044483183180006</v>
      </c>
      <c r="F6558" s="11">
        <v>138.30052766049999</v>
      </c>
      <c r="G6558" s="11">
        <v>335.31700000000001</v>
      </c>
    </row>
    <row r="6559" spans="1:10" s="4" customFormat="1" x14ac:dyDescent="0.35">
      <c r="A6559" s="4" t="s">
        <v>6363</v>
      </c>
      <c r="B6559" s="8">
        <v>0.4806896339883</v>
      </c>
      <c r="C6559" s="8">
        <v>0.48695434143600003</v>
      </c>
      <c r="D6559" s="8">
        <v>0.38895080529140003</v>
      </c>
      <c r="E6559" s="8">
        <v>0.37911996988770003</v>
      </c>
      <c r="F6559" s="8">
        <v>0.48815494800289999</v>
      </c>
      <c r="G6559" s="8">
        <v>0.45029999999999998</v>
      </c>
    </row>
    <row r="6560" spans="1:10" s="4" customFormat="1" x14ac:dyDescent="0.35">
      <c r="B6560" s="11">
        <v>23.67319467982</v>
      </c>
      <c r="C6560" s="11">
        <v>35.741608673869997</v>
      </c>
      <c r="D6560" s="11">
        <v>41.208992025790003</v>
      </c>
      <c r="E6560" s="11">
        <v>42.159742809859999</v>
      </c>
      <c r="F6560" s="11">
        <v>131.89946181069999</v>
      </c>
      <c r="G6560" s="11">
        <v>274.68299999999999</v>
      </c>
    </row>
    <row r="6561" spans="1:7" s="4" customFormat="1" x14ac:dyDescent="0.35">
      <c r="A6561" s="4" t="s">
        <v>6364</v>
      </c>
      <c r="B6561" s="8">
        <v>1</v>
      </c>
      <c r="C6561" s="8">
        <v>1</v>
      </c>
      <c r="D6561" s="8">
        <v>1</v>
      </c>
      <c r="E6561" s="8">
        <v>1</v>
      </c>
      <c r="F6561" s="8">
        <v>1</v>
      </c>
      <c r="G6561" s="8">
        <v>1</v>
      </c>
    </row>
    <row r="6562" spans="1:7" s="4" customFormat="1" x14ac:dyDescent="0.35">
      <c r="B6562" s="11">
        <v>49.248398563119999</v>
      </c>
      <c r="C6562" s="11">
        <v>73.398275017870006</v>
      </c>
      <c r="D6562" s="11">
        <v>105.94911095480001</v>
      </c>
      <c r="E6562" s="11">
        <v>111.20422599299999</v>
      </c>
      <c r="F6562" s="11">
        <v>270.19998947110003</v>
      </c>
      <c r="G6562" s="11">
        <v>610</v>
      </c>
    </row>
    <row r="6563" spans="1:7" x14ac:dyDescent="0.35">
      <c r="A6563" s="2" t="s">
        <v>6365</v>
      </c>
    </row>
    <row r="6564" spans="1:7" s="4" customFormat="1" x14ac:dyDescent="0.35">
      <c r="A6564" s="4" t="s">
        <v>6366</v>
      </c>
    </row>
    <row r="6565" spans="1:7" s="4" customFormat="1" x14ac:dyDescent="0.35"/>
    <row r="6566" spans="1:7" s="4" customFormat="1" x14ac:dyDescent="0.35"/>
    <row r="6567" spans="1:7" s="4" customFormat="1" x14ac:dyDescent="0.35"/>
    <row r="6568" spans="1:7" s="4" customFormat="1" x14ac:dyDescent="0.35">
      <c r="A6568" s="3" t="s">
        <v>6367</v>
      </c>
    </row>
    <row r="6569" spans="1:7" x14ac:dyDescent="0.35">
      <c r="A6569" s="2" t="s">
        <v>6368</v>
      </c>
    </row>
    <row r="6570" spans="1:7" s="4" customFormat="1" ht="31" x14ac:dyDescent="0.35">
      <c r="A6570" s="5" t="s">
        <v>6369</v>
      </c>
      <c r="B6570" s="5" t="s">
        <v>6370</v>
      </c>
      <c r="C6570" s="5" t="s">
        <v>6371</v>
      </c>
      <c r="D6570" s="5" t="s">
        <v>6372</v>
      </c>
      <c r="E6570" s="5" t="s">
        <v>6373</v>
      </c>
      <c r="F6570" s="5" t="s">
        <v>6374</v>
      </c>
    </row>
    <row r="6571" spans="1:7" s="4" customFormat="1" x14ac:dyDescent="0.35">
      <c r="A6571" s="4" t="s">
        <v>6375</v>
      </c>
      <c r="B6571" s="8">
        <v>0.58466869987110004</v>
      </c>
      <c r="C6571" s="8">
        <v>0.49391530170390002</v>
      </c>
      <c r="D6571" s="8">
        <v>0.59429431370170005</v>
      </c>
      <c r="E6571" s="8">
        <v>0.51306478696919999</v>
      </c>
      <c r="F6571" s="8">
        <v>0.54969999999999997</v>
      </c>
    </row>
    <row r="6572" spans="1:7" s="4" customFormat="1" x14ac:dyDescent="0.35">
      <c r="B6572" s="11">
        <v>69.938654547279995</v>
      </c>
      <c r="C6572" s="11">
        <v>71.254691000319994</v>
      </c>
      <c r="D6572" s="11">
        <v>121.04527152039999</v>
      </c>
      <c r="E6572" s="11">
        <v>73.078382931959993</v>
      </c>
      <c r="F6572" s="11">
        <v>335.31700000000001</v>
      </c>
    </row>
    <row r="6573" spans="1:7" s="4" customFormat="1" x14ac:dyDescent="0.35">
      <c r="A6573" s="4" t="s">
        <v>6376</v>
      </c>
      <c r="B6573" s="8">
        <v>0.41533130012890002</v>
      </c>
      <c r="C6573" s="8">
        <v>0.50608469829610003</v>
      </c>
      <c r="D6573" s="8">
        <v>0.40570568629830001</v>
      </c>
      <c r="E6573" s="8">
        <v>0.48693521303080001</v>
      </c>
      <c r="F6573" s="8">
        <v>0.45029999999999998</v>
      </c>
    </row>
    <row r="6574" spans="1:7" s="4" customFormat="1" x14ac:dyDescent="0.35">
      <c r="B6574" s="11">
        <v>49.68234545272</v>
      </c>
      <c r="C6574" s="11">
        <v>73.010308999680007</v>
      </c>
      <c r="D6574" s="11">
        <v>82.633728479560006</v>
      </c>
      <c r="E6574" s="11">
        <v>69.356617068039995</v>
      </c>
      <c r="F6574" s="11">
        <v>274.68299999999999</v>
      </c>
    </row>
    <row r="6575" spans="1:7" s="4" customFormat="1" x14ac:dyDescent="0.35">
      <c r="A6575" s="4" t="s">
        <v>6377</v>
      </c>
      <c r="B6575" s="8">
        <v>1</v>
      </c>
      <c r="C6575" s="8">
        <v>1</v>
      </c>
      <c r="D6575" s="8">
        <v>1</v>
      </c>
      <c r="E6575" s="8">
        <v>1</v>
      </c>
      <c r="F6575" s="8">
        <v>1</v>
      </c>
    </row>
    <row r="6576" spans="1:7" s="4" customFormat="1" x14ac:dyDescent="0.35">
      <c r="B6576" s="11">
        <v>119.621</v>
      </c>
      <c r="C6576" s="11">
        <v>144.26499999999999</v>
      </c>
      <c r="D6576" s="11">
        <v>203.679</v>
      </c>
      <c r="E6576" s="11">
        <v>142.435</v>
      </c>
      <c r="F6576" s="11">
        <v>610</v>
      </c>
    </row>
    <row r="6577" spans="1:10" x14ac:dyDescent="0.35">
      <c r="A6577" s="2" t="s">
        <v>6378</v>
      </c>
    </row>
    <row r="6578" spans="1:10" s="4" customFormat="1" x14ac:dyDescent="0.35">
      <c r="A6578" s="4" t="s">
        <v>6379</v>
      </c>
    </row>
    <row r="6579" spans="1:10" s="4" customFormat="1" x14ac:dyDescent="0.35"/>
    <row r="6580" spans="1:10" s="4" customFormat="1" x14ac:dyDescent="0.35"/>
    <row r="6581" spans="1:10" s="4" customFormat="1" x14ac:dyDescent="0.35"/>
    <row r="6582" spans="1:10" s="4" customFormat="1" x14ac:dyDescent="0.35">
      <c r="A6582" s="3" t="s">
        <v>6380</v>
      </c>
    </row>
    <row r="6583" spans="1:10" x14ac:dyDescent="0.35">
      <c r="A6583" s="2" t="s">
        <v>6381</v>
      </c>
    </row>
    <row r="6584" spans="1:10" s="4" customFormat="1" ht="31" x14ac:dyDescent="0.35">
      <c r="A6584" s="5" t="s">
        <v>6382</v>
      </c>
      <c r="B6584" s="5" t="s">
        <v>6383</v>
      </c>
      <c r="C6584" s="5" t="s">
        <v>6384</v>
      </c>
      <c r="D6584" s="5" t="s">
        <v>6385</v>
      </c>
      <c r="E6584" s="5" t="s">
        <v>6386</v>
      </c>
      <c r="F6584" s="5" t="s">
        <v>6387</v>
      </c>
      <c r="G6584" s="5" t="s">
        <v>6388</v>
      </c>
      <c r="H6584" s="5" t="s">
        <v>6389</v>
      </c>
      <c r="I6584" s="5" t="s">
        <v>6390</v>
      </c>
      <c r="J6584" s="5" t="s">
        <v>6391</v>
      </c>
    </row>
    <row r="6585" spans="1:10" s="4" customFormat="1" x14ac:dyDescent="0.35">
      <c r="A6585" s="4" t="s">
        <v>6392</v>
      </c>
      <c r="B6585" s="8">
        <v>0.18007913139740001</v>
      </c>
      <c r="C6585" s="8">
        <v>0.57558203490240001</v>
      </c>
      <c r="D6585" s="8">
        <v>0.50942201609240001</v>
      </c>
      <c r="E6585" s="8">
        <v>0.55321480178149995</v>
      </c>
      <c r="F6585" s="8">
        <v>0.64131246418819998</v>
      </c>
      <c r="G6585" s="8">
        <v>0.77512060225570001</v>
      </c>
      <c r="H6585" s="8">
        <v>0.60419437824080002</v>
      </c>
      <c r="I6585" s="8">
        <v>0.53940243543419997</v>
      </c>
      <c r="J6585" s="8">
        <v>0.54969999999999997</v>
      </c>
    </row>
    <row r="6586" spans="1:10" s="4" customFormat="1" x14ac:dyDescent="0.35">
      <c r="B6586" s="11">
        <v>1.0111899712970001</v>
      </c>
      <c r="C6586" s="11">
        <v>64.596548833599996</v>
      </c>
      <c r="D6586" s="11">
        <v>116.92376195919999</v>
      </c>
      <c r="E6586" s="11">
        <v>29.29883269318</v>
      </c>
      <c r="F6586" s="11">
        <v>49.36979080671</v>
      </c>
      <c r="G6586" s="11">
        <v>3.0405487797880002</v>
      </c>
      <c r="H6586" s="11">
        <v>15.093365748869999</v>
      </c>
      <c r="I6586" s="11">
        <v>55.982961207380001</v>
      </c>
      <c r="J6586" s="11">
        <v>335.31700000000001</v>
      </c>
    </row>
    <row r="6587" spans="1:10" s="4" customFormat="1" x14ac:dyDescent="0.35">
      <c r="A6587" s="4" t="s">
        <v>6393</v>
      </c>
      <c r="B6587" s="8">
        <v>0.81992086860260005</v>
      </c>
      <c r="C6587" s="8">
        <v>0.42441796509759999</v>
      </c>
      <c r="D6587" s="8">
        <v>0.49057798390759999</v>
      </c>
      <c r="E6587" s="8">
        <v>0.44678519821849999</v>
      </c>
      <c r="F6587" s="8">
        <v>0.35868753581180002</v>
      </c>
      <c r="G6587" s="8">
        <v>0.22487939774429999</v>
      </c>
      <c r="H6587" s="8">
        <v>0.39580562175919998</v>
      </c>
      <c r="I6587" s="8">
        <v>0.46059756456579998</v>
      </c>
      <c r="J6587" s="8">
        <v>0.45029999999999998</v>
      </c>
    </row>
    <row r="6588" spans="1:10" s="4" customFormat="1" x14ac:dyDescent="0.35">
      <c r="B6588" s="11">
        <v>4.6040635200460001</v>
      </c>
      <c r="C6588" s="11">
        <v>47.631673933210003</v>
      </c>
      <c r="D6588" s="11">
        <v>112.5986345326</v>
      </c>
      <c r="E6588" s="11">
        <v>23.662209923230002</v>
      </c>
      <c r="F6588" s="11">
        <v>27.61263751581</v>
      </c>
      <c r="G6588" s="11">
        <v>0.88212953754690004</v>
      </c>
      <c r="H6588" s="11">
        <v>9.88761105667</v>
      </c>
      <c r="I6588" s="11">
        <v>47.804039980920003</v>
      </c>
      <c r="J6588" s="11">
        <v>274.68299999999999</v>
      </c>
    </row>
    <row r="6589" spans="1:10" s="4" customFormat="1" x14ac:dyDescent="0.35">
      <c r="A6589" s="4" t="s">
        <v>6394</v>
      </c>
      <c r="B6589" s="8">
        <v>1</v>
      </c>
      <c r="C6589" s="8">
        <v>1</v>
      </c>
      <c r="D6589" s="8">
        <v>1</v>
      </c>
      <c r="E6589" s="8">
        <v>1</v>
      </c>
      <c r="F6589" s="8">
        <v>1</v>
      </c>
      <c r="G6589" s="8">
        <v>1</v>
      </c>
      <c r="H6589" s="8">
        <v>1</v>
      </c>
      <c r="I6589" s="8">
        <v>1</v>
      </c>
      <c r="J6589" s="8">
        <v>1</v>
      </c>
    </row>
    <row r="6590" spans="1:10" s="4" customFormat="1" x14ac:dyDescent="0.35">
      <c r="B6590" s="11">
        <v>5.6152534913430001</v>
      </c>
      <c r="C6590" s="11">
        <v>112.2282227668</v>
      </c>
      <c r="D6590" s="11">
        <v>229.52239649169999</v>
      </c>
      <c r="E6590" s="11">
        <v>52.961042616420002</v>
      </c>
      <c r="F6590" s="11">
        <v>76.982428322519993</v>
      </c>
      <c r="G6590" s="11">
        <v>3.9226783173349999</v>
      </c>
      <c r="H6590" s="11">
        <v>24.980976805539999</v>
      </c>
      <c r="I6590" s="11">
        <v>103.7870011883</v>
      </c>
      <c r="J6590" s="11">
        <v>610</v>
      </c>
    </row>
    <row r="6591" spans="1:10" x14ac:dyDescent="0.35">
      <c r="A6591" s="2" t="s">
        <v>6395</v>
      </c>
    </row>
    <row r="6592" spans="1:10" s="4" customFormat="1" x14ac:dyDescent="0.35">
      <c r="A6592" s="4" t="s">
        <v>6396</v>
      </c>
    </row>
    <row r="6593" spans="1:15" s="4" customFormat="1" x14ac:dyDescent="0.35"/>
    <row r="6594" spans="1:15" s="4" customFormat="1" x14ac:dyDescent="0.35"/>
    <row r="6595" spans="1:15" s="4" customFormat="1" x14ac:dyDescent="0.35"/>
    <row r="6596" spans="1:15" s="4" customFormat="1" x14ac:dyDescent="0.35">
      <c r="A6596" s="3" t="s">
        <v>6397</v>
      </c>
    </row>
    <row r="6597" spans="1:15" x14ac:dyDescent="0.35">
      <c r="A6597" s="2" t="s">
        <v>6398</v>
      </c>
    </row>
    <row r="6598" spans="1:15" s="4" customFormat="1" ht="31" x14ac:dyDescent="0.35">
      <c r="A6598" s="5" t="s">
        <v>6399</v>
      </c>
      <c r="B6598" s="5" t="s">
        <v>6400</v>
      </c>
      <c r="C6598" s="5" t="s">
        <v>6401</v>
      </c>
      <c r="D6598" s="5" t="s">
        <v>6402</v>
      </c>
      <c r="E6598" s="5" t="s">
        <v>6403</v>
      </c>
      <c r="F6598" s="5" t="s">
        <v>6404</v>
      </c>
      <c r="G6598" s="5" t="s">
        <v>6405</v>
      </c>
      <c r="H6598" s="5" t="s">
        <v>6406</v>
      </c>
      <c r="I6598" s="5" t="s">
        <v>6407</v>
      </c>
      <c r="J6598" s="5" t="s">
        <v>6408</v>
      </c>
      <c r="K6598" s="5" t="s">
        <v>6409</v>
      </c>
      <c r="L6598" s="5" t="s">
        <v>6410</v>
      </c>
      <c r="M6598" s="5" t="s">
        <v>6411</v>
      </c>
      <c r="N6598" s="5" t="s">
        <v>6412</v>
      </c>
      <c r="O6598" s="5" t="s">
        <v>6413</v>
      </c>
    </row>
    <row r="6599" spans="1:15" s="4" customFormat="1" x14ac:dyDescent="0.35">
      <c r="A6599" s="4" t="s">
        <v>6414</v>
      </c>
      <c r="B6599" s="8">
        <v>0.58466869987110004</v>
      </c>
      <c r="C6599" s="8">
        <v>0.59051594058019996</v>
      </c>
      <c r="D6599" s="8">
        <v>0.57873266063920004</v>
      </c>
      <c r="E6599" s="8">
        <v>0.49391530170390002</v>
      </c>
      <c r="F6599" s="8">
        <v>0.50580861453839998</v>
      </c>
      <c r="G6599" s="8">
        <v>0.48127827699609999</v>
      </c>
      <c r="H6599" s="8">
        <v>0.59429431370170005</v>
      </c>
      <c r="I6599" s="8">
        <v>0.54643317460579999</v>
      </c>
      <c r="J6599" s="8">
        <v>0.56081686721919999</v>
      </c>
      <c r="K6599" s="8">
        <v>0.66798805067440004</v>
      </c>
      <c r="L6599" s="8">
        <v>0.51306478696919999</v>
      </c>
      <c r="M6599" s="8">
        <v>0.5346089400124</v>
      </c>
      <c r="N6599" s="8">
        <v>0.48460143320870003</v>
      </c>
      <c r="O6599" s="8">
        <v>0.54969999999999997</v>
      </c>
    </row>
    <row r="6600" spans="1:15" s="4" customFormat="1" x14ac:dyDescent="0.35">
      <c r="B6600" s="11">
        <v>69.938654547279995</v>
      </c>
      <c r="C6600" s="11">
        <v>35.585217228769999</v>
      </c>
      <c r="D6600" s="11">
        <v>34.353437318509997</v>
      </c>
      <c r="E6600" s="11">
        <v>71.254691000319994</v>
      </c>
      <c r="F6600" s="11">
        <v>37.591401026909999</v>
      </c>
      <c r="G6600" s="11">
        <v>33.663289973410002</v>
      </c>
      <c r="H6600" s="11">
        <v>121.04527152039999</v>
      </c>
      <c r="I6600" s="11">
        <v>38.44452283455</v>
      </c>
      <c r="J6600" s="11">
        <v>33.793200107209998</v>
      </c>
      <c r="K6600" s="11">
        <v>48.807548578679999</v>
      </c>
      <c r="L6600" s="11">
        <v>73.078382931959993</v>
      </c>
      <c r="M6600" s="11">
        <v>43.341486728859998</v>
      </c>
      <c r="N6600" s="11">
        <v>29.73689620311</v>
      </c>
      <c r="O6600" s="11">
        <v>335.31700000000001</v>
      </c>
    </row>
    <row r="6601" spans="1:15" s="4" customFormat="1" x14ac:dyDescent="0.35">
      <c r="A6601" s="4" t="s">
        <v>6415</v>
      </c>
      <c r="B6601" s="8">
        <v>0.41533130012890002</v>
      </c>
      <c r="C6601" s="8">
        <v>0.40948405941979998</v>
      </c>
      <c r="D6601" s="8">
        <v>0.42126733936080002</v>
      </c>
      <c r="E6601" s="8">
        <v>0.50608469829610003</v>
      </c>
      <c r="F6601" s="8">
        <v>0.49419138546160002</v>
      </c>
      <c r="G6601" s="8">
        <v>0.51872172300389996</v>
      </c>
      <c r="H6601" s="8">
        <v>0.40570568629830001</v>
      </c>
      <c r="I6601" s="8">
        <v>0.45356682539420001</v>
      </c>
      <c r="J6601" s="8">
        <v>0.43918313278080001</v>
      </c>
      <c r="K6601" s="8">
        <v>0.33201194932560002</v>
      </c>
      <c r="L6601" s="8">
        <v>0.48693521303080001</v>
      </c>
      <c r="M6601" s="8">
        <v>0.4653910599876</v>
      </c>
      <c r="N6601" s="8">
        <v>0.51539856679130003</v>
      </c>
      <c r="O6601" s="8">
        <v>0.45029999999999998</v>
      </c>
    </row>
    <row r="6602" spans="1:15" s="4" customFormat="1" x14ac:dyDescent="0.35">
      <c r="B6602" s="11">
        <v>49.68234545272</v>
      </c>
      <c r="C6602" s="11">
        <v>24.676013304320001</v>
      </c>
      <c r="D6602" s="11">
        <v>25.006332148399999</v>
      </c>
      <c r="E6602" s="11">
        <v>73.010308999680007</v>
      </c>
      <c r="F6602" s="11">
        <v>36.728015342100001</v>
      </c>
      <c r="G6602" s="11">
        <v>36.282293657579999</v>
      </c>
      <c r="H6602" s="11">
        <v>82.633728479560006</v>
      </c>
      <c r="I6602" s="11">
        <v>31.910873984609999</v>
      </c>
      <c r="J6602" s="11">
        <v>26.46390356154</v>
      </c>
      <c r="K6602" s="11">
        <v>24.258950933409999</v>
      </c>
      <c r="L6602" s="11">
        <v>69.356617068039995</v>
      </c>
      <c r="M6602" s="11">
        <v>37.72989738951</v>
      </c>
      <c r="N6602" s="11">
        <v>31.626719678530002</v>
      </c>
      <c r="O6602" s="11">
        <v>274.68299999999999</v>
      </c>
    </row>
    <row r="6603" spans="1:15" s="4" customFormat="1" x14ac:dyDescent="0.35">
      <c r="A6603" s="4" t="s">
        <v>6416</v>
      </c>
      <c r="B6603" s="8">
        <v>1</v>
      </c>
      <c r="C6603" s="8">
        <v>1</v>
      </c>
      <c r="D6603" s="8">
        <v>1</v>
      </c>
      <c r="E6603" s="8">
        <v>1</v>
      </c>
      <c r="F6603" s="8">
        <v>1</v>
      </c>
      <c r="G6603" s="8">
        <v>1</v>
      </c>
      <c r="H6603" s="8">
        <v>1</v>
      </c>
      <c r="I6603" s="8">
        <v>1</v>
      </c>
      <c r="J6603" s="8">
        <v>1</v>
      </c>
      <c r="K6603" s="8">
        <v>1</v>
      </c>
      <c r="L6603" s="8">
        <v>1</v>
      </c>
      <c r="M6603" s="8">
        <v>1</v>
      </c>
      <c r="N6603" s="8">
        <v>1</v>
      </c>
      <c r="O6603" s="8">
        <v>1</v>
      </c>
    </row>
    <row r="6604" spans="1:15" s="4" customFormat="1" x14ac:dyDescent="0.35">
      <c r="B6604" s="11">
        <v>119.621</v>
      </c>
      <c r="C6604" s="11">
        <v>60.26123053309</v>
      </c>
      <c r="D6604" s="11">
        <v>59.359769466910002</v>
      </c>
      <c r="E6604" s="11">
        <v>144.26499999999999</v>
      </c>
      <c r="F6604" s="11">
        <v>74.31941636901</v>
      </c>
      <c r="G6604" s="11">
        <v>69.945583630990001</v>
      </c>
      <c r="H6604" s="11">
        <v>203.679</v>
      </c>
      <c r="I6604" s="11">
        <v>70.355396819150002</v>
      </c>
      <c r="J6604" s="11">
        <v>60.257103668749998</v>
      </c>
      <c r="K6604" s="11">
        <v>73.066499512090004</v>
      </c>
      <c r="L6604" s="11">
        <v>142.435</v>
      </c>
      <c r="M6604" s="11">
        <v>81.071384118360001</v>
      </c>
      <c r="N6604" s="11">
        <v>61.363615881640001</v>
      </c>
      <c r="O6604" s="11">
        <v>610</v>
      </c>
    </row>
    <row r="6605" spans="1:15" x14ac:dyDescent="0.35">
      <c r="A6605" s="2" t="s">
        <v>6417</v>
      </c>
    </row>
    <row r="6606" spans="1:15" s="4" customFormat="1" x14ac:dyDescent="0.35">
      <c r="A6606" s="4" t="s">
        <v>6418</v>
      </c>
    </row>
    <row r="6607" spans="1:15" s="4" customFormat="1" x14ac:dyDescent="0.35"/>
    <row r="6608" spans="1:15" s="4" customFormat="1" x14ac:dyDescent="0.35"/>
    <row r="6609" spans="1:10" s="4" customFormat="1" x14ac:dyDescent="0.35"/>
    <row r="6610" spans="1:10" s="4" customFormat="1" x14ac:dyDescent="0.35">
      <c r="A6610" s="3" t="s">
        <v>6419</v>
      </c>
    </row>
    <row r="6611" spans="1:10" x14ac:dyDescent="0.35">
      <c r="A6611" s="2" t="s">
        <v>6420</v>
      </c>
    </row>
    <row r="6612" spans="1:10" s="4" customFormat="1" ht="31" x14ac:dyDescent="0.35">
      <c r="A6612" s="5" t="s">
        <v>6421</v>
      </c>
      <c r="B6612" s="5" t="s">
        <v>6422</v>
      </c>
      <c r="C6612" s="5" t="s">
        <v>6423</v>
      </c>
      <c r="D6612" s="5" t="s">
        <v>6424</v>
      </c>
      <c r="E6612" s="5" t="s">
        <v>6425</v>
      </c>
      <c r="F6612" s="5" t="s">
        <v>6426</v>
      </c>
      <c r="G6612" s="5" t="s">
        <v>6427</v>
      </c>
      <c r="H6612" s="5" t="s">
        <v>6428</v>
      </c>
      <c r="I6612" s="5" t="s">
        <v>6429</v>
      </c>
      <c r="J6612" s="5" t="s">
        <v>6430</v>
      </c>
    </row>
    <row r="6613" spans="1:10" s="4" customFormat="1" x14ac:dyDescent="0.35">
      <c r="A6613" s="4" t="s">
        <v>6431</v>
      </c>
      <c r="B6613" s="6">
        <v>1</v>
      </c>
      <c r="C6613" s="6">
        <v>1</v>
      </c>
      <c r="D6613" s="6">
        <v>1</v>
      </c>
      <c r="E6613" s="6">
        <v>1</v>
      </c>
      <c r="F6613" s="7">
        <v>0</v>
      </c>
      <c r="G6613" s="7">
        <v>0</v>
      </c>
      <c r="H6613" s="7">
        <v>0</v>
      </c>
      <c r="I6613" s="7">
        <v>0</v>
      </c>
      <c r="J6613" s="8">
        <v>0.54969999999999997</v>
      </c>
    </row>
    <row r="6614" spans="1:10" s="4" customFormat="1" x14ac:dyDescent="0.35">
      <c r="B6614" s="9">
        <v>56.060590294059999</v>
      </c>
      <c r="C6614" s="9">
        <v>74.719723784280006</v>
      </c>
      <c r="D6614" s="9">
        <v>94.185582161089997</v>
      </c>
      <c r="E6614" s="9">
        <v>110.3511037606</v>
      </c>
      <c r="F6614" s="10">
        <v>0</v>
      </c>
      <c r="G6614" s="10">
        <v>0</v>
      </c>
      <c r="H6614" s="10">
        <v>0</v>
      </c>
      <c r="I6614" s="10">
        <v>0</v>
      </c>
      <c r="J6614" s="11">
        <v>335.31700000000001</v>
      </c>
    </row>
    <row r="6615" spans="1:10" s="4" customFormat="1" x14ac:dyDescent="0.35">
      <c r="A6615" s="4" t="s">
        <v>6432</v>
      </c>
      <c r="B6615" s="7">
        <v>0</v>
      </c>
      <c r="C6615" s="7">
        <v>0</v>
      </c>
      <c r="D6615" s="7">
        <v>0</v>
      </c>
      <c r="E6615" s="7">
        <v>0</v>
      </c>
      <c r="F6615" s="6">
        <v>1</v>
      </c>
      <c r="G6615" s="6">
        <v>1</v>
      </c>
      <c r="H6615" s="6">
        <v>1</v>
      </c>
      <c r="I6615" s="6">
        <v>1</v>
      </c>
      <c r="J6615" s="8">
        <v>0.45029999999999998</v>
      </c>
    </row>
    <row r="6616" spans="1:10" s="4" customFormat="1" x14ac:dyDescent="0.35">
      <c r="B6616" s="10">
        <v>0</v>
      </c>
      <c r="C6616" s="10">
        <v>0</v>
      </c>
      <c r="D6616" s="10">
        <v>0</v>
      </c>
      <c r="E6616" s="10">
        <v>0</v>
      </c>
      <c r="F6616" s="9">
        <v>32.145409705939997</v>
      </c>
      <c r="G6616" s="9">
        <v>58.565276215719997</v>
      </c>
      <c r="H6616" s="9">
        <v>92.047417838909993</v>
      </c>
      <c r="I6616" s="9">
        <v>91.924896239429998</v>
      </c>
      <c r="J6616" s="11">
        <v>274.68299999999999</v>
      </c>
    </row>
    <row r="6617" spans="1:10" s="4" customFormat="1" x14ac:dyDescent="0.35">
      <c r="A6617" s="4" t="s">
        <v>6433</v>
      </c>
      <c r="B6617" s="8">
        <v>1</v>
      </c>
      <c r="C6617" s="8">
        <v>1</v>
      </c>
      <c r="D6617" s="8">
        <v>1</v>
      </c>
      <c r="E6617" s="8">
        <v>1</v>
      </c>
      <c r="F6617" s="8">
        <v>1</v>
      </c>
      <c r="G6617" s="8">
        <v>1</v>
      </c>
      <c r="H6617" s="8">
        <v>1</v>
      </c>
      <c r="I6617" s="8">
        <v>1</v>
      </c>
      <c r="J6617" s="8">
        <v>1</v>
      </c>
    </row>
    <row r="6618" spans="1:10" s="4" customFormat="1" x14ac:dyDescent="0.35">
      <c r="B6618" s="11">
        <v>56.060590294059999</v>
      </c>
      <c r="C6618" s="11">
        <v>74.719723784280006</v>
      </c>
      <c r="D6618" s="11">
        <v>94.185582161089997</v>
      </c>
      <c r="E6618" s="11">
        <v>110.3511037606</v>
      </c>
      <c r="F6618" s="11">
        <v>32.145409705939997</v>
      </c>
      <c r="G6618" s="11">
        <v>58.565276215719997</v>
      </c>
      <c r="H6618" s="11">
        <v>92.047417838909993</v>
      </c>
      <c r="I6618" s="11">
        <v>91.924896239429998</v>
      </c>
      <c r="J6618" s="11">
        <v>610</v>
      </c>
    </row>
    <row r="6619" spans="1:10" x14ac:dyDescent="0.35">
      <c r="A6619" s="2" t="s">
        <v>6434</v>
      </c>
    </row>
    <row r="6620" spans="1:10" s="4" customFormat="1" x14ac:dyDescent="0.35">
      <c r="A6620" s="4" t="s">
        <v>6435</v>
      </c>
    </row>
    <row r="6621" spans="1:10" s="4" customFormat="1" x14ac:dyDescent="0.35"/>
    <row r="6622" spans="1:10" s="4" customFormat="1" x14ac:dyDescent="0.35"/>
    <row r="6623" spans="1:10" s="4" customFormat="1" x14ac:dyDescent="0.35"/>
    <row r="6624" spans="1:10" s="4" customFormat="1" x14ac:dyDescent="0.35">
      <c r="A6624" s="3" t="s">
        <v>6436</v>
      </c>
    </row>
    <row r="6625" spans="1:9" x14ac:dyDescent="0.35">
      <c r="A6625" s="2" t="s">
        <v>6437</v>
      </c>
    </row>
    <row r="6626" spans="1:9" s="4" customFormat="1" ht="31" x14ac:dyDescent="0.35">
      <c r="A6626" s="5" t="s">
        <v>6438</v>
      </c>
      <c r="B6626" s="5" t="s">
        <v>6439</v>
      </c>
      <c r="C6626" s="5" t="s">
        <v>6440</v>
      </c>
      <c r="D6626" s="5" t="s">
        <v>6441</v>
      </c>
      <c r="E6626" s="5" t="s">
        <v>6442</v>
      </c>
      <c r="F6626" s="5" t="s">
        <v>6443</v>
      </c>
      <c r="G6626" s="5" t="s">
        <v>6444</v>
      </c>
      <c r="H6626" s="5" t="s">
        <v>6445</v>
      </c>
      <c r="I6626" s="5" t="s">
        <v>6446</v>
      </c>
    </row>
    <row r="6627" spans="1:9" s="4" customFormat="1" x14ac:dyDescent="0.35">
      <c r="A6627" s="4" t="s">
        <v>6447</v>
      </c>
      <c r="B6627" s="8">
        <v>0.66886370494729996</v>
      </c>
      <c r="C6627" s="8">
        <v>0.52967993769300004</v>
      </c>
      <c r="D6627" s="8">
        <v>0.51657354383950005</v>
      </c>
      <c r="E6627" s="8">
        <v>0.60592496778320004</v>
      </c>
      <c r="F6627" s="8">
        <v>0.55798748063589998</v>
      </c>
      <c r="G6627" s="8">
        <v>0.37690982563300002</v>
      </c>
      <c r="H6627" s="8">
        <v>0.72661847782690003</v>
      </c>
      <c r="I6627" s="8">
        <v>0.54969999999999997</v>
      </c>
    </row>
    <row r="6628" spans="1:9" s="4" customFormat="1" x14ac:dyDescent="0.35">
      <c r="B6628" s="11">
        <v>49.604259359819999</v>
      </c>
      <c r="C6628" s="11">
        <v>106.50895362439999</v>
      </c>
      <c r="D6628" s="11">
        <v>66.858458505070004</v>
      </c>
      <c r="E6628" s="11">
        <v>47.639527023740001</v>
      </c>
      <c r="F6628" s="11">
        <v>44.593327052760003</v>
      </c>
      <c r="G6628" s="11">
        <v>14.96494231918</v>
      </c>
      <c r="H6628" s="11">
        <v>5.1475321150499997</v>
      </c>
      <c r="I6628" s="11">
        <v>335.31700000000001</v>
      </c>
    </row>
    <row r="6629" spans="1:9" s="4" customFormat="1" x14ac:dyDescent="0.35">
      <c r="A6629" s="4" t="s">
        <v>6448</v>
      </c>
      <c r="B6629" s="8">
        <v>0.33113629505269998</v>
      </c>
      <c r="C6629" s="8">
        <v>0.47032006230700002</v>
      </c>
      <c r="D6629" s="8">
        <v>0.48342645616050001</v>
      </c>
      <c r="E6629" s="8">
        <v>0.39407503221680001</v>
      </c>
      <c r="F6629" s="8">
        <v>0.44201251936410002</v>
      </c>
      <c r="G6629" s="8">
        <v>0.62309017436699998</v>
      </c>
      <c r="H6629" s="8">
        <v>0.27338152217310002</v>
      </c>
      <c r="I6629" s="8">
        <v>0.45029999999999998</v>
      </c>
    </row>
    <row r="6630" spans="1:9" s="4" customFormat="1" x14ac:dyDescent="0.35">
      <c r="B6630" s="11">
        <v>24.55772460331</v>
      </c>
      <c r="C6630" s="11">
        <v>94.572767703940002</v>
      </c>
      <c r="D6630" s="11">
        <v>62.568337161110001</v>
      </c>
      <c r="E6630" s="11">
        <v>30.983288599830001</v>
      </c>
      <c r="F6630" s="11">
        <v>35.324822727120001</v>
      </c>
      <c r="G6630" s="11">
        <v>24.73936173829</v>
      </c>
      <c r="H6630" s="11">
        <v>1.9366974664009999</v>
      </c>
      <c r="I6630" s="11">
        <v>274.68299999999999</v>
      </c>
    </row>
    <row r="6631" spans="1:9" s="4" customFormat="1" x14ac:dyDescent="0.35">
      <c r="A6631" s="4" t="s">
        <v>6449</v>
      </c>
      <c r="B6631" s="8">
        <v>1</v>
      </c>
      <c r="C6631" s="8">
        <v>1</v>
      </c>
      <c r="D6631" s="8">
        <v>1</v>
      </c>
      <c r="E6631" s="8">
        <v>1</v>
      </c>
      <c r="F6631" s="8">
        <v>1</v>
      </c>
      <c r="G6631" s="8">
        <v>1</v>
      </c>
      <c r="H6631" s="8">
        <v>1</v>
      </c>
      <c r="I6631" s="8">
        <v>1</v>
      </c>
    </row>
    <row r="6632" spans="1:9" s="4" customFormat="1" x14ac:dyDescent="0.35">
      <c r="B6632" s="11">
        <v>74.161983963129998</v>
      </c>
      <c r="C6632" s="11">
        <v>201.08172132830001</v>
      </c>
      <c r="D6632" s="11">
        <v>129.42679566620001</v>
      </c>
      <c r="E6632" s="11">
        <v>78.622815623560001</v>
      </c>
      <c r="F6632" s="11">
        <v>79.918149779870006</v>
      </c>
      <c r="G6632" s="11">
        <v>39.704304057469997</v>
      </c>
      <c r="H6632" s="11">
        <v>7.0842295814509999</v>
      </c>
      <c r="I6632" s="11">
        <v>610</v>
      </c>
    </row>
    <row r="6633" spans="1:9" x14ac:dyDescent="0.35">
      <c r="A6633" s="2" t="s">
        <v>6450</v>
      </c>
    </row>
    <row r="6634" spans="1:9" s="4" customFormat="1" x14ac:dyDescent="0.35">
      <c r="A6634" s="4" t="s">
        <v>6451</v>
      </c>
    </row>
    <row r="6635" spans="1:9" s="4" customFormat="1" x14ac:dyDescent="0.35"/>
    <row r="6636" spans="1:9" s="4" customFormat="1" x14ac:dyDescent="0.35"/>
    <row r="6637" spans="1:9" s="4" customFormat="1" x14ac:dyDescent="0.35"/>
    <row r="6638" spans="1:9" s="4" customFormat="1" x14ac:dyDescent="0.35">
      <c r="A6638" s="3" t="s">
        <v>6452</v>
      </c>
    </row>
    <row r="6639" spans="1:9" x14ac:dyDescent="0.35">
      <c r="A6639" s="2" t="s">
        <v>6453</v>
      </c>
    </row>
    <row r="6640" spans="1:9" s="4" customFormat="1" ht="31" x14ac:dyDescent="0.35">
      <c r="A6640" s="5" t="s">
        <v>6454</v>
      </c>
      <c r="B6640" s="5" t="s">
        <v>6455</v>
      </c>
      <c r="C6640" s="5" t="s">
        <v>6456</v>
      </c>
      <c r="D6640" s="5" t="s">
        <v>6457</v>
      </c>
    </row>
    <row r="6641" spans="1:7" s="4" customFormat="1" x14ac:dyDescent="0.35">
      <c r="A6641" s="4" t="s">
        <v>6458</v>
      </c>
      <c r="B6641" s="8">
        <v>0.54339700738770003</v>
      </c>
      <c r="C6641" s="8">
        <v>0.54997975611149996</v>
      </c>
      <c r="D6641" s="8">
        <v>0.54969999999999997</v>
      </c>
    </row>
    <row r="6642" spans="1:7" s="4" customFormat="1" x14ac:dyDescent="0.35">
      <c r="B6642" s="11">
        <v>14.08702815432</v>
      </c>
      <c r="C6642" s="11">
        <v>321.22997184569999</v>
      </c>
      <c r="D6642" s="11">
        <v>335.31700000000001</v>
      </c>
    </row>
    <row r="6643" spans="1:7" s="4" customFormat="1" x14ac:dyDescent="0.35">
      <c r="A6643" s="4" t="s">
        <v>6459</v>
      </c>
      <c r="B6643" s="8">
        <v>0.45660299261229997</v>
      </c>
      <c r="C6643" s="8">
        <v>0.45002024388849998</v>
      </c>
      <c r="D6643" s="8">
        <v>0.45029999999999998</v>
      </c>
    </row>
    <row r="6644" spans="1:7" s="4" customFormat="1" x14ac:dyDescent="0.35">
      <c r="B6644" s="11">
        <v>11.836979454850001</v>
      </c>
      <c r="C6644" s="11">
        <v>262.84602054509998</v>
      </c>
      <c r="D6644" s="11">
        <v>274.68299999999999</v>
      </c>
    </row>
    <row r="6645" spans="1:7" s="4" customFormat="1" x14ac:dyDescent="0.35">
      <c r="A6645" s="4" t="s">
        <v>6460</v>
      </c>
      <c r="B6645" s="8">
        <v>1</v>
      </c>
      <c r="C6645" s="8">
        <v>1</v>
      </c>
      <c r="D6645" s="8">
        <v>1</v>
      </c>
    </row>
    <row r="6646" spans="1:7" s="4" customFormat="1" x14ac:dyDescent="0.35">
      <c r="B6646" s="11">
        <v>25.924007609179998</v>
      </c>
      <c r="C6646" s="11">
        <v>584.07599239080002</v>
      </c>
      <c r="D6646" s="11">
        <v>610</v>
      </c>
    </row>
    <row r="6647" spans="1:7" x14ac:dyDescent="0.35">
      <c r="A6647" s="2" t="s">
        <v>6461</v>
      </c>
    </row>
    <row r="6648" spans="1:7" s="4" customFormat="1" x14ac:dyDescent="0.35">
      <c r="A6648" s="4" t="s">
        <v>6462</v>
      </c>
    </row>
    <row r="6649" spans="1:7" s="4" customFormat="1" x14ac:dyDescent="0.35"/>
    <row r="6650" spans="1:7" s="4" customFormat="1" x14ac:dyDescent="0.35"/>
    <row r="6651" spans="1:7" s="4" customFormat="1" x14ac:dyDescent="0.35"/>
    <row r="6652" spans="1:7" s="4" customFormat="1" x14ac:dyDescent="0.35">
      <c r="A6652" s="3" t="s">
        <v>6463</v>
      </c>
    </row>
    <row r="6653" spans="1:7" x14ac:dyDescent="0.35">
      <c r="A6653" s="2" t="s">
        <v>6464</v>
      </c>
    </row>
    <row r="6654" spans="1:7" s="4" customFormat="1" ht="31" x14ac:dyDescent="0.35">
      <c r="A6654" s="5" t="s">
        <v>6465</v>
      </c>
      <c r="B6654" s="5" t="s">
        <v>6466</v>
      </c>
      <c r="C6654" s="5" t="s">
        <v>6467</v>
      </c>
      <c r="D6654" s="5" t="s">
        <v>6468</v>
      </c>
      <c r="E6654" s="5" t="s">
        <v>6469</v>
      </c>
      <c r="F6654" s="5" t="s">
        <v>6470</v>
      </c>
      <c r="G6654" s="5" t="s">
        <v>6471</v>
      </c>
    </row>
    <row r="6655" spans="1:7" s="4" customFormat="1" x14ac:dyDescent="0.35">
      <c r="A6655" s="4" t="s">
        <v>6472</v>
      </c>
      <c r="B6655" s="8">
        <v>0.65631366015439996</v>
      </c>
      <c r="C6655" s="8">
        <v>0.64447550923050001</v>
      </c>
      <c r="D6655" s="8">
        <v>0.52681516465900002</v>
      </c>
      <c r="E6655" s="8">
        <v>0.54714844658039996</v>
      </c>
      <c r="F6655" s="8">
        <v>0.47044950846470002</v>
      </c>
      <c r="G6655" s="8">
        <v>0.54969999999999997</v>
      </c>
    </row>
    <row r="6656" spans="1:7" s="4" customFormat="1" x14ac:dyDescent="0.35">
      <c r="B6656" s="11">
        <v>8.6315862300979997</v>
      </c>
      <c r="C6656" s="11">
        <v>65.481027325249997</v>
      </c>
      <c r="D6656" s="11">
        <v>80.517780376760001</v>
      </c>
      <c r="E6656" s="11">
        <v>139.8341123312</v>
      </c>
      <c r="F6656" s="11">
        <v>40.852493736699998</v>
      </c>
      <c r="G6656" s="11">
        <v>335.31700000000001</v>
      </c>
    </row>
    <row r="6657" spans="1:7" s="4" customFormat="1" x14ac:dyDescent="0.35">
      <c r="A6657" s="4" t="s">
        <v>6473</v>
      </c>
      <c r="B6657" s="8">
        <v>0.34368633984559999</v>
      </c>
      <c r="C6657" s="8">
        <v>0.35552449076949999</v>
      </c>
      <c r="D6657" s="8">
        <v>0.47318483534099998</v>
      </c>
      <c r="E6657" s="8">
        <v>0.45285155341959998</v>
      </c>
      <c r="F6657" s="8">
        <v>0.52955049153529998</v>
      </c>
      <c r="G6657" s="8">
        <v>0.45029999999999998</v>
      </c>
    </row>
    <row r="6658" spans="1:7" s="4" customFormat="1" x14ac:dyDescent="0.35">
      <c r="B6658" s="11">
        <v>4.5200312877629996</v>
      </c>
      <c r="C6658" s="11">
        <v>36.122565654459997</v>
      </c>
      <c r="D6658" s="11">
        <v>72.320986952349998</v>
      </c>
      <c r="E6658" s="11">
        <v>115.73476153679999</v>
      </c>
      <c r="F6658" s="11">
        <v>45.9846545686</v>
      </c>
      <c r="G6658" s="11">
        <v>274.68299999999999</v>
      </c>
    </row>
    <row r="6659" spans="1:7" s="4" customFormat="1" x14ac:dyDescent="0.35">
      <c r="A6659" s="4" t="s">
        <v>6474</v>
      </c>
      <c r="B6659" s="8">
        <v>1</v>
      </c>
      <c r="C6659" s="8">
        <v>1</v>
      </c>
      <c r="D6659" s="8">
        <v>1</v>
      </c>
      <c r="E6659" s="8">
        <v>1</v>
      </c>
      <c r="F6659" s="8">
        <v>1</v>
      </c>
      <c r="G6659" s="8">
        <v>1</v>
      </c>
    </row>
    <row r="6660" spans="1:7" s="4" customFormat="1" x14ac:dyDescent="0.35">
      <c r="B6660" s="11">
        <v>13.15161751786</v>
      </c>
      <c r="C6660" s="11">
        <v>101.6035929797</v>
      </c>
      <c r="D6660" s="11">
        <v>152.83876732909999</v>
      </c>
      <c r="E6660" s="11">
        <v>255.568873868</v>
      </c>
      <c r="F6660" s="11">
        <v>86.837148305309995</v>
      </c>
      <c r="G6660" s="11">
        <v>610</v>
      </c>
    </row>
    <row r="6661" spans="1:7" x14ac:dyDescent="0.35">
      <c r="A6661" s="2" t="s">
        <v>6475</v>
      </c>
    </row>
    <row r="6662" spans="1:7" s="4" customFormat="1" x14ac:dyDescent="0.35">
      <c r="A6662" s="4" t="s">
        <v>6476</v>
      </c>
    </row>
    <row r="6663" spans="1:7" s="4" customFormat="1" x14ac:dyDescent="0.35"/>
    <row r="6664" spans="1:7" s="4" customFormat="1" x14ac:dyDescent="0.35"/>
    <row r="6665" spans="1:7" s="4" customFormat="1" x14ac:dyDescent="0.35"/>
    <row r="6666" spans="1:7" s="4" customFormat="1" x14ac:dyDescent="0.35">
      <c r="A6666" s="3" t="s">
        <v>6477</v>
      </c>
    </row>
    <row r="6667" spans="1:7" x14ac:dyDescent="0.35">
      <c r="A6667" s="2" t="s">
        <v>6478</v>
      </c>
    </row>
    <row r="6668" spans="1:7" s="4" customFormat="1" ht="31" x14ac:dyDescent="0.35">
      <c r="A6668" s="5" t="s">
        <v>6479</v>
      </c>
      <c r="B6668" s="5" t="s">
        <v>6480</v>
      </c>
      <c r="C6668" s="5" t="s">
        <v>6481</v>
      </c>
      <c r="D6668" s="5" t="s">
        <v>6482</v>
      </c>
      <c r="E6668" s="5" t="s">
        <v>6483</v>
      </c>
    </row>
    <row r="6669" spans="1:7" s="4" customFormat="1" x14ac:dyDescent="0.35">
      <c r="A6669" s="4" t="s">
        <v>6484</v>
      </c>
      <c r="B6669" s="8">
        <v>0.50766368225930003</v>
      </c>
      <c r="C6669" s="6">
        <v>0.64205331466189997</v>
      </c>
      <c r="D6669" s="8">
        <v>0.51260639191309998</v>
      </c>
      <c r="E6669" s="8">
        <v>0.54969999999999997</v>
      </c>
    </row>
    <row r="6670" spans="1:7" s="4" customFormat="1" x14ac:dyDescent="0.35">
      <c r="B6670" s="11">
        <v>146.35233230380001</v>
      </c>
      <c r="C6670" s="9">
        <v>119.29735818410001</v>
      </c>
      <c r="D6670" s="11">
        <v>69.667309512130004</v>
      </c>
      <c r="E6670" s="11">
        <v>335.31700000000001</v>
      </c>
    </row>
    <row r="6671" spans="1:7" s="4" customFormat="1" x14ac:dyDescent="0.35">
      <c r="A6671" s="4" t="s">
        <v>6485</v>
      </c>
      <c r="B6671" s="8">
        <v>0.49233631774070002</v>
      </c>
      <c r="C6671" s="7">
        <v>0.35794668533809998</v>
      </c>
      <c r="D6671" s="8">
        <v>0.48739360808690002</v>
      </c>
      <c r="E6671" s="8">
        <v>0.45029999999999998</v>
      </c>
    </row>
    <row r="6672" spans="1:7" s="4" customFormat="1" x14ac:dyDescent="0.35">
      <c r="B6672" s="11">
        <v>141.93366769619999</v>
      </c>
      <c r="C6672" s="10">
        <v>66.508641815930005</v>
      </c>
      <c r="D6672" s="11">
        <v>66.240690487869998</v>
      </c>
      <c r="E6672" s="11">
        <v>274.68299999999999</v>
      </c>
    </row>
    <row r="6673" spans="1:7" s="4" customFormat="1" x14ac:dyDescent="0.35">
      <c r="A6673" s="4" t="s">
        <v>6486</v>
      </c>
      <c r="B6673" s="8">
        <v>1</v>
      </c>
      <c r="C6673" s="8">
        <v>1</v>
      </c>
      <c r="D6673" s="8">
        <v>1</v>
      </c>
      <c r="E6673" s="8">
        <v>1</v>
      </c>
    </row>
    <row r="6674" spans="1:7" s="4" customFormat="1" x14ac:dyDescent="0.35">
      <c r="B6674" s="11">
        <v>288.286</v>
      </c>
      <c r="C6674" s="11">
        <v>185.80600000000001</v>
      </c>
      <c r="D6674" s="11">
        <v>135.90799999999999</v>
      </c>
      <c r="E6674" s="11">
        <v>610</v>
      </c>
    </row>
    <row r="6675" spans="1:7" x14ac:dyDescent="0.35">
      <c r="A6675" s="2" t="s">
        <v>6487</v>
      </c>
    </row>
    <row r="6676" spans="1:7" s="4" customFormat="1" x14ac:dyDescent="0.35">
      <c r="A6676" s="4" t="s">
        <v>6488</v>
      </c>
    </row>
    <row r="6677" spans="1:7" s="4" customFormat="1" x14ac:dyDescent="0.35"/>
    <row r="6678" spans="1:7" s="4" customFormat="1" x14ac:dyDescent="0.35"/>
    <row r="6679" spans="1:7" s="4" customFormat="1" x14ac:dyDescent="0.35"/>
    <row r="6680" spans="1:7" s="4" customFormat="1" x14ac:dyDescent="0.35">
      <c r="A6680" s="3" t="s">
        <v>6489</v>
      </c>
    </row>
    <row r="6681" spans="1:7" x14ac:dyDescent="0.35">
      <c r="A6681" s="2" t="s">
        <v>6490</v>
      </c>
    </row>
    <row r="6682" spans="1:7" s="4" customFormat="1" ht="31" x14ac:dyDescent="0.35">
      <c r="A6682" s="5" t="s">
        <v>6491</v>
      </c>
      <c r="B6682" s="5" t="s">
        <v>6492</v>
      </c>
      <c r="C6682" s="5" t="s">
        <v>6493</v>
      </c>
      <c r="D6682" s="5" t="s">
        <v>6494</v>
      </c>
      <c r="E6682" s="5" t="s">
        <v>6495</v>
      </c>
      <c r="F6682" s="5" t="s">
        <v>6496</v>
      </c>
      <c r="G6682" s="5" t="s">
        <v>6497</v>
      </c>
    </row>
    <row r="6683" spans="1:7" s="4" customFormat="1" x14ac:dyDescent="0.35">
      <c r="A6683" s="4" t="s">
        <v>6498</v>
      </c>
      <c r="B6683" s="8">
        <v>0.550660456839</v>
      </c>
      <c r="C6683" s="8">
        <v>0.59265245421360002</v>
      </c>
      <c r="D6683" s="8">
        <v>0.33512163763620001</v>
      </c>
      <c r="E6683" s="8">
        <v>0.5184178856121</v>
      </c>
      <c r="F6683" s="8">
        <v>0.51355885136110002</v>
      </c>
      <c r="G6683" s="8">
        <v>0.54969999999999997</v>
      </c>
    </row>
    <row r="6684" spans="1:7" s="4" customFormat="1" x14ac:dyDescent="0.35">
      <c r="B6684" s="11">
        <v>260.93254750889997</v>
      </c>
      <c r="C6684" s="11">
        <v>48.443411607420003</v>
      </c>
      <c r="D6684" s="11">
        <v>3.7870845842369998</v>
      </c>
      <c r="E6684" s="11">
        <v>1.782321798656</v>
      </c>
      <c r="F6684" s="11">
        <v>20.371634500750002</v>
      </c>
      <c r="G6684" s="11">
        <v>335.31700000000001</v>
      </c>
    </row>
    <row r="6685" spans="1:7" s="4" customFormat="1" x14ac:dyDescent="0.35">
      <c r="A6685" s="4" t="s">
        <v>6499</v>
      </c>
      <c r="B6685" s="8">
        <v>0.449339543161</v>
      </c>
      <c r="C6685" s="8">
        <v>0.40734754578650001</v>
      </c>
      <c r="D6685" s="8">
        <v>0.66487836236380005</v>
      </c>
      <c r="E6685" s="8">
        <v>0.4815821143879</v>
      </c>
      <c r="F6685" s="8">
        <v>0.48644114863889998</v>
      </c>
      <c r="G6685" s="8">
        <v>0.45029999999999998</v>
      </c>
    </row>
    <row r="6686" spans="1:7" s="4" customFormat="1" x14ac:dyDescent="0.35">
      <c r="B6686" s="11">
        <v>212.92124799839999</v>
      </c>
      <c r="C6686" s="11">
        <v>33.296588392579999</v>
      </c>
      <c r="D6686" s="11">
        <v>7.5135422894839996</v>
      </c>
      <c r="E6686" s="11">
        <v>1.6556803384650001</v>
      </c>
      <c r="F6686" s="11">
        <v>19.295940981120001</v>
      </c>
      <c r="G6686" s="11">
        <v>274.68299999999999</v>
      </c>
    </row>
    <row r="6687" spans="1:7" s="4" customFormat="1" x14ac:dyDescent="0.35">
      <c r="A6687" s="4" t="s">
        <v>6500</v>
      </c>
      <c r="B6687" s="8">
        <v>1</v>
      </c>
      <c r="C6687" s="8">
        <v>1</v>
      </c>
      <c r="D6687" s="8">
        <v>1</v>
      </c>
      <c r="E6687" s="8">
        <v>1</v>
      </c>
      <c r="F6687" s="8">
        <v>1</v>
      </c>
      <c r="G6687" s="8">
        <v>1</v>
      </c>
    </row>
    <row r="6688" spans="1:7" s="4" customFormat="1" x14ac:dyDescent="0.35">
      <c r="B6688" s="11">
        <v>473.85379550729999</v>
      </c>
      <c r="C6688" s="11">
        <v>81.739999999999995</v>
      </c>
      <c r="D6688" s="11">
        <v>11.300626873720001</v>
      </c>
      <c r="E6688" s="11">
        <v>3.4380021371209999</v>
      </c>
      <c r="F6688" s="11">
        <v>39.667575481859998</v>
      </c>
      <c r="G6688" s="11">
        <v>610</v>
      </c>
    </row>
    <row r="6689" spans="1:4" x14ac:dyDescent="0.35">
      <c r="A6689" s="2" t="s">
        <v>6501</v>
      </c>
    </row>
    <row r="6690" spans="1:4" s="4" customFormat="1" x14ac:dyDescent="0.35">
      <c r="A6690" s="4" t="s">
        <v>6502</v>
      </c>
    </row>
    <row r="6691" spans="1:4" s="4" customFormat="1" x14ac:dyDescent="0.35"/>
    <row r="6692" spans="1:4" s="4" customFormat="1" x14ac:dyDescent="0.35"/>
    <row r="6693" spans="1:4" s="4" customFormat="1" x14ac:dyDescent="0.35"/>
    <row r="6694" spans="1:4" s="4" customFormat="1" x14ac:dyDescent="0.35">
      <c r="A6694" s="3" t="s">
        <v>6503</v>
      </c>
    </row>
    <row r="6695" spans="1:4" x14ac:dyDescent="0.35">
      <c r="A6695" s="2" t="s">
        <v>6504</v>
      </c>
    </row>
    <row r="6696" spans="1:4" s="4" customFormat="1" ht="46.5" x14ac:dyDescent="0.35">
      <c r="A6696" s="5" t="s">
        <v>6505</v>
      </c>
      <c r="B6696" s="5" t="s">
        <v>6506</v>
      </c>
      <c r="C6696" s="5" t="s">
        <v>6507</v>
      </c>
      <c r="D6696" s="5" t="s">
        <v>6508</v>
      </c>
    </row>
    <row r="6697" spans="1:4" s="4" customFormat="1" x14ac:dyDescent="0.35">
      <c r="A6697" s="4" t="s">
        <v>6509</v>
      </c>
      <c r="B6697" s="8">
        <v>0.55118615292420003</v>
      </c>
      <c r="C6697" s="8">
        <v>0.54917720280600002</v>
      </c>
      <c r="D6697" s="8">
        <v>0.54969999999999997</v>
      </c>
    </row>
    <row r="6698" spans="1:4" s="4" customFormat="1" x14ac:dyDescent="0.35">
      <c r="B6698" s="11">
        <v>87.496811704479995</v>
      </c>
      <c r="C6698" s="11">
        <v>247.8201882955</v>
      </c>
      <c r="D6698" s="11">
        <v>335.31700000000001</v>
      </c>
    </row>
    <row r="6699" spans="1:4" s="4" customFormat="1" x14ac:dyDescent="0.35">
      <c r="A6699" s="4" t="s">
        <v>6510</v>
      </c>
      <c r="B6699" s="8">
        <v>0.44881384707580002</v>
      </c>
      <c r="C6699" s="8">
        <v>0.45082279719399998</v>
      </c>
      <c r="D6699" s="8">
        <v>0.45029999999999998</v>
      </c>
    </row>
    <row r="6700" spans="1:4" s="4" customFormat="1" x14ac:dyDescent="0.35">
      <c r="B6700" s="11">
        <v>71.245949230779999</v>
      </c>
      <c r="C6700" s="11">
        <v>203.4370507692</v>
      </c>
      <c r="D6700" s="11">
        <v>274.68299999999999</v>
      </c>
    </row>
    <row r="6701" spans="1:4" s="4" customFormat="1" x14ac:dyDescent="0.35">
      <c r="A6701" s="4" t="s">
        <v>6511</v>
      </c>
      <c r="B6701" s="8">
        <v>1</v>
      </c>
      <c r="C6701" s="8">
        <v>1</v>
      </c>
      <c r="D6701" s="8">
        <v>1</v>
      </c>
    </row>
    <row r="6702" spans="1:4" s="4" customFormat="1" x14ac:dyDescent="0.35">
      <c r="B6702" s="11">
        <v>158.7427609353</v>
      </c>
      <c r="C6702" s="11">
        <v>451.2572390647</v>
      </c>
      <c r="D6702" s="11">
        <v>610</v>
      </c>
    </row>
    <row r="6703" spans="1:4" x14ac:dyDescent="0.35">
      <c r="A6703" s="2" t="s">
        <v>6512</v>
      </c>
    </row>
    <row r="6704" spans="1:4" s="4" customFormat="1" x14ac:dyDescent="0.35">
      <c r="A6704" s="4" t="s">
        <v>6513</v>
      </c>
    </row>
    <row r="6705" spans="1:4" s="4" customFormat="1" x14ac:dyDescent="0.35"/>
    <row r="6706" spans="1:4" s="4" customFormat="1" x14ac:dyDescent="0.35"/>
    <row r="6707" spans="1:4" s="4" customFormat="1" x14ac:dyDescent="0.35"/>
    <row r="6708" spans="1:4" s="4" customFormat="1" x14ac:dyDescent="0.35">
      <c r="A6708" s="3" t="s">
        <v>6514</v>
      </c>
    </row>
    <row r="6709" spans="1:4" x14ac:dyDescent="0.35">
      <c r="A6709" s="2" t="s">
        <v>6515</v>
      </c>
    </row>
    <row r="6710" spans="1:4" s="4" customFormat="1" ht="31" x14ac:dyDescent="0.35">
      <c r="A6710" s="5" t="s">
        <v>6516</v>
      </c>
      <c r="B6710" s="5" t="s">
        <v>6517</v>
      </c>
      <c r="C6710" s="5" t="s">
        <v>6518</v>
      </c>
      <c r="D6710" s="5" t="s">
        <v>6519</v>
      </c>
    </row>
    <row r="6711" spans="1:4" s="4" customFormat="1" x14ac:dyDescent="0.35">
      <c r="A6711" s="4" t="s">
        <v>6520</v>
      </c>
      <c r="B6711" s="6">
        <v>0.64257741060240003</v>
      </c>
      <c r="C6711" s="7">
        <v>0.52997554767349997</v>
      </c>
      <c r="D6711" s="8">
        <v>0.54969999999999997</v>
      </c>
    </row>
    <row r="6712" spans="1:4" s="4" customFormat="1" x14ac:dyDescent="0.35">
      <c r="B6712" s="9">
        <v>68.661718152909998</v>
      </c>
      <c r="C6712" s="10">
        <v>266.65528184710001</v>
      </c>
      <c r="D6712" s="11">
        <v>335.31700000000001</v>
      </c>
    </row>
    <row r="6713" spans="1:4" s="4" customFormat="1" x14ac:dyDescent="0.35">
      <c r="A6713" s="4" t="s">
        <v>6521</v>
      </c>
      <c r="B6713" s="7">
        <v>0.35742258939760002</v>
      </c>
      <c r="C6713" s="6">
        <v>0.47002445232649998</v>
      </c>
      <c r="D6713" s="8">
        <v>0.45029999999999998</v>
      </c>
    </row>
    <row r="6714" spans="1:4" s="4" customFormat="1" x14ac:dyDescent="0.35">
      <c r="B6714" s="10">
        <v>38.191895155010002</v>
      </c>
      <c r="C6714" s="9">
        <v>236.491104845</v>
      </c>
      <c r="D6714" s="11">
        <v>274.68299999999999</v>
      </c>
    </row>
    <row r="6715" spans="1:4" s="4" customFormat="1" x14ac:dyDescent="0.35">
      <c r="A6715" s="4" t="s">
        <v>6522</v>
      </c>
      <c r="B6715" s="8">
        <v>1</v>
      </c>
      <c r="C6715" s="8">
        <v>1</v>
      </c>
      <c r="D6715" s="8">
        <v>1</v>
      </c>
    </row>
    <row r="6716" spans="1:4" s="4" customFormat="1" x14ac:dyDescent="0.35">
      <c r="B6716" s="11">
        <v>106.85361330790001</v>
      </c>
      <c r="C6716" s="11">
        <v>503.14638669210001</v>
      </c>
      <c r="D6716" s="11">
        <v>610</v>
      </c>
    </row>
    <row r="6717" spans="1:4" x14ac:dyDescent="0.35">
      <c r="A6717" s="2" t="s">
        <v>6523</v>
      </c>
    </row>
    <row r="6718" spans="1:4" s="4" customFormat="1" x14ac:dyDescent="0.35">
      <c r="A6718" s="4" t="s">
        <v>6524</v>
      </c>
    </row>
    <row r="6719" spans="1:4" s="4" customFormat="1" x14ac:dyDescent="0.35"/>
    <row r="6720" spans="1:4" s="4" customFormat="1" x14ac:dyDescent="0.35"/>
    <row r="6721" spans="1:6" s="4" customFormat="1" x14ac:dyDescent="0.35"/>
    <row r="6722" spans="1:6" s="4" customFormat="1" x14ac:dyDescent="0.35">
      <c r="A6722" s="3" t="s">
        <v>6525</v>
      </c>
    </row>
    <row r="6723" spans="1:6" x14ac:dyDescent="0.35">
      <c r="A6723" s="2" t="s">
        <v>6526</v>
      </c>
    </row>
    <row r="6724" spans="1:6" s="4" customFormat="1" ht="31" x14ac:dyDescent="0.35">
      <c r="A6724" s="5" t="s">
        <v>6527</v>
      </c>
      <c r="B6724" s="5" t="s">
        <v>6528</v>
      </c>
      <c r="C6724" s="5" t="s">
        <v>6529</v>
      </c>
      <c r="D6724" s="5" t="s">
        <v>6530</v>
      </c>
      <c r="E6724" s="5" t="s">
        <v>6531</v>
      </c>
      <c r="F6724" s="5" t="s">
        <v>6532</v>
      </c>
    </row>
    <row r="6725" spans="1:6" s="4" customFormat="1" x14ac:dyDescent="0.35">
      <c r="A6725" s="4" t="s">
        <v>6533</v>
      </c>
      <c r="B6725" s="8">
        <v>0.63647553059350004</v>
      </c>
      <c r="C6725" s="8">
        <v>0.53773078286910003</v>
      </c>
      <c r="D6725" s="8">
        <v>0.48378684321179999</v>
      </c>
      <c r="E6725" s="8">
        <v>0.72661847782690003</v>
      </c>
      <c r="F6725" s="8">
        <v>0.54969999999999997</v>
      </c>
    </row>
    <row r="6726" spans="1:6" s="4" customFormat="1" x14ac:dyDescent="0.35">
      <c r="B6726" s="11">
        <v>97.243786383560007</v>
      </c>
      <c r="C6726" s="11">
        <v>151.1022806771</v>
      </c>
      <c r="D6726" s="11">
        <v>81.823400824250001</v>
      </c>
      <c r="E6726" s="11">
        <v>5.1475321150499997</v>
      </c>
      <c r="F6726" s="11">
        <v>335.31700000000001</v>
      </c>
    </row>
    <row r="6727" spans="1:6" s="4" customFormat="1" x14ac:dyDescent="0.35">
      <c r="A6727" s="4" t="s">
        <v>6534</v>
      </c>
      <c r="B6727" s="8">
        <v>0.36352446940650002</v>
      </c>
      <c r="C6727" s="8">
        <v>0.46226921713090002</v>
      </c>
      <c r="D6727" s="8">
        <v>0.51621315678820001</v>
      </c>
      <c r="E6727" s="8">
        <v>0.27338152217310002</v>
      </c>
      <c r="F6727" s="8">
        <v>0.45029999999999998</v>
      </c>
    </row>
    <row r="6728" spans="1:6" s="4" customFormat="1" x14ac:dyDescent="0.35">
      <c r="B6728" s="11">
        <v>55.541013203139997</v>
      </c>
      <c r="C6728" s="11">
        <v>129.89759043110001</v>
      </c>
      <c r="D6728" s="11">
        <v>87.307698899399995</v>
      </c>
      <c r="E6728" s="11">
        <v>1.9366974664009999</v>
      </c>
      <c r="F6728" s="11">
        <v>274.68299999999999</v>
      </c>
    </row>
    <row r="6729" spans="1:6" s="4" customFormat="1" x14ac:dyDescent="0.35">
      <c r="A6729" s="4" t="s">
        <v>6535</v>
      </c>
      <c r="B6729" s="8">
        <v>1</v>
      </c>
      <c r="C6729" s="8">
        <v>1</v>
      </c>
      <c r="D6729" s="8">
        <v>1</v>
      </c>
      <c r="E6729" s="8">
        <v>1</v>
      </c>
      <c r="F6729" s="8">
        <v>1</v>
      </c>
    </row>
    <row r="6730" spans="1:6" s="4" customFormat="1" x14ac:dyDescent="0.35">
      <c r="B6730" s="11">
        <v>152.78479958669999</v>
      </c>
      <c r="C6730" s="11">
        <v>280.99987110820001</v>
      </c>
      <c r="D6730" s="11">
        <v>169.1310997237</v>
      </c>
      <c r="E6730" s="11">
        <v>7.0842295814509999</v>
      </c>
      <c r="F6730" s="11">
        <v>610</v>
      </c>
    </row>
    <row r="6731" spans="1:6" x14ac:dyDescent="0.35">
      <c r="A6731" s="2" t="s">
        <v>6536</v>
      </c>
    </row>
    <row r="6732" spans="1:6" s="4" customFormat="1" x14ac:dyDescent="0.35">
      <c r="A6732" s="4" t="s">
        <v>6537</v>
      </c>
    </row>
    <row r="6733" spans="1:6" s="4" customFormat="1" x14ac:dyDescent="0.35"/>
    <row r="6734" spans="1:6" s="4" customFormat="1" x14ac:dyDescent="0.35"/>
    <row r="6735" spans="1:6" s="4" customFormat="1" x14ac:dyDescent="0.35"/>
    <row r="6736" spans="1:6" s="4" customFormat="1" x14ac:dyDescent="0.35">
      <c r="A6736" s="3" t="s">
        <v>6538</v>
      </c>
    </row>
    <row r="6737" spans="1:8" x14ac:dyDescent="0.35">
      <c r="A6737" s="2" t="s">
        <v>6539</v>
      </c>
    </row>
    <row r="6738" spans="1:8" s="4" customFormat="1" ht="46.5" x14ac:dyDescent="0.35">
      <c r="A6738" s="5" t="s">
        <v>6540</v>
      </c>
      <c r="B6738" s="5" t="s">
        <v>6541</v>
      </c>
      <c r="C6738" s="5" t="s">
        <v>6542</v>
      </c>
      <c r="D6738" s="5" t="s">
        <v>6543</v>
      </c>
      <c r="E6738" s="5" t="s">
        <v>6544</v>
      </c>
      <c r="F6738" s="5" t="s">
        <v>6545</v>
      </c>
    </row>
    <row r="6739" spans="1:8" s="4" customFormat="1" x14ac:dyDescent="0.35">
      <c r="A6739" s="4" t="s">
        <v>6546</v>
      </c>
      <c r="B6739" s="8">
        <v>0.53533742882809998</v>
      </c>
      <c r="C6739" s="8">
        <v>0.54346220763069997</v>
      </c>
      <c r="D6739" s="8">
        <v>0.5791557514208</v>
      </c>
      <c r="E6739" s="8">
        <v>0.54112762869130004</v>
      </c>
      <c r="F6739" s="8">
        <v>0.54969999999999997</v>
      </c>
    </row>
    <row r="6740" spans="1:8" s="4" customFormat="1" x14ac:dyDescent="0.35">
      <c r="B6740" s="11">
        <v>109.8025946428</v>
      </c>
      <c r="C6740" s="11">
        <v>52.321202351330001</v>
      </c>
      <c r="D6740" s="11">
        <v>94.302274287239996</v>
      </c>
      <c r="E6740" s="11">
        <v>78.890928718650002</v>
      </c>
      <c r="F6740" s="11">
        <v>335.31700000000001</v>
      </c>
    </row>
    <row r="6741" spans="1:8" s="4" customFormat="1" x14ac:dyDescent="0.35">
      <c r="A6741" s="4" t="s">
        <v>6547</v>
      </c>
      <c r="B6741" s="8">
        <v>0.46466257117190002</v>
      </c>
      <c r="C6741" s="8">
        <v>0.45653779236929998</v>
      </c>
      <c r="D6741" s="8">
        <v>0.4208442485792</v>
      </c>
      <c r="E6741" s="8">
        <v>0.45887237130870001</v>
      </c>
      <c r="F6741" s="8">
        <v>0.45029999999999998</v>
      </c>
    </row>
    <row r="6742" spans="1:8" s="4" customFormat="1" x14ac:dyDescent="0.35">
      <c r="B6742" s="11">
        <v>95.306536028579998</v>
      </c>
      <c r="C6742" s="11">
        <v>43.952653708379998</v>
      </c>
      <c r="D6742" s="11">
        <v>68.524865140960003</v>
      </c>
      <c r="E6742" s="11">
        <v>66.898945122089998</v>
      </c>
      <c r="F6742" s="11">
        <v>274.68299999999999</v>
      </c>
    </row>
    <row r="6743" spans="1:8" s="4" customFormat="1" x14ac:dyDescent="0.35">
      <c r="A6743" s="4" t="s">
        <v>6548</v>
      </c>
      <c r="B6743" s="8">
        <v>1</v>
      </c>
      <c r="C6743" s="8">
        <v>1</v>
      </c>
      <c r="D6743" s="8">
        <v>1</v>
      </c>
      <c r="E6743" s="8">
        <v>1</v>
      </c>
      <c r="F6743" s="8">
        <v>1</v>
      </c>
    </row>
    <row r="6744" spans="1:8" s="4" customFormat="1" x14ac:dyDescent="0.35">
      <c r="B6744" s="11">
        <v>205.10913067140001</v>
      </c>
      <c r="C6744" s="11">
        <v>96.273856059709999</v>
      </c>
      <c r="D6744" s="11">
        <v>162.82713942820001</v>
      </c>
      <c r="E6744" s="11">
        <v>145.78987384070001</v>
      </c>
      <c r="F6744" s="11">
        <v>610</v>
      </c>
    </row>
    <row r="6745" spans="1:8" x14ac:dyDescent="0.35">
      <c r="A6745" s="2" t="s">
        <v>6549</v>
      </c>
    </row>
    <row r="6746" spans="1:8" s="4" customFormat="1" x14ac:dyDescent="0.35">
      <c r="A6746" s="4" t="s">
        <v>6550</v>
      </c>
    </row>
    <row r="6747" spans="1:8" s="4" customFormat="1" x14ac:dyDescent="0.35"/>
    <row r="6748" spans="1:8" s="4" customFormat="1" x14ac:dyDescent="0.35"/>
    <row r="6749" spans="1:8" s="4" customFormat="1" x14ac:dyDescent="0.35"/>
    <row r="6750" spans="1:8" s="4" customFormat="1" x14ac:dyDescent="0.35">
      <c r="A6750" s="3" t="s">
        <v>6551</v>
      </c>
    </row>
    <row r="6751" spans="1:8" x14ac:dyDescent="0.35">
      <c r="A6751" s="2" t="s">
        <v>6552</v>
      </c>
    </row>
    <row r="6752" spans="1:8" s="4" customFormat="1" ht="46.5" x14ac:dyDescent="0.35">
      <c r="A6752" s="5" t="s">
        <v>6553</v>
      </c>
      <c r="B6752" s="5" t="s">
        <v>6554</v>
      </c>
      <c r="C6752" s="5" t="s">
        <v>6555</v>
      </c>
      <c r="D6752" s="5" t="s">
        <v>6556</v>
      </c>
      <c r="E6752" s="5" t="s">
        <v>6557</v>
      </c>
      <c r="F6752" s="5" t="s">
        <v>6558</v>
      </c>
      <c r="G6752" s="5" t="s">
        <v>6559</v>
      </c>
      <c r="H6752" s="5" t="s">
        <v>6560</v>
      </c>
    </row>
    <row r="6753" spans="1:15" s="4" customFormat="1" x14ac:dyDescent="0.35">
      <c r="A6753" s="4" t="s">
        <v>6561</v>
      </c>
      <c r="B6753" s="6">
        <v>1</v>
      </c>
      <c r="C6753" s="6">
        <v>1</v>
      </c>
      <c r="D6753" s="6">
        <v>1</v>
      </c>
      <c r="E6753" s="7">
        <v>0</v>
      </c>
      <c r="F6753" s="7">
        <v>0</v>
      </c>
      <c r="G6753" s="7">
        <v>0</v>
      </c>
      <c r="H6753" s="8">
        <v>0.54969999999999997</v>
      </c>
    </row>
    <row r="6754" spans="1:15" s="4" customFormat="1" x14ac:dyDescent="0.35">
      <c r="B6754" s="9">
        <v>109.8025946428</v>
      </c>
      <c r="C6754" s="9">
        <v>146.62347663860001</v>
      </c>
      <c r="D6754" s="9">
        <v>78.890928718650002</v>
      </c>
      <c r="E6754" s="10">
        <v>0</v>
      </c>
      <c r="F6754" s="10">
        <v>0</v>
      </c>
      <c r="G6754" s="10">
        <v>0</v>
      </c>
      <c r="H6754" s="11">
        <v>335.31700000000001</v>
      </c>
    </row>
    <row r="6755" spans="1:15" s="4" customFormat="1" x14ac:dyDescent="0.35">
      <c r="A6755" s="4" t="s">
        <v>6562</v>
      </c>
      <c r="B6755" s="7">
        <v>0</v>
      </c>
      <c r="C6755" s="7">
        <v>0</v>
      </c>
      <c r="D6755" s="7">
        <v>0</v>
      </c>
      <c r="E6755" s="6">
        <v>1</v>
      </c>
      <c r="F6755" s="6">
        <v>1</v>
      </c>
      <c r="G6755" s="6">
        <v>1</v>
      </c>
      <c r="H6755" s="8">
        <v>0.45029999999999998</v>
      </c>
    </row>
    <row r="6756" spans="1:15" s="4" customFormat="1" x14ac:dyDescent="0.35">
      <c r="B6756" s="10">
        <v>0</v>
      </c>
      <c r="C6756" s="10">
        <v>0</v>
      </c>
      <c r="D6756" s="10">
        <v>0</v>
      </c>
      <c r="E6756" s="9">
        <v>95.306536028579998</v>
      </c>
      <c r="F6756" s="9">
        <v>112.4775188493</v>
      </c>
      <c r="G6756" s="9">
        <v>66.898945122089998</v>
      </c>
      <c r="H6756" s="11">
        <v>274.68299999999999</v>
      </c>
    </row>
    <row r="6757" spans="1:15" s="4" customFormat="1" x14ac:dyDescent="0.35">
      <c r="A6757" s="4" t="s">
        <v>6563</v>
      </c>
      <c r="B6757" s="8">
        <v>1</v>
      </c>
      <c r="C6757" s="8">
        <v>1</v>
      </c>
      <c r="D6757" s="8">
        <v>1</v>
      </c>
      <c r="E6757" s="8">
        <v>1</v>
      </c>
      <c r="F6757" s="8">
        <v>1</v>
      </c>
      <c r="G6757" s="8">
        <v>1</v>
      </c>
      <c r="H6757" s="8">
        <v>1</v>
      </c>
    </row>
    <row r="6758" spans="1:15" s="4" customFormat="1" x14ac:dyDescent="0.35">
      <c r="B6758" s="11">
        <v>109.8025946428</v>
      </c>
      <c r="C6758" s="11">
        <v>146.62347663860001</v>
      </c>
      <c r="D6758" s="11">
        <v>78.890928718650002</v>
      </c>
      <c r="E6758" s="11">
        <v>95.306536028579998</v>
      </c>
      <c r="F6758" s="11">
        <v>112.4775188493</v>
      </c>
      <c r="G6758" s="11">
        <v>66.898945122089998</v>
      </c>
      <c r="H6758" s="11">
        <v>610</v>
      </c>
    </row>
    <row r="6759" spans="1:15" x14ac:dyDescent="0.35">
      <c r="A6759" s="2" t="s">
        <v>6564</v>
      </c>
    </row>
    <row r="6760" spans="1:15" s="4" customFormat="1" x14ac:dyDescent="0.35">
      <c r="A6760" s="4" t="s">
        <v>6565</v>
      </c>
    </row>
    <row r="6761" spans="1:15" s="4" customFormat="1" x14ac:dyDescent="0.35"/>
    <row r="6762" spans="1:15" s="4" customFormat="1" x14ac:dyDescent="0.35"/>
    <row r="6763" spans="1:15" s="4" customFormat="1" x14ac:dyDescent="0.35"/>
    <row r="6764" spans="1:15" s="4" customFormat="1" x14ac:dyDescent="0.35">
      <c r="A6764" s="3" t="s">
        <v>6566</v>
      </c>
    </row>
    <row r="6765" spans="1:15" x14ac:dyDescent="0.35">
      <c r="A6765" s="2" t="s">
        <v>6567</v>
      </c>
    </row>
    <row r="6766" spans="1:15" s="4" customFormat="1" ht="31" x14ac:dyDescent="0.35">
      <c r="A6766" s="5" t="s">
        <v>6568</v>
      </c>
      <c r="B6766" s="5" t="s">
        <v>6569</v>
      </c>
      <c r="C6766" s="5" t="s">
        <v>6570</v>
      </c>
      <c r="D6766" s="5" t="s">
        <v>6571</v>
      </c>
      <c r="E6766" s="5" t="s">
        <v>6572</v>
      </c>
      <c r="F6766" s="5" t="s">
        <v>6573</v>
      </c>
      <c r="G6766" s="5" t="s">
        <v>6574</v>
      </c>
      <c r="H6766" s="5" t="s">
        <v>6575</v>
      </c>
      <c r="I6766" s="5" t="s">
        <v>6576</v>
      </c>
      <c r="J6766" s="5" t="s">
        <v>6577</v>
      </c>
      <c r="K6766" s="5" t="s">
        <v>6578</v>
      </c>
      <c r="L6766" s="5" t="s">
        <v>6579</v>
      </c>
      <c r="M6766" s="5" t="s">
        <v>6580</v>
      </c>
      <c r="N6766" s="5" t="s">
        <v>6581</v>
      </c>
      <c r="O6766" s="5" t="s">
        <v>6582</v>
      </c>
    </row>
    <row r="6767" spans="1:15" s="4" customFormat="1" x14ac:dyDescent="0.35">
      <c r="A6767" s="4" t="s">
        <v>6583</v>
      </c>
      <c r="B6767" s="8">
        <v>0.55916082558000002</v>
      </c>
      <c r="C6767" s="8">
        <v>0.49979761053220001</v>
      </c>
      <c r="D6767" s="8">
        <v>0.45578039746670002</v>
      </c>
      <c r="E6767" s="8">
        <v>0.52922342375959996</v>
      </c>
      <c r="F6767" s="8">
        <v>0.56935504291039996</v>
      </c>
      <c r="G6767" s="8">
        <v>0.50126089511119998</v>
      </c>
      <c r="H6767" s="8">
        <v>0.52855230958599997</v>
      </c>
      <c r="I6767" s="8">
        <v>0.36870229777160002</v>
      </c>
      <c r="J6767" s="8">
        <v>0.81281441924980002</v>
      </c>
      <c r="K6767" s="8">
        <v>0.73077616031619996</v>
      </c>
      <c r="L6767" s="8">
        <v>0.58268468498229997</v>
      </c>
      <c r="M6767" s="8">
        <v>0.68967858236260005</v>
      </c>
      <c r="N6767" s="8">
        <v>0.6773685065192</v>
      </c>
      <c r="O6767" s="8">
        <v>0.54969999999999997</v>
      </c>
    </row>
    <row r="6768" spans="1:15" s="4" customFormat="1" x14ac:dyDescent="0.35">
      <c r="B6768" s="11">
        <v>21.634552145960001</v>
      </c>
      <c r="C6768" s="11">
        <v>21.836629252849999</v>
      </c>
      <c r="D6768" s="11">
        <v>48.837685929430002</v>
      </c>
      <c r="E6768" s="11">
        <v>51.09192795909</v>
      </c>
      <c r="F6768" s="11">
        <v>15.11914048375</v>
      </c>
      <c r="G6768" s="11">
        <v>22.56747305979</v>
      </c>
      <c r="H6768" s="11">
        <v>15.03340998607</v>
      </c>
      <c r="I6768" s="11">
        <v>15.87237486992</v>
      </c>
      <c r="J6768" s="11">
        <v>15.86299609029</v>
      </c>
      <c r="K6768" s="11">
        <v>28.056118178710001</v>
      </c>
      <c r="L6768" s="11">
        <v>28.377933179620001</v>
      </c>
      <c r="M6768" s="11">
        <v>41.160753764159999</v>
      </c>
      <c r="N6768" s="11">
        <v>9.8660051003590006</v>
      </c>
      <c r="O6768" s="11">
        <v>335.31700000000001</v>
      </c>
    </row>
    <row r="6769" spans="1:15" s="4" customFormat="1" x14ac:dyDescent="0.35">
      <c r="A6769" s="4" t="s">
        <v>6584</v>
      </c>
      <c r="B6769" s="8">
        <v>0.44083917441999998</v>
      </c>
      <c r="C6769" s="8">
        <v>0.50020238946780005</v>
      </c>
      <c r="D6769" s="8">
        <v>0.54421960253330004</v>
      </c>
      <c r="E6769" s="8">
        <v>0.47077657624039998</v>
      </c>
      <c r="F6769" s="8">
        <v>0.43064495708959999</v>
      </c>
      <c r="G6769" s="8">
        <v>0.49873910488880002</v>
      </c>
      <c r="H6769" s="8">
        <v>0.47144769041399998</v>
      </c>
      <c r="I6769" s="8">
        <v>0.63129770222839998</v>
      </c>
      <c r="J6769" s="8">
        <v>0.1871855807502</v>
      </c>
      <c r="K6769" s="8">
        <v>0.26922383968379998</v>
      </c>
      <c r="L6769" s="8">
        <v>0.41731531501769997</v>
      </c>
      <c r="M6769" s="8">
        <v>0.31032141763740001</v>
      </c>
      <c r="N6769" s="8">
        <v>0.3226314934808</v>
      </c>
      <c r="O6769" s="8">
        <v>0.45029999999999998</v>
      </c>
    </row>
    <row r="6770" spans="1:15" s="4" customFormat="1" x14ac:dyDescent="0.35">
      <c r="B6770" s="11">
        <v>17.056556308419999</v>
      </c>
      <c r="C6770" s="11">
        <v>21.854314426529999</v>
      </c>
      <c r="D6770" s="11">
        <v>58.314105154350003</v>
      </c>
      <c r="E6770" s="11">
        <v>45.449392143739999</v>
      </c>
      <c r="F6770" s="11">
        <v>11.43571429801</v>
      </c>
      <c r="G6770" s="11">
        <v>22.453938504309999</v>
      </c>
      <c r="H6770" s="11">
        <v>13.40920527342</v>
      </c>
      <c r="I6770" s="11">
        <v>27.176922533030002</v>
      </c>
      <c r="J6770" s="11">
        <v>3.6531390995009998</v>
      </c>
      <c r="K6770" s="11">
        <v>10.33610053648</v>
      </c>
      <c r="L6770" s="11">
        <v>20.324107411140002</v>
      </c>
      <c r="M6770" s="11">
        <v>18.520313354319999</v>
      </c>
      <c r="N6770" s="11">
        <v>4.6991909567430001</v>
      </c>
      <c r="O6770" s="11">
        <v>274.68299999999999</v>
      </c>
    </row>
    <row r="6771" spans="1:15" s="4" customFormat="1" x14ac:dyDescent="0.35">
      <c r="A6771" s="4" t="s">
        <v>6585</v>
      </c>
      <c r="B6771" s="8">
        <v>1</v>
      </c>
      <c r="C6771" s="8">
        <v>1</v>
      </c>
      <c r="D6771" s="8">
        <v>1</v>
      </c>
      <c r="E6771" s="8">
        <v>1</v>
      </c>
      <c r="F6771" s="8">
        <v>1</v>
      </c>
      <c r="G6771" s="8">
        <v>1</v>
      </c>
      <c r="H6771" s="8">
        <v>1</v>
      </c>
      <c r="I6771" s="8">
        <v>1</v>
      </c>
      <c r="J6771" s="8">
        <v>1</v>
      </c>
      <c r="K6771" s="8">
        <v>1</v>
      </c>
      <c r="L6771" s="8">
        <v>1</v>
      </c>
      <c r="M6771" s="8">
        <v>1</v>
      </c>
      <c r="N6771" s="8">
        <v>1</v>
      </c>
      <c r="O6771" s="8">
        <v>1</v>
      </c>
    </row>
    <row r="6772" spans="1:15" s="4" customFormat="1" x14ac:dyDescent="0.35">
      <c r="B6772" s="11">
        <v>38.69110845438</v>
      </c>
      <c r="C6772" s="11">
        <v>43.690943679379998</v>
      </c>
      <c r="D6772" s="11">
        <v>107.15179108380001</v>
      </c>
      <c r="E6772" s="11">
        <v>96.541320102829999</v>
      </c>
      <c r="F6772" s="11">
        <v>26.55485478176</v>
      </c>
      <c r="G6772" s="11">
        <v>45.021411564109997</v>
      </c>
      <c r="H6772" s="11">
        <v>28.442615259499998</v>
      </c>
      <c r="I6772" s="11">
        <v>43.049297402950003</v>
      </c>
      <c r="J6772" s="11">
        <v>19.516135189789999</v>
      </c>
      <c r="K6772" s="11">
        <v>38.392218715189998</v>
      </c>
      <c r="L6772" s="11">
        <v>48.702040590750002</v>
      </c>
      <c r="M6772" s="11">
        <v>59.681067118469997</v>
      </c>
      <c r="N6772" s="11">
        <v>14.5651960571</v>
      </c>
      <c r="O6772" s="11">
        <v>610</v>
      </c>
    </row>
    <row r="6773" spans="1:15" x14ac:dyDescent="0.35">
      <c r="A6773" s="2" t="s">
        <v>6586</v>
      </c>
    </row>
    <row r="6774" spans="1:15" s="4" customFormat="1" x14ac:dyDescent="0.35">
      <c r="A6774" s="4" t="s">
        <v>6587</v>
      </c>
    </row>
    <row r="6775" spans="1:15" s="4" customFormat="1" x14ac:dyDescent="0.35"/>
    <row r="6776" spans="1:15" s="4" customFormat="1" x14ac:dyDescent="0.35"/>
    <row r="6777" spans="1:15" s="4" customFormat="1" x14ac:dyDescent="0.35"/>
    <row r="6778" spans="1:15" s="4" customFormat="1" x14ac:dyDescent="0.35">
      <c r="A6778" s="3" t="s">
        <v>6588</v>
      </c>
    </row>
    <row r="6779" spans="1:15" x14ac:dyDescent="0.35">
      <c r="A6779" s="2" t="s">
        <v>6589</v>
      </c>
    </row>
    <row r="6780" spans="1:15" s="4" customFormat="1" ht="31" x14ac:dyDescent="0.35">
      <c r="A6780" s="5" t="s">
        <v>6590</v>
      </c>
      <c r="B6780" s="5" t="s">
        <v>6591</v>
      </c>
      <c r="C6780" s="5" t="s">
        <v>6592</v>
      </c>
      <c r="D6780" s="5" t="s">
        <v>6593</v>
      </c>
      <c r="E6780" s="5" t="s">
        <v>6594</v>
      </c>
      <c r="F6780" s="5" t="s">
        <v>6595</v>
      </c>
      <c r="G6780" s="5" t="s">
        <v>6596</v>
      </c>
      <c r="H6780" s="5" t="s">
        <v>6597</v>
      </c>
      <c r="I6780" s="5" t="s">
        <v>6598</v>
      </c>
    </row>
    <row r="6781" spans="1:15" s="4" customFormat="1" x14ac:dyDescent="0.35">
      <c r="A6781" s="4" t="s">
        <v>6599</v>
      </c>
      <c r="B6781" s="6">
        <v>1</v>
      </c>
      <c r="C6781" s="7">
        <v>0</v>
      </c>
      <c r="D6781" s="6">
        <v>1</v>
      </c>
      <c r="E6781" s="7">
        <v>0</v>
      </c>
      <c r="F6781" s="6">
        <v>1</v>
      </c>
      <c r="G6781" s="7">
        <v>0</v>
      </c>
      <c r="H6781" s="8">
        <v>0.6773685065192</v>
      </c>
      <c r="I6781" s="8">
        <v>0.54969999999999997</v>
      </c>
    </row>
    <row r="6782" spans="1:15" s="4" customFormat="1" x14ac:dyDescent="0.35">
      <c r="B6782" s="9">
        <v>143.40079528730001</v>
      </c>
      <c r="C6782" s="10">
        <v>0</v>
      </c>
      <c r="D6782" s="9">
        <v>68.592398399529998</v>
      </c>
      <c r="E6782" s="10">
        <v>0</v>
      </c>
      <c r="F6782" s="9">
        <v>113.45780121280001</v>
      </c>
      <c r="G6782" s="10">
        <v>0</v>
      </c>
      <c r="H6782" s="11">
        <v>9.8660051003590006</v>
      </c>
      <c r="I6782" s="11">
        <v>335.31700000000001</v>
      </c>
    </row>
    <row r="6783" spans="1:15" s="4" customFormat="1" x14ac:dyDescent="0.35">
      <c r="A6783" s="4" t="s">
        <v>6600</v>
      </c>
      <c r="B6783" s="7">
        <v>0</v>
      </c>
      <c r="C6783" s="6">
        <v>1</v>
      </c>
      <c r="D6783" s="7">
        <v>0</v>
      </c>
      <c r="E6783" s="6">
        <v>1</v>
      </c>
      <c r="F6783" s="7">
        <v>0</v>
      </c>
      <c r="G6783" s="6">
        <v>1</v>
      </c>
      <c r="H6783" s="8">
        <v>0.3226314934808</v>
      </c>
      <c r="I6783" s="8">
        <v>0.45029999999999998</v>
      </c>
    </row>
    <row r="6784" spans="1:15" s="4" customFormat="1" x14ac:dyDescent="0.35">
      <c r="B6784" s="10">
        <v>0</v>
      </c>
      <c r="C6784" s="9">
        <v>142.67436803300001</v>
      </c>
      <c r="D6784" s="10">
        <v>0</v>
      </c>
      <c r="E6784" s="9">
        <v>74.475780608779999</v>
      </c>
      <c r="F6784" s="10">
        <v>0</v>
      </c>
      <c r="G6784" s="9">
        <v>52.83366040144</v>
      </c>
      <c r="H6784" s="11">
        <v>4.6991909567430001</v>
      </c>
      <c r="I6784" s="11">
        <v>274.68299999999999</v>
      </c>
    </row>
    <row r="6785" spans="1:9" s="4" customFormat="1" x14ac:dyDescent="0.35">
      <c r="A6785" s="4" t="s">
        <v>6601</v>
      </c>
      <c r="B6785" s="8">
        <v>1</v>
      </c>
      <c r="C6785" s="8">
        <v>1</v>
      </c>
      <c r="D6785" s="8">
        <v>1</v>
      </c>
      <c r="E6785" s="8">
        <v>1</v>
      </c>
      <c r="F6785" s="8">
        <v>1</v>
      </c>
      <c r="G6785" s="8">
        <v>1</v>
      </c>
      <c r="H6785" s="8">
        <v>1</v>
      </c>
      <c r="I6785" s="8">
        <v>1</v>
      </c>
    </row>
    <row r="6786" spans="1:9" s="4" customFormat="1" x14ac:dyDescent="0.35">
      <c r="B6786" s="11">
        <v>143.40079528730001</v>
      </c>
      <c r="C6786" s="11">
        <v>142.67436803300001</v>
      </c>
      <c r="D6786" s="11">
        <v>68.592398399529998</v>
      </c>
      <c r="E6786" s="11">
        <v>74.475780608779999</v>
      </c>
      <c r="F6786" s="11">
        <v>113.45780121280001</v>
      </c>
      <c r="G6786" s="11">
        <v>52.83366040144</v>
      </c>
      <c r="H6786" s="11">
        <v>14.5651960571</v>
      </c>
      <c r="I6786" s="11">
        <v>610</v>
      </c>
    </row>
    <row r="6787" spans="1:9" x14ac:dyDescent="0.35">
      <c r="A6787" s="2" t="s">
        <v>6602</v>
      </c>
    </row>
    <row r="6788" spans="1:9" s="4" customFormat="1" x14ac:dyDescent="0.35">
      <c r="A6788" s="4" t="s">
        <v>6603</v>
      </c>
    </row>
    <row r="6789" spans="1:9" s="4" customFormat="1" x14ac:dyDescent="0.35"/>
    <row r="6790" spans="1:9" s="4" customFormat="1" x14ac:dyDescent="0.35"/>
    <row r="6791" spans="1:9" s="4" customFormat="1" x14ac:dyDescent="0.35"/>
    <row r="6792" spans="1:9" s="4" customFormat="1" x14ac:dyDescent="0.35">
      <c r="A6792" s="3" t="s">
        <v>6604</v>
      </c>
    </row>
    <row r="6793" spans="1:9" x14ac:dyDescent="0.35">
      <c r="A6793" s="2" t="s">
        <v>6605</v>
      </c>
    </row>
    <row r="6794" spans="1:9" s="4" customFormat="1" ht="31" x14ac:dyDescent="0.35">
      <c r="A6794" s="5" t="s">
        <v>6606</v>
      </c>
      <c r="B6794" s="5" t="s">
        <v>6607</v>
      </c>
      <c r="C6794" s="5" t="s">
        <v>6608</v>
      </c>
      <c r="D6794" s="5" t="s">
        <v>6609</v>
      </c>
      <c r="E6794" s="5" t="s">
        <v>6610</v>
      </c>
    </row>
    <row r="6795" spans="1:9" s="4" customFormat="1" x14ac:dyDescent="0.35">
      <c r="A6795" s="4" t="s">
        <v>6611</v>
      </c>
      <c r="B6795" s="8">
        <v>0.36174684368749999</v>
      </c>
      <c r="C6795" s="8">
        <v>0.40338058621009998</v>
      </c>
      <c r="D6795" s="8">
        <v>0.52680618263830004</v>
      </c>
      <c r="E6795" s="8">
        <v>0.36309999999999998</v>
      </c>
    </row>
    <row r="6796" spans="1:9" s="4" customFormat="1" x14ac:dyDescent="0.35">
      <c r="B6796" s="11">
        <v>215.61447309869999</v>
      </c>
      <c r="C6796" s="11">
        <v>4.834700274557</v>
      </c>
      <c r="D6796" s="11">
        <v>1.0418266267009999</v>
      </c>
      <c r="E6796" s="11">
        <v>221.49100000000001</v>
      </c>
    </row>
    <row r="6797" spans="1:9" s="4" customFormat="1" x14ac:dyDescent="0.35">
      <c r="A6797" s="4" t="s">
        <v>6612</v>
      </c>
      <c r="B6797" s="8">
        <v>0.63825315631250001</v>
      </c>
      <c r="C6797" s="8">
        <v>0.59661941378990002</v>
      </c>
      <c r="D6797" s="8">
        <v>0.47319381736170002</v>
      </c>
      <c r="E6797" s="8">
        <v>0.63690000000000002</v>
      </c>
    </row>
    <row r="6798" spans="1:9" s="4" customFormat="1" x14ac:dyDescent="0.35">
      <c r="B6798" s="11">
        <v>380.42244294139999</v>
      </c>
      <c r="C6798" s="11">
        <v>7.1507557434960001</v>
      </c>
      <c r="D6798" s="11">
        <v>0.9358013151033</v>
      </c>
      <c r="E6798" s="11">
        <v>388.50900000000001</v>
      </c>
    </row>
    <row r="6799" spans="1:9" s="4" customFormat="1" x14ac:dyDescent="0.35">
      <c r="A6799" s="4" t="s">
        <v>6613</v>
      </c>
      <c r="B6799" s="8">
        <v>0.14311089831660001</v>
      </c>
      <c r="C6799" s="8">
        <v>0.24251238427979999</v>
      </c>
      <c r="D6799" s="8">
        <v>0</v>
      </c>
      <c r="E6799" s="8">
        <v>0.14460000000000001</v>
      </c>
    </row>
    <row r="6800" spans="1:9" s="4" customFormat="1" x14ac:dyDescent="0.35">
      <c r="B6800" s="11">
        <v>85.29937848438</v>
      </c>
      <c r="C6800" s="11">
        <v>2.9066215156180002</v>
      </c>
      <c r="D6800" s="11">
        <v>0</v>
      </c>
      <c r="E6800" s="11">
        <v>88.206000000000003</v>
      </c>
    </row>
    <row r="6801" spans="1:8" s="4" customFormat="1" x14ac:dyDescent="0.35">
      <c r="A6801" s="4" t="s">
        <v>6614</v>
      </c>
      <c r="B6801" s="8">
        <v>0.2186359453708</v>
      </c>
      <c r="C6801" s="8">
        <v>0.16086820193029999</v>
      </c>
      <c r="D6801" s="8">
        <v>0.52680618263830004</v>
      </c>
      <c r="E6801" s="8">
        <v>0.2185</v>
      </c>
    </row>
    <row r="6802" spans="1:8" s="4" customFormat="1" x14ac:dyDescent="0.35">
      <c r="B6802" s="11">
        <v>130.31509461440001</v>
      </c>
      <c r="C6802" s="11">
        <v>1.928078758939</v>
      </c>
      <c r="D6802" s="11">
        <v>1.0418266267009999</v>
      </c>
      <c r="E6802" s="11">
        <v>133.285</v>
      </c>
    </row>
    <row r="6803" spans="1:8" s="4" customFormat="1" x14ac:dyDescent="0.35">
      <c r="A6803" s="4" t="s">
        <v>6615</v>
      </c>
      <c r="B6803" s="8">
        <v>0.31245212333029998</v>
      </c>
      <c r="C6803" s="8">
        <v>0</v>
      </c>
      <c r="D6803" s="8">
        <v>0</v>
      </c>
      <c r="E6803" s="8">
        <v>0.30530000000000002</v>
      </c>
    </row>
    <row r="6804" spans="1:8" s="4" customFormat="1" x14ac:dyDescent="0.35">
      <c r="B6804" s="11">
        <v>186.233</v>
      </c>
      <c r="C6804" s="11">
        <v>0</v>
      </c>
      <c r="D6804" s="11">
        <v>0</v>
      </c>
      <c r="E6804" s="11">
        <v>186.233</v>
      </c>
    </row>
    <row r="6805" spans="1:8" s="4" customFormat="1" x14ac:dyDescent="0.35">
      <c r="A6805" s="4" t="s">
        <v>6616</v>
      </c>
      <c r="B6805" s="8">
        <v>0.32580103298219998</v>
      </c>
      <c r="C6805" s="8">
        <v>0.59661941378990002</v>
      </c>
      <c r="D6805" s="8">
        <v>0.47319381736170002</v>
      </c>
      <c r="E6805" s="8">
        <v>0.33160000000000001</v>
      </c>
    </row>
    <row r="6806" spans="1:8" s="4" customFormat="1" x14ac:dyDescent="0.35">
      <c r="B6806" s="11">
        <v>194.18944294139999</v>
      </c>
      <c r="C6806" s="11">
        <v>7.1507557434960001</v>
      </c>
      <c r="D6806" s="11">
        <v>0.9358013151033</v>
      </c>
      <c r="E6806" s="11">
        <v>202.27600000000001</v>
      </c>
    </row>
    <row r="6807" spans="1:8" s="4" customFormat="1" x14ac:dyDescent="0.35">
      <c r="A6807" s="4" t="s">
        <v>6617</v>
      </c>
      <c r="B6807" s="8">
        <v>1</v>
      </c>
      <c r="C6807" s="8">
        <v>1</v>
      </c>
      <c r="D6807" s="8">
        <v>1</v>
      </c>
      <c r="E6807" s="8">
        <v>1</v>
      </c>
    </row>
    <row r="6808" spans="1:8" s="4" customFormat="1" x14ac:dyDescent="0.35">
      <c r="B6808" s="11">
        <v>596.03691604009998</v>
      </c>
      <c r="C6808" s="11">
        <v>11.98545601805</v>
      </c>
      <c r="D6808" s="11">
        <v>1.9776279418039999</v>
      </c>
      <c r="E6808" s="11">
        <v>610</v>
      </c>
    </row>
    <row r="6809" spans="1:8" x14ac:dyDescent="0.35">
      <c r="A6809" s="2" t="s">
        <v>6618</v>
      </c>
    </row>
    <row r="6810" spans="1:8" s="4" customFormat="1" x14ac:dyDescent="0.35">
      <c r="A6810" s="4" t="s">
        <v>6619</v>
      </c>
    </row>
    <row r="6811" spans="1:8" s="4" customFormat="1" x14ac:dyDescent="0.35"/>
    <row r="6812" spans="1:8" s="4" customFormat="1" x14ac:dyDescent="0.35"/>
    <row r="6813" spans="1:8" s="4" customFormat="1" x14ac:dyDescent="0.35"/>
    <row r="6814" spans="1:8" s="4" customFormat="1" x14ac:dyDescent="0.35">
      <c r="A6814" s="3" t="s">
        <v>6620</v>
      </c>
    </row>
    <row r="6815" spans="1:8" x14ac:dyDescent="0.35">
      <c r="A6815" s="2" t="s">
        <v>6621</v>
      </c>
    </row>
    <row r="6816" spans="1:8" s="4" customFormat="1" ht="62" x14ac:dyDescent="0.35">
      <c r="A6816" s="5" t="s">
        <v>6622</v>
      </c>
      <c r="B6816" s="5" t="s">
        <v>6623</v>
      </c>
      <c r="C6816" s="5" t="s">
        <v>6624</v>
      </c>
      <c r="D6816" s="5" t="s">
        <v>6625</v>
      </c>
      <c r="E6816" s="5" t="s">
        <v>6626</v>
      </c>
      <c r="F6816" s="5" t="s">
        <v>6627</v>
      </c>
      <c r="G6816" s="5" t="s">
        <v>6628</v>
      </c>
      <c r="H6816" s="5" t="s">
        <v>6629</v>
      </c>
    </row>
    <row r="6817" spans="1:8" s="4" customFormat="1" x14ac:dyDescent="0.35">
      <c r="A6817" s="4" t="s">
        <v>6630</v>
      </c>
      <c r="B6817" s="8">
        <v>0.37362126405829998</v>
      </c>
      <c r="C6817" s="8">
        <v>0.2294226733169</v>
      </c>
      <c r="D6817" s="7">
        <v>0.13073051379969999</v>
      </c>
      <c r="E6817" s="8">
        <v>0.4234080658821</v>
      </c>
      <c r="F6817" s="8">
        <v>0.33860785936150001</v>
      </c>
      <c r="G6817" s="8">
        <v>0.68534866776939996</v>
      </c>
      <c r="H6817" s="8">
        <v>0.36309999999999998</v>
      </c>
    </row>
    <row r="6818" spans="1:8" s="4" customFormat="1" x14ac:dyDescent="0.35">
      <c r="B6818" s="11">
        <v>53.79544119474</v>
      </c>
      <c r="C6818" s="11">
        <v>3.3351290065930002</v>
      </c>
      <c r="D6818" s="10">
        <v>5.4865184169420003</v>
      </c>
      <c r="E6818" s="11">
        <v>85.775579273899993</v>
      </c>
      <c r="F6818" s="11">
        <v>67.107113241229996</v>
      </c>
      <c r="G6818" s="11">
        <v>5.9912188665989996</v>
      </c>
      <c r="H6818" s="11">
        <v>221.49100000000001</v>
      </c>
    </row>
    <row r="6819" spans="1:8" s="4" customFormat="1" x14ac:dyDescent="0.35">
      <c r="A6819" s="4" t="s">
        <v>6631</v>
      </c>
      <c r="B6819" s="8">
        <v>0.62637873594170002</v>
      </c>
      <c r="C6819" s="8">
        <v>0.77057732668309997</v>
      </c>
      <c r="D6819" s="6">
        <v>0.86926948620029998</v>
      </c>
      <c r="E6819" s="8">
        <v>0.5765919341179</v>
      </c>
      <c r="F6819" s="8">
        <v>0.66139214063850005</v>
      </c>
      <c r="G6819" s="8">
        <v>0.31465133223059999</v>
      </c>
      <c r="H6819" s="8">
        <v>0.63690000000000002</v>
      </c>
    </row>
    <row r="6820" spans="1:8" s="4" customFormat="1" x14ac:dyDescent="0.35">
      <c r="B6820" s="11">
        <v>90.188444011399994</v>
      </c>
      <c r="C6820" s="11">
        <v>11.201921575089999</v>
      </c>
      <c r="D6820" s="9">
        <v>36.481636204929998</v>
      </c>
      <c r="E6820" s="11">
        <v>116.8081364973</v>
      </c>
      <c r="F6820" s="11">
        <v>131.07822530280001</v>
      </c>
      <c r="G6820" s="11">
        <v>2.7506364084660002</v>
      </c>
      <c r="H6820" s="11">
        <v>388.50900000000001</v>
      </c>
    </row>
    <row r="6821" spans="1:8" s="4" customFormat="1" x14ac:dyDescent="0.35">
      <c r="A6821" s="4" t="s">
        <v>6632</v>
      </c>
      <c r="B6821" s="8">
        <v>0.1585791687633</v>
      </c>
      <c r="C6821" s="8">
        <v>0.12771462088060001</v>
      </c>
      <c r="D6821" s="8">
        <v>0.10779983314159999</v>
      </c>
      <c r="E6821" s="8">
        <v>0.17625094337210001</v>
      </c>
      <c r="F6821" s="8">
        <v>0.1175002669421</v>
      </c>
      <c r="G6821" s="8">
        <v>0</v>
      </c>
      <c r="H6821" s="8">
        <v>0.14460000000000001</v>
      </c>
    </row>
    <row r="6822" spans="1:8" s="4" customFormat="1" x14ac:dyDescent="0.35">
      <c r="B6822" s="11">
        <v>22.832844831309998</v>
      </c>
      <c r="C6822" s="11">
        <v>1.8565939037620001</v>
      </c>
      <c r="D6822" s="11">
        <v>4.5241600655000003</v>
      </c>
      <c r="E6822" s="11">
        <v>35.705571016500002</v>
      </c>
      <c r="F6822" s="11">
        <v>23.286830182940001</v>
      </c>
      <c r="G6822" s="11">
        <v>0</v>
      </c>
      <c r="H6822" s="11">
        <v>88.206000000000003</v>
      </c>
    </row>
    <row r="6823" spans="1:8" s="4" customFormat="1" x14ac:dyDescent="0.35">
      <c r="A6823" s="4" t="s">
        <v>6633</v>
      </c>
      <c r="B6823" s="8">
        <v>0.21504209529490001</v>
      </c>
      <c r="C6823" s="8">
        <v>0.1017080524363</v>
      </c>
      <c r="D6823" s="7">
        <v>2.293068065807E-2</v>
      </c>
      <c r="E6823" s="8">
        <v>0.24715712250999999</v>
      </c>
      <c r="F6823" s="8">
        <v>0.22110759241940001</v>
      </c>
      <c r="G6823" s="6">
        <v>0.68534866776939996</v>
      </c>
      <c r="H6823" s="8">
        <v>0.2185</v>
      </c>
    </row>
    <row r="6824" spans="1:8" s="4" customFormat="1" x14ac:dyDescent="0.35">
      <c r="B6824" s="11">
        <v>30.962596363429999</v>
      </c>
      <c r="C6824" s="11">
        <v>1.4785351028310001</v>
      </c>
      <c r="D6824" s="10">
        <v>0.96235835144259996</v>
      </c>
      <c r="E6824" s="11">
        <v>50.070008257399998</v>
      </c>
      <c r="F6824" s="11">
        <v>43.820283058290002</v>
      </c>
      <c r="G6824" s="9">
        <v>5.9912188665989996</v>
      </c>
      <c r="H6824" s="11">
        <v>133.285</v>
      </c>
    </row>
    <row r="6825" spans="1:8" s="4" customFormat="1" x14ac:dyDescent="0.35">
      <c r="A6825" s="4" t="s">
        <v>6634</v>
      </c>
      <c r="B6825" s="8">
        <v>0.38008063495159999</v>
      </c>
      <c r="C6825" s="8">
        <v>0.27520511967529998</v>
      </c>
      <c r="D6825" s="7">
        <v>7.1362717546389995E-2</v>
      </c>
      <c r="E6825" s="8">
        <v>0.26940796602240002</v>
      </c>
      <c r="F6825" s="8">
        <v>0.3481488486439</v>
      </c>
      <c r="G6825" s="8">
        <v>0.1070959083543</v>
      </c>
      <c r="H6825" s="8">
        <v>0.30530000000000002</v>
      </c>
    </row>
    <row r="6826" spans="1:8" s="4" customFormat="1" x14ac:dyDescent="0.35">
      <c r="B6826" s="11">
        <v>54.725486511950002</v>
      </c>
      <c r="C6826" s="11">
        <v>4.0006707450589998</v>
      </c>
      <c r="D6826" s="10">
        <v>2.9949615642229999</v>
      </c>
      <c r="E6826" s="11">
        <v>54.577666815180002</v>
      </c>
      <c r="F6826" s="11">
        <v>68.997997432199995</v>
      </c>
      <c r="G6826" s="11">
        <v>0.93621693138530004</v>
      </c>
      <c r="H6826" s="11">
        <v>186.233</v>
      </c>
    </row>
    <row r="6827" spans="1:8" s="4" customFormat="1" x14ac:dyDescent="0.35">
      <c r="A6827" s="4" t="s">
        <v>6635</v>
      </c>
      <c r="B6827" s="8">
        <v>0.24629810099009999</v>
      </c>
      <c r="C6827" s="8">
        <v>0.49537220700779999</v>
      </c>
      <c r="D6827" s="6">
        <v>0.79790676865389998</v>
      </c>
      <c r="E6827" s="8">
        <v>0.30718396809550003</v>
      </c>
      <c r="F6827" s="8">
        <v>0.31324329199459999</v>
      </c>
      <c r="G6827" s="8">
        <v>0.20755542387619999</v>
      </c>
      <c r="H6827" s="8">
        <v>0.33160000000000001</v>
      </c>
    </row>
    <row r="6828" spans="1:8" s="4" customFormat="1" x14ac:dyDescent="0.35">
      <c r="B6828" s="11">
        <v>35.462957499449999</v>
      </c>
      <c r="C6828" s="11">
        <v>7.2012508300339997</v>
      </c>
      <c r="D6828" s="9">
        <v>33.486674640700002</v>
      </c>
      <c r="E6828" s="11">
        <v>62.230469682139997</v>
      </c>
      <c r="F6828" s="11">
        <v>62.080227870590001</v>
      </c>
      <c r="G6828" s="11">
        <v>1.814419477081</v>
      </c>
      <c r="H6828" s="11">
        <v>202.27600000000001</v>
      </c>
    </row>
    <row r="6829" spans="1:8" s="4" customFormat="1" x14ac:dyDescent="0.35">
      <c r="A6829" s="4" t="s">
        <v>6636</v>
      </c>
      <c r="B6829" s="8">
        <v>1</v>
      </c>
      <c r="C6829" s="8">
        <v>1</v>
      </c>
      <c r="D6829" s="8">
        <v>1</v>
      </c>
      <c r="E6829" s="8">
        <v>1</v>
      </c>
      <c r="F6829" s="8">
        <v>1</v>
      </c>
      <c r="G6829" s="8">
        <v>1</v>
      </c>
      <c r="H6829" s="8">
        <v>1</v>
      </c>
    </row>
    <row r="6830" spans="1:8" s="4" customFormat="1" x14ac:dyDescent="0.35">
      <c r="B6830" s="11">
        <v>143.98388520610001</v>
      </c>
      <c r="C6830" s="11">
        <v>14.53705058169</v>
      </c>
      <c r="D6830" s="11">
        <v>41.968154621869999</v>
      </c>
      <c r="E6830" s="11">
        <v>202.58371577119999</v>
      </c>
      <c r="F6830" s="11">
        <v>198.18533854399999</v>
      </c>
      <c r="G6830" s="11">
        <v>8.7418552750649994</v>
      </c>
      <c r="H6830" s="11">
        <v>610</v>
      </c>
    </row>
    <row r="6831" spans="1:8" x14ac:dyDescent="0.35">
      <c r="A6831" s="2" t="s">
        <v>6637</v>
      </c>
    </row>
    <row r="6832" spans="1:8" s="4" customFormat="1" x14ac:dyDescent="0.35">
      <c r="A6832" s="4" t="s">
        <v>6638</v>
      </c>
    </row>
    <row r="6833" spans="1:9" s="4" customFormat="1" x14ac:dyDescent="0.35"/>
    <row r="6834" spans="1:9" s="4" customFormat="1" x14ac:dyDescent="0.35"/>
    <row r="6835" spans="1:9" s="4" customFormat="1" x14ac:dyDescent="0.35"/>
    <row r="6836" spans="1:9" s="4" customFormat="1" x14ac:dyDescent="0.35">
      <c r="A6836" s="3" t="s">
        <v>6639</v>
      </c>
    </row>
    <row r="6837" spans="1:9" x14ac:dyDescent="0.35">
      <c r="A6837" s="2" t="s">
        <v>6640</v>
      </c>
    </row>
    <row r="6838" spans="1:9" s="4" customFormat="1" ht="62" x14ac:dyDescent="0.35">
      <c r="A6838" s="5" t="s">
        <v>6641</v>
      </c>
      <c r="B6838" s="5" t="s">
        <v>6642</v>
      </c>
      <c r="C6838" s="5" t="s">
        <v>6643</v>
      </c>
      <c r="D6838" s="5" t="s">
        <v>6644</v>
      </c>
      <c r="E6838" s="5" t="s">
        <v>6645</v>
      </c>
      <c r="F6838" s="5" t="s">
        <v>6646</v>
      </c>
      <c r="G6838" s="5" t="s">
        <v>6647</v>
      </c>
      <c r="H6838" s="5" t="s">
        <v>6648</v>
      </c>
      <c r="I6838" s="5" t="s">
        <v>6649</v>
      </c>
    </row>
    <row r="6839" spans="1:9" s="4" customFormat="1" x14ac:dyDescent="0.35">
      <c r="A6839" s="4" t="s">
        <v>6650</v>
      </c>
      <c r="B6839" s="7">
        <v>0.31728207101330003</v>
      </c>
      <c r="C6839" s="8">
        <v>0.41225122071679998</v>
      </c>
      <c r="D6839" s="7">
        <v>0.28696313015519997</v>
      </c>
      <c r="E6839" s="8">
        <v>0.50684864472839997</v>
      </c>
      <c r="F6839" s="6">
        <v>0.64494627793119996</v>
      </c>
      <c r="G6839" s="8">
        <v>0.39130387502269998</v>
      </c>
      <c r="H6839" s="8">
        <v>0.53922259197459999</v>
      </c>
      <c r="I6839" s="8">
        <v>0.36309999999999998</v>
      </c>
    </row>
    <row r="6840" spans="1:9" s="4" customFormat="1" x14ac:dyDescent="0.35">
      <c r="B6840" s="10">
        <v>111.6078605073</v>
      </c>
      <c r="C6840" s="11">
        <v>95.340727243060002</v>
      </c>
      <c r="D6840" s="10">
        <v>87.024290760360003</v>
      </c>
      <c r="E6840" s="11">
        <v>24.583569746889999</v>
      </c>
      <c r="F6840" s="9">
        <v>12.31819831902</v>
      </c>
      <c r="G6840" s="11">
        <v>83.022528924040003</v>
      </c>
      <c r="H6840" s="11">
        <v>14.542412249690001</v>
      </c>
      <c r="I6840" s="11">
        <v>221.49100000000001</v>
      </c>
    </row>
    <row r="6841" spans="1:9" s="4" customFormat="1" x14ac:dyDescent="0.35">
      <c r="A6841" s="4" t="s">
        <v>6651</v>
      </c>
      <c r="B6841" s="6">
        <v>0.68271792898670003</v>
      </c>
      <c r="C6841" s="8">
        <v>0.58774877928320002</v>
      </c>
      <c r="D6841" s="6">
        <v>0.71303686984479997</v>
      </c>
      <c r="E6841" s="8">
        <v>0.49315135527159998</v>
      </c>
      <c r="F6841" s="7">
        <v>0.35505372206879998</v>
      </c>
      <c r="G6841" s="8">
        <v>0.60869612497729997</v>
      </c>
      <c r="H6841" s="8">
        <v>0.46077740802540001</v>
      </c>
      <c r="I6841" s="8">
        <v>0.63690000000000002</v>
      </c>
    </row>
    <row r="6842" spans="1:9" s="4" customFormat="1" x14ac:dyDescent="0.35">
      <c r="B6842" s="9">
        <v>240.15440626949999</v>
      </c>
      <c r="C6842" s="11">
        <v>135.92778683750001</v>
      </c>
      <c r="D6842" s="9">
        <v>216.23519317860001</v>
      </c>
      <c r="E6842" s="11">
        <v>23.919213090909999</v>
      </c>
      <c r="F6842" s="10">
        <v>6.7813743749019997</v>
      </c>
      <c r="G6842" s="11">
        <v>129.1464124625</v>
      </c>
      <c r="H6842" s="11">
        <v>12.426806893069999</v>
      </c>
      <c r="I6842" s="11">
        <v>388.50900000000001</v>
      </c>
    </row>
    <row r="6843" spans="1:9" s="4" customFormat="1" x14ac:dyDescent="0.35">
      <c r="A6843" s="4" t="s">
        <v>6652</v>
      </c>
      <c r="B6843" s="8">
        <v>0.14312871155000001</v>
      </c>
      <c r="C6843" s="8">
        <v>0.14093149148520001</v>
      </c>
      <c r="D6843" s="8">
        <v>0.1196610444683</v>
      </c>
      <c r="E6843" s="6">
        <v>0.28985828441270001</v>
      </c>
      <c r="F6843" s="8">
        <v>0.1548156055104</v>
      </c>
      <c r="G6843" s="8">
        <v>0.13968163538760001</v>
      </c>
      <c r="H6843" s="8">
        <v>0.19524864007109999</v>
      </c>
      <c r="I6843" s="8">
        <v>0.14460000000000001</v>
      </c>
    </row>
    <row r="6844" spans="1:9" s="4" customFormat="1" x14ac:dyDescent="0.35">
      <c r="B6844" s="11">
        <v>50.347280015670002</v>
      </c>
      <c r="C6844" s="11">
        <v>32.593016622930001</v>
      </c>
      <c r="D6844" s="11">
        <v>36.288346593059998</v>
      </c>
      <c r="E6844" s="9">
        <v>14.05893342261</v>
      </c>
      <c r="F6844" s="11">
        <v>2.9569119116000002</v>
      </c>
      <c r="G6844" s="11">
        <v>29.636104711329999</v>
      </c>
      <c r="H6844" s="11">
        <v>5.2657033614030002</v>
      </c>
      <c r="I6844" s="11">
        <v>88.206000000000003</v>
      </c>
    </row>
    <row r="6845" spans="1:9" s="4" customFormat="1" x14ac:dyDescent="0.35">
      <c r="A6845" s="4" t="s">
        <v>6653</v>
      </c>
      <c r="B6845" s="7">
        <v>0.17415335946329999</v>
      </c>
      <c r="C6845" s="8">
        <v>0.27131972923160003</v>
      </c>
      <c r="D6845" s="7">
        <v>0.1673020856868</v>
      </c>
      <c r="E6845" s="8">
        <v>0.21699036031560001</v>
      </c>
      <c r="F6845" s="6">
        <v>0.4901306724208</v>
      </c>
      <c r="G6845" s="8">
        <v>0.2516222396351</v>
      </c>
      <c r="H6845" s="8">
        <v>0.3439739519035</v>
      </c>
      <c r="I6845" s="8">
        <v>0.2185</v>
      </c>
    </row>
    <row r="6846" spans="1:9" s="4" customFormat="1" x14ac:dyDescent="0.35">
      <c r="B6846" s="10">
        <v>61.260580491580001</v>
      </c>
      <c r="C6846" s="11">
        <v>62.74771062013</v>
      </c>
      <c r="D6846" s="10">
        <v>50.735944167299998</v>
      </c>
      <c r="E6846" s="11">
        <v>10.52463632429</v>
      </c>
      <c r="F6846" s="9">
        <v>9.3612864074250002</v>
      </c>
      <c r="G6846" s="11">
        <v>53.386424212709997</v>
      </c>
      <c r="H6846" s="11">
        <v>9.2767088882870006</v>
      </c>
      <c r="I6846" s="11">
        <v>133.285</v>
      </c>
    </row>
    <row r="6847" spans="1:9" s="4" customFormat="1" x14ac:dyDescent="0.35">
      <c r="A6847" s="4" t="s">
        <v>6654</v>
      </c>
      <c r="B6847" s="8">
        <v>0.34015696418590002</v>
      </c>
      <c r="C6847" s="8">
        <v>0.26230769328659997</v>
      </c>
      <c r="D6847" s="6">
        <v>0.37820787746610002</v>
      </c>
      <c r="E6847" s="7">
        <v>0.1022468969771</v>
      </c>
      <c r="F6847" s="7">
        <v>5.1047445847429998E-2</v>
      </c>
      <c r="G6847" s="8">
        <v>0.28132546481780002</v>
      </c>
      <c r="H6847" s="8">
        <v>0.2193279949435</v>
      </c>
      <c r="I6847" s="8">
        <v>0.30530000000000002</v>
      </c>
    </row>
    <row r="6848" spans="1:9" s="4" customFormat="1" x14ac:dyDescent="0.35">
      <c r="B6848" s="11">
        <v>119.65438478190001</v>
      </c>
      <c r="C6848" s="11">
        <v>60.663510458289998</v>
      </c>
      <c r="D6848" s="9">
        <v>114.695125742</v>
      </c>
      <c r="E6848" s="10">
        <v>4.959259039919</v>
      </c>
      <c r="F6848" s="10">
        <v>0.9749844028022</v>
      </c>
      <c r="G6848" s="11">
        <v>59.688526055479997</v>
      </c>
      <c r="H6848" s="11">
        <v>5.9151047597739996</v>
      </c>
      <c r="I6848" s="11">
        <v>186.233</v>
      </c>
    </row>
    <row r="6849" spans="1:10" s="4" customFormat="1" x14ac:dyDescent="0.35">
      <c r="A6849" s="4" t="s">
        <v>6655</v>
      </c>
      <c r="B6849" s="8">
        <v>0.34256096480080001</v>
      </c>
      <c r="C6849" s="8">
        <v>0.32544108599650001</v>
      </c>
      <c r="D6849" s="8">
        <v>0.33482899237870001</v>
      </c>
      <c r="E6849" s="8">
        <v>0.39090445829460002</v>
      </c>
      <c r="F6849" s="8">
        <v>0.3040062762213</v>
      </c>
      <c r="G6849" s="8">
        <v>0.3273706601595</v>
      </c>
      <c r="H6849" s="8">
        <v>0.24144941308189999</v>
      </c>
      <c r="I6849" s="8">
        <v>0.33160000000000001</v>
      </c>
    </row>
    <row r="6850" spans="1:10" s="4" customFormat="1" x14ac:dyDescent="0.35">
      <c r="B6850" s="11">
        <v>120.50002148750001</v>
      </c>
      <c r="C6850" s="11">
        <v>75.264276379159995</v>
      </c>
      <c r="D6850" s="11">
        <v>101.5400674366</v>
      </c>
      <c r="E6850" s="11">
        <v>18.95995405099</v>
      </c>
      <c r="F6850" s="11">
        <v>5.8063899720989998</v>
      </c>
      <c r="G6850" s="11">
        <v>69.457886407060002</v>
      </c>
      <c r="H6850" s="11">
        <v>6.5117021332949996</v>
      </c>
      <c r="I6850" s="11">
        <v>202.27600000000001</v>
      </c>
    </row>
    <row r="6851" spans="1:10" s="4" customFormat="1" x14ac:dyDescent="0.35">
      <c r="A6851" s="4" t="s">
        <v>6656</v>
      </c>
      <c r="B6851" s="8">
        <v>1</v>
      </c>
      <c r="C6851" s="8">
        <v>1</v>
      </c>
      <c r="D6851" s="8">
        <v>1</v>
      </c>
      <c r="E6851" s="8">
        <v>1</v>
      </c>
      <c r="F6851" s="8">
        <v>1</v>
      </c>
      <c r="G6851" s="8">
        <v>1</v>
      </c>
      <c r="H6851" s="8">
        <v>1</v>
      </c>
      <c r="I6851" s="8">
        <v>1</v>
      </c>
    </row>
    <row r="6852" spans="1:10" s="4" customFormat="1" x14ac:dyDescent="0.35">
      <c r="B6852" s="11">
        <v>351.76226677670002</v>
      </c>
      <c r="C6852" s="11">
        <v>231.26851408050001</v>
      </c>
      <c r="D6852" s="11">
        <v>303.25948393890002</v>
      </c>
      <c r="E6852" s="11">
        <v>48.502782837799998</v>
      </c>
      <c r="F6852" s="11">
        <v>19.09957269393</v>
      </c>
      <c r="G6852" s="11">
        <v>212.16894138660001</v>
      </c>
      <c r="H6852" s="11">
        <v>26.96921914276</v>
      </c>
      <c r="I6852" s="11">
        <v>610</v>
      </c>
    </row>
    <row r="6853" spans="1:10" x14ac:dyDescent="0.35">
      <c r="A6853" s="2" t="s">
        <v>6657</v>
      </c>
    </row>
    <row r="6854" spans="1:10" s="4" customFormat="1" x14ac:dyDescent="0.35">
      <c r="A6854" s="4" t="s">
        <v>6658</v>
      </c>
    </row>
    <row r="6855" spans="1:10" s="4" customFormat="1" x14ac:dyDescent="0.35"/>
    <row r="6856" spans="1:10" s="4" customFormat="1" x14ac:dyDescent="0.35"/>
    <row r="6857" spans="1:10" s="4" customFormat="1" x14ac:dyDescent="0.35"/>
    <row r="6858" spans="1:10" s="4" customFormat="1" x14ac:dyDescent="0.35">
      <c r="A6858" s="3" t="s">
        <v>6659</v>
      </c>
    </row>
    <row r="6859" spans="1:10" x14ac:dyDescent="0.35">
      <c r="A6859" s="2" t="s">
        <v>6660</v>
      </c>
    </row>
    <row r="6860" spans="1:10" s="4" customFormat="1" ht="31" x14ac:dyDescent="0.35">
      <c r="A6860" s="5" t="s">
        <v>6661</v>
      </c>
      <c r="B6860" s="5" t="s">
        <v>6662</v>
      </c>
      <c r="C6860" s="5" t="s">
        <v>6663</v>
      </c>
      <c r="D6860" s="5" t="s">
        <v>6664</v>
      </c>
      <c r="E6860" s="5" t="s">
        <v>6665</v>
      </c>
      <c r="F6860" s="5" t="s">
        <v>6666</v>
      </c>
      <c r="G6860" s="5" t="s">
        <v>6667</v>
      </c>
      <c r="H6860" s="5" t="s">
        <v>6668</v>
      </c>
      <c r="I6860" s="5" t="s">
        <v>6669</v>
      </c>
      <c r="J6860" s="5" t="s">
        <v>6670</v>
      </c>
    </row>
    <row r="6861" spans="1:10" s="4" customFormat="1" x14ac:dyDescent="0.35">
      <c r="A6861" s="4" t="s">
        <v>6671</v>
      </c>
      <c r="B6861" s="8">
        <v>0.31842421521640002</v>
      </c>
      <c r="C6861" s="8">
        <v>0.42563972446539999</v>
      </c>
      <c r="D6861" s="8">
        <v>0.30196115843170002</v>
      </c>
      <c r="E6861" s="8">
        <v>0.34659862488260001</v>
      </c>
      <c r="F6861" s="8">
        <v>0.43931963178380001</v>
      </c>
      <c r="G6861" s="8">
        <v>0.41622944431659997</v>
      </c>
      <c r="H6861" s="8">
        <v>0.38178074502999998</v>
      </c>
      <c r="I6861" s="8">
        <v>0.39038800963789999</v>
      </c>
      <c r="J6861" s="8">
        <v>0.36309999999999998</v>
      </c>
    </row>
    <row r="6862" spans="1:10" s="4" customFormat="1" x14ac:dyDescent="0.35">
      <c r="B6862" s="11">
        <v>95.576033817730007</v>
      </c>
      <c r="C6862" s="11">
        <v>70.049999890140001</v>
      </c>
      <c r="D6862" s="11">
        <v>57.207015134060001</v>
      </c>
      <c r="E6862" s="11">
        <v>38.369018683669999</v>
      </c>
      <c r="F6862" s="11">
        <v>29.466034318959998</v>
      </c>
      <c r="G6862" s="11">
        <v>40.583965571169998</v>
      </c>
      <c r="H6862" s="11">
        <v>37.573886996280002</v>
      </c>
      <c r="I6862" s="11">
        <v>18.291079295860001</v>
      </c>
      <c r="J6862" s="11">
        <v>221.49100000000001</v>
      </c>
    </row>
    <row r="6863" spans="1:10" s="4" customFormat="1" x14ac:dyDescent="0.35">
      <c r="A6863" s="4" t="s">
        <v>6672</v>
      </c>
      <c r="B6863" s="8">
        <v>0.68157578478360004</v>
      </c>
      <c r="C6863" s="8">
        <v>0.57436027553460001</v>
      </c>
      <c r="D6863" s="8">
        <v>0.69803884156829998</v>
      </c>
      <c r="E6863" s="8">
        <v>0.65340137511740004</v>
      </c>
      <c r="F6863" s="8">
        <v>0.56068036821620004</v>
      </c>
      <c r="G6863" s="8">
        <v>0.58377055568339997</v>
      </c>
      <c r="H6863" s="8">
        <v>0.61821925496999997</v>
      </c>
      <c r="I6863" s="8">
        <v>0.60961199036210001</v>
      </c>
      <c r="J6863" s="8">
        <v>0.63690000000000002</v>
      </c>
    </row>
    <row r="6864" spans="1:10" s="4" customFormat="1" x14ac:dyDescent="0.35">
      <c r="B6864" s="11">
        <v>204.577124298</v>
      </c>
      <c r="C6864" s="11">
        <v>94.525804161340005</v>
      </c>
      <c r="D6864" s="11">
        <v>132.24455350869999</v>
      </c>
      <c r="E6864" s="11">
        <v>72.332570789360005</v>
      </c>
      <c r="F6864" s="11">
        <v>37.605938311350002</v>
      </c>
      <c r="G6864" s="11">
        <v>56.919865849990003</v>
      </c>
      <c r="H6864" s="11">
        <v>60.84356198567</v>
      </c>
      <c r="I6864" s="11">
        <v>28.562509554950001</v>
      </c>
      <c r="J6864" s="11">
        <v>388.50900000000001</v>
      </c>
    </row>
    <row r="6865" spans="1:10" s="4" customFormat="1" x14ac:dyDescent="0.35">
      <c r="A6865" s="4" t="s">
        <v>6673</v>
      </c>
      <c r="B6865" s="8">
        <v>0.12523854799</v>
      </c>
      <c r="C6865" s="8">
        <v>0.14284825371439999</v>
      </c>
      <c r="D6865" s="8">
        <v>0.149186571494</v>
      </c>
      <c r="E6865" s="8">
        <v>8.4254578018760004E-2</v>
      </c>
      <c r="F6865" s="8">
        <v>0.16840233658340001</v>
      </c>
      <c r="G6865" s="8">
        <v>0.12526983939149999</v>
      </c>
      <c r="H6865" s="8">
        <v>0.15189186330509999</v>
      </c>
      <c r="I6865" s="8">
        <v>0.2594695237047</v>
      </c>
      <c r="J6865" s="8">
        <v>0.14460000000000001</v>
      </c>
    </row>
    <row r="6866" spans="1:10" s="4" customFormat="1" x14ac:dyDescent="0.35">
      <c r="B6866" s="11">
        <v>37.590745697030002</v>
      </c>
      <c r="C6866" s="11">
        <v>23.509366212389999</v>
      </c>
      <c r="D6866" s="11">
        <v>28.26362998998</v>
      </c>
      <c r="E6866" s="11">
        <v>9.3271157070560005</v>
      </c>
      <c r="F6866" s="11">
        <v>11.295076910200001</v>
      </c>
      <c r="G6866" s="11">
        <v>12.21428930219</v>
      </c>
      <c r="H6866" s="11">
        <v>14.948809707600001</v>
      </c>
      <c r="I6866" s="11">
        <v>12.157078382970001</v>
      </c>
      <c r="J6866" s="11">
        <v>88.206000000000003</v>
      </c>
    </row>
    <row r="6867" spans="1:10" s="4" customFormat="1" x14ac:dyDescent="0.35">
      <c r="A6867" s="4" t="s">
        <v>6674</v>
      </c>
      <c r="B6867" s="8">
        <v>0.19318566722639999</v>
      </c>
      <c r="C6867" s="8">
        <v>0.28279147075099997</v>
      </c>
      <c r="D6867" s="8">
        <v>0.15277458693759999</v>
      </c>
      <c r="E6867" s="8">
        <v>0.26234404686379997</v>
      </c>
      <c r="F6867" s="8">
        <v>0.27091729520039998</v>
      </c>
      <c r="G6867" s="8">
        <v>0.29095960492509998</v>
      </c>
      <c r="H6867" s="8">
        <v>0.22988888172489999</v>
      </c>
      <c r="I6867" s="8">
        <v>0.13091848593319999</v>
      </c>
      <c r="J6867" s="8">
        <v>0.2185</v>
      </c>
    </row>
    <row r="6868" spans="1:10" s="4" customFormat="1" x14ac:dyDescent="0.35">
      <c r="B6868" s="11">
        <v>57.985288120699998</v>
      </c>
      <c r="C6868" s="11">
        <v>46.540633677739997</v>
      </c>
      <c r="D6868" s="11">
        <v>28.943385144080001</v>
      </c>
      <c r="E6868" s="11">
        <v>29.04190297661</v>
      </c>
      <c r="F6868" s="11">
        <v>18.17095740876</v>
      </c>
      <c r="G6868" s="11">
        <v>28.369676268989998</v>
      </c>
      <c r="H6868" s="11">
        <v>22.625077288669999</v>
      </c>
      <c r="I6868" s="11">
        <v>6.1340009128839998</v>
      </c>
      <c r="J6868" s="11">
        <v>133.285</v>
      </c>
    </row>
    <row r="6869" spans="1:10" s="4" customFormat="1" x14ac:dyDescent="0.35">
      <c r="A6869" s="4" t="s">
        <v>6675</v>
      </c>
      <c r="B6869" s="8">
        <v>0.35464011471880003</v>
      </c>
      <c r="C6869" s="8">
        <v>0.27792514285690001</v>
      </c>
      <c r="D6869" s="8">
        <v>0.34453980006669999</v>
      </c>
      <c r="E6869" s="8">
        <v>0.37192550749179998</v>
      </c>
      <c r="F6869" s="8">
        <v>0.24125053241159999</v>
      </c>
      <c r="G6869" s="8">
        <v>0.30315326396929998</v>
      </c>
      <c r="H6869" s="8">
        <v>0.25370348697439998</v>
      </c>
      <c r="I6869" s="8">
        <v>0.1937534766838</v>
      </c>
      <c r="J6869" s="8">
        <v>0.30530000000000002</v>
      </c>
    </row>
    <row r="6870" spans="1:10" s="4" customFormat="1" x14ac:dyDescent="0.35">
      <c r="B6870" s="11">
        <v>106.44635042740001</v>
      </c>
      <c r="C6870" s="11">
        <v>45.739753851800003</v>
      </c>
      <c r="D6870" s="11">
        <v>65.273605582499997</v>
      </c>
      <c r="E6870" s="11">
        <v>41.172744844900002</v>
      </c>
      <c r="F6870" s="11">
        <v>16.18114910696</v>
      </c>
      <c r="G6870" s="11">
        <v>29.55860474484</v>
      </c>
      <c r="H6870" s="11">
        <v>24.968849985839999</v>
      </c>
      <c r="I6870" s="11">
        <v>9.0780457349579997</v>
      </c>
      <c r="J6870" s="11">
        <v>186.233</v>
      </c>
    </row>
    <row r="6871" spans="1:10" s="4" customFormat="1" x14ac:dyDescent="0.35">
      <c r="A6871" s="4" t="s">
        <v>6676</v>
      </c>
      <c r="B6871" s="8">
        <v>0.32693567006480001</v>
      </c>
      <c r="C6871" s="8">
        <v>0.2964351326777</v>
      </c>
      <c r="D6871" s="8">
        <v>0.3534990415016</v>
      </c>
      <c r="E6871" s="8">
        <v>0.28147586762560001</v>
      </c>
      <c r="F6871" s="8">
        <v>0.31942983580459999</v>
      </c>
      <c r="G6871" s="8">
        <v>0.28061729171400002</v>
      </c>
      <c r="H6871" s="8">
        <v>0.36451576799570001</v>
      </c>
      <c r="I6871" s="8">
        <v>0.41585851367830001</v>
      </c>
      <c r="J6871" s="8">
        <v>0.33160000000000001</v>
      </c>
    </row>
    <row r="6872" spans="1:10" s="4" customFormat="1" x14ac:dyDescent="0.35">
      <c r="B6872" s="11">
        <v>98.130773870639999</v>
      </c>
      <c r="C6872" s="11">
        <v>48.786050309540002</v>
      </c>
      <c r="D6872" s="11">
        <v>66.970947926180003</v>
      </c>
      <c r="E6872" s="11">
        <v>31.15982594446</v>
      </c>
      <c r="F6872" s="11">
        <v>21.424789204389999</v>
      </c>
      <c r="G6872" s="11">
        <v>27.36126110515</v>
      </c>
      <c r="H6872" s="11">
        <v>35.874711999829998</v>
      </c>
      <c r="I6872" s="11">
        <v>19.484463819990001</v>
      </c>
      <c r="J6872" s="11">
        <v>202.27600000000001</v>
      </c>
    </row>
    <row r="6873" spans="1:10" s="4" customFormat="1" x14ac:dyDescent="0.35">
      <c r="A6873" s="4" t="s">
        <v>6677</v>
      </c>
      <c r="B6873" s="8">
        <v>1</v>
      </c>
      <c r="C6873" s="8">
        <v>1</v>
      </c>
      <c r="D6873" s="8">
        <v>1</v>
      </c>
      <c r="E6873" s="8">
        <v>1</v>
      </c>
      <c r="F6873" s="8">
        <v>1</v>
      </c>
      <c r="G6873" s="8">
        <v>1</v>
      </c>
      <c r="H6873" s="8">
        <v>1</v>
      </c>
      <c r="I6873" s="8">
        <v>1</v>
      </c>
      <c r="J6873" s="8">
        <v>1</v>
      </c>
    </row>
    <row r="6874" spans="1:10" s="4" customFormat="1" x14ac:dyDescent="0.35">
      <c r="B6874" s="11">
        <v>300.15315811580001</v>
      </c>
      <c r="C6874" s="11">
        <v>164.5758040515</v>
      </c>
      <c r="D6874" s="11">
        <v>189.45156864270001</v>
      </c>
      <c r="E6874" s="11">
        <v>110.701589473</v>
      </c>
      <c r="F6874" s="11">
        <v>67.071972630320005</v>
      </c>
      <c r="G6874" s="11">
        <v>97.503831421160001</v>
      </c>
      <c r="H6874" s="11">
        <v>98.417448981950002</v>
      </c>
      <c r="I6874" s="11">
        <v>46.853588850800001</v>
      </c>
      <c r="J6874" s="11">
        <v>610</v>
      </c>
    </row>
    <row r="6875" spans="1:10" x14ac:dyDescent="0.35">
      <c r="A6875" s="2" t="s">
        <v>6678</v>
      </c>
    </row>
    <row r="6876" spans="1:10" s="4" customFormat="1" x14ac:dyDescent="0.35">
      <c r="A6876" s="4" t="s">
        <v>6679</v>
      </c>
    </row>
    <row r="6877" spans="1:10" s="4" customFormat="1" x14ac:dyDescent="0.35"/>
    <row r="6878" spans="1:10" s="4" customFormat="1" x14ac:dyDescent="0.35"/>
    <row r="6879" spans="1:10" s="4" customFormat="1" x14ac:dyDescent="0.35"/>
    <row r="6880" spans="1:10" s="4" customFormat="1" x14ac:dyDescent="0.35">
      <c r="A6880" s="3" t="s">
        <v>6680</v>
      </c>
    </row>
    <row r="6881" spans="1:10" x14ac:dyDescent="0.35">
      <c r="A6881" s="2" t="s">
        <v>6681</v>
      </c>
    </row>
    <row r="6882" spans="1:10" s="4" customFormat="1" ht="31" x14ac:dyDescent="0.35">
      <c r="A6882" s="5" t="s">
        <v>6682</v>
      </c>
      <c r="B6882" s="5" t="s">
        <v>6683</v>
      </c>
      <c r="C6882" s="5" t="s">
        <v>6684</v>
      </c>
      <c r="D6882" s="5" t="s">
        <v>6685</v>
      </c>
      <c r="E6882" s="5" t="s">
        <v>6686</v>
      </c>
      <c r="F6882" s="5" t="s">
        <v>6687</v>
      </c>
      <c r="G6882" s="5" t="s">
        <v>6688</v>
      </c>
      <c r="H6882" s="5" t="s">
        <v>6689</v>
      </c>
      <c r="I6882" s="5" t="s">
        <v>6690</v>
      </c>
      <c r="J6882" s="5" t="s">
        <v>6691</v>
      </c>
    </row>
    <row r="6883" spans="1:10" s="4" customFormat="1" x14ac:dyDescent="0.35">
      <c r="A6883" s="4" t="s">
        <v>6692</v>
      </c>
      <c r="B6883" s="8">
        <v>0.29928433816659999</v>
      </c>
      <c r="C6883" s="8">
        <v>0.37151603740520001</v>
      </c>
      <c r="D6883" s="8">
        <v>0.27178312229450002</v>
      </c>
      <c r="E6883" s="8">
        <v>0.33866726347120002</v>
      </c>
      <c r="F6883" s="8">
        <v>0.35489130952339998</v>
      </c>
      <c r="G6883" s="8">
        <v>0.37834896653580002</v>
      </c>
      <c r="H6883" s="8">
        <v>0.44382006333649998</v>
      </c>
      <c r="I6883" s="8">
        <v>0.466663542431</v>
      </c>
      <c r="J6883" s="8">
        <v>0.36309999999999998</v>
      </c>
    </row>
    <row r="6884" spans="1:10" s="4" customFormat="1" x14ac:dyDescent="0.35">
      <c r="B6884" s="11">
        <v>84.79385156024</v>
      </c>
      <c r="C6884" s="11">
        <v>51.066839816589997</v>
      </c>
      <c r="D6884" s="11">
        <v>45.340642765609999</v>
      </c>
      <c r="E6884" s="11">
        <v>39.453208794630001</v>
      </c>
      <c r="F6884" s="11">
        <v>14.20950883049</v>
      </c>
      <c r="G6884" s="11">
        <v>36.857330986100003</v>
      </c>
      <c r="H6884" s="11">
        <v>51.9333251702</v>
      </c>
      <c r="I6884" s="11">
        <v>33.696983452970002</v>
      </c>
      <c r="J6884" s="11">
        <v>221.49100000000001</v>
      </c>
    </row>
    <row r="6885" spans="1:10" s="4" customFormat="1" x14ac:dyDescent="0.35">
      <c r="A6885" s="4" t="s">
        <v>6693</v>
      </c>
      <c r="B6885" s="8">
        <v>0.70071566183339995</v>
      </c>
      <c r="C6885" s="8">
        <v>0.62848396259479999</v>
      </c>
      <c r="D6885" s="8">
        <v>0.72821687770550003</v>
      </c>
      <c r="E6885" s="8">
        <v>0.66133273652879998</v>
      </c>
      <c r="F6885" s="8">
        <v>0.64510869047660002</v>
      </c>
      <c r="G6885" s="8">
        <v>0.62165103346420003</v>
      </c>
      <c r="H6885" s="8">
        <v>0.55617993666349996</v>
      </c>
      <c r="I6885" s="8">
        <v>0.53333645756900006</v>
      </c>
      <c r="J6885" s="8">
        <v>0.63690000000000002</v>
      </c>
    </row>
    <row r="6886" spans="1:10" s="4" customFormat="1" x14ac:dyDescent="0.35">
      <c r="B6886" s="11">
        <v>198.52819622780001</v>
      </c>
      <c r="C6886" s="11">
        <v>86.388437143369998</v>
      </c>
      <c r="D6886" s="11">
        <v>121.4859150531</v>
      </c>
      <c r="E6886" s="11">
        <v>77.042281174660005</v>
      </c>
      <c r="F6886" s="11">
        <v>25.82953537597</v>
      </c>
      <c r="G6886" s="11">
        <v>60.558901767400002</v>
      </c>
      <c r="H6886" s="11">
        <v>65.081044977429997</v>
      </c>
      <c r="I6886" s="11">
        <v>38.511321651449997</v>
      </c>
      <c r="J6886" s="11">
        <v>388.50900000000001</v>
      </c>
    </row>
    <row r="6887" spans="1:10" s="4" customFormat="1" x14ac:dyDescent="0.35">
      <c r="A6887" s="4" t="s">
        <v>6694</v>
      </c>
      <c r="B6887" s="8">
        <v>0.13209722297609999</v>
      </c>
      <c r="C6887" s="8">
        <v>0.1211308681966</v>
      </c>
      <c r="D6887" s="8">
        <v>0.16089433236039999</v>
      </c>
      <c r="E6887" s="8">
        <v>9.0858522362119998E-2</v>
      </c>
      <c r="F6887" s="8">
        <v>0.1049601047843</v>
      </c>
      <c r="G6887" s="8">
        <v>0.1277772133983</v>
      </c>
      <c r="H6887" s="8">
        <v>0.14327898292050001</v>
      </c>
      <c r="I6887" s="8">
        <v>0.24047327071319999</v>
      </c>
      <c r="J6887" s="8">
        <v>0.14460000000000001</v>
      </c>
    </row>
    <row r="6888" spans="1:10" s="4" customFormat="1" x14ac:dyDescent="0.35">
      <c r="B6888" s="11">
        <v>37.426055720679997</v>
      </c>
      <c r="C6888" s="11">
        <v>16.65007703637</v>
      </c>
      <c r="D6888" s="11">
        <v>26.84144764022</v>
      </c>
      <c r="E6888" s="11">
        <v>10.584608080460001</v>
      </c>
      <c r="F6888" s="11">
        <v>4.2025022753719998</v>
      </c>
      <c r="G6888" s="11">
        <v>12.447574761</v>
      </c>
      <c r="H6888" s="11">
        <v>16.76569994183</v>
      </c>
      <c r="I6888" s="11">
        <v>17.364167301110001</v>
      </c>
      <c r="J6888" s="11">
        <v>88.206000000000003</v>
      </c>
    </row>
    <row r="6889" spans="1:10" s="4" customFormat="1" x14ac:dyDescent="0.35">
      <c r="A6889" s="4" t="s">
        <v>6695</v>
      </c>
      <c r="B6889" s="8">
        <v>0.16718711519060001</v>
      </c>
      <c r="C6889" s="8">
        <v>0.25038516920850001</v>
      </c>
      <c r="D6889" s="7">
        <v>0.11088878993409999</v>
      </c>
      <c r="E6889" s="8">
        <v>0.247808741109</v>
      </c>
      <c r="F6889" s="8">
        <v>0.24993120473909999</v>
      </c>
      <c r="G6889" s="8">
        <v>0.25057175313750002</v>
      </c>
      <c r="H6889" s="8">
        <v>0.30054108041599997</v>
      </c>
      <c r="I6889" s="8">
        <v>0.22619027171780001</v>
      </c>
      <c r="J6889" s="8">
        <v>0.2185</v>
      </c>
    </row>
    <row r="6890" spans="1:10" s="4" customFormat="1" x14ac:dyDescent="0.35">
      <c r="B6890" s="11">
        <v>47.367795839560003</v>
      </c>
      <c r="C6890" s="11">
        <v>34.416762780219997</v>
      </c>
      <c r="D6890" s="10">
        <v>18.499195125389999</v>
      </c>
      <c r="E6890" s="11">
        <v>28.86860071417</v>
      </c>
      <c r="F6890" s="11">
        <v>10.00700655512</v>
      </c>
      <c r="G6890" s="11">
        <v>24.409756225100001</v>
      </c>
      <c r="H6890" s="11">
        <v>35.167625228369999</v>
      </c>
      <c r="I6890" s="11">
        <v>16.33281615185</v>
      </c>
      <c r="J6890" s="11">
        <v>133.285</v>
      </c>
    </row>
    <row r="6891" spans="1:10" s="4" customFormat="1" x14ac:dyDescent="0.35">
      <c r="A6891" s="4" t="s">
        <v>6696</v>
      </c>
      <c r="B6891" s="8">
        <v>0.35167256739059999</v>
      </c>
      <c r="C6891" s="8">
        <v>0.25450409298799997</v>
      </c>
      <c r="D6891" s="8">
        <v>0.35476719956719999</v>
      </c>
      <c r="E6891" s="8">
        <v>0.3472409208617</v>
      </c>
      <c r="F6891" s="8">
        <v>0.2832227718293</v>
      </c>
      <c r="G6891" s="8">
        <v>0.24270042927429999</v>
      </c>
      <c r="H6891" s="8">
        <v>0.33633609624350003</v>
      </c>
      <c r="I6891" s="8">
        <v>0.16974946288209999</v>
      </c>
      <c r="J6891" s="8">
        <v>0.30530000000000002</v>
      </c>
    </row>
    <row r="6892" spans="1:10" s="4" customFormat="1" x14ac:dyDescent="0.35">
      <c r="B6892" s="11">
        <v>99.636591943959999</v>
      </c>
      <c r="C6892" s="11">
        <v>34.9829305891</v>
      </c>
      <c r="D6892" s="11">
        <v>59.184590730780002</v>
      </c>
      <c r="E6892" s="11">
        <v>40.45200121317</v>
      </c>
      <c r="F6892" s="11">
        <v>11.33996908155</v>
      </c>
      <c r="G6892" s="11">
        <v>23.642961507550002</v>
      </c>
      <c r="H6892" s="11">
        <v>39.356156459840001</v>
      </c>
      <c r="I6892" s="11">
        <v>12.2573210071</v>
      </c>
      <c r="J6892" s="11">
        <v>186.233</v>
      </c>
    </row>
    <row r="6893" spans="1:10" s="4" customFormat="1" x14ac:dyDescent="0.35">
      <c r="A6893" s="4" t="s">
        <v>6697</v>
      </c>
      <c r="B6893" s="8">
        <v>0.34904309444280002</v>
      </c>
      <c r="C6893" s="8">
        <v>0.3739798696069</v>
      </c>
      <c r="D6893" s="8">
        <v>0.37344967813829999</v>
      </c>
      <c r="E6893" s="8">
        <v>0.31409181566709998</v>
      </c>
      <c r="F6893" s="8">
        <v>0.3618859186474</v>
      </c>
      <c r="G6893" s="8">
        <v>0.37895060418990001</v>
      </c>
      <c r="H6893" s="8">
        <v>0.21984384041999999</v>
      </c>
      <c r="I6893" s="8">
        <v>0.36358699468689998</v>
      </c>
      <c r="J6893" s="8">
        <v>0.33160000000000001</v>
      </c>
    </row>
    <row r="6894" spans="1:10" s="4" customFormat="1" x14ac:dyDescent="0.35">
      <c r="B6894" s="11">
        <v>98.891604283800007</v>
      </c>
      <c r="C6894" s="11">
        <v>51.40550655426</v>
      </c>
      <c r="D6894" s="11">
        <v>62.301324322310002</v>
      </c>
      <c r="E6894" s="11">
        <v>36.590279961489998</v>
      </c>
      <c r="F6894" s="11">
        <v>14.489566294419999</v>
      </c>
      <c r="G6894" s="11">
        <v>36.915940259849997</v>
      </c>
      <c r="H6894" s="11">
        <v>25.724888517589999</v>
      </c>
      <c r="I6894" s="11">
        <v>26.25400064435</v>
      </c>
      <c r="J6894" s="11">
        <v>202.27600000000001</v>
      </c>
    </row>
    <row r="6895" spans="1:10" s="4" customFormat="1" x14ac:dyDescent="0.35">
      <c r="A6895" s="4" t="s">
        <v>6698</v>
      </c>
      <c r="B6895" s="8">
        <v>1</v>
      </c>
      <c r="C6895" s="8">
        <v>1</v>
      </c>
      <c r="D6895" s="8">
        <v>1</v>
      </c>
      <c r="E6895" s="8">
        <v>1</v>
      </c>
      <c r="F6895" s="8">
        <v>1</v>
      </c>
      <c r="G6895" s="8">
        <v>1</v>
      </c>
      <c r="H6895" s="8">
        <v>1</v>
      </c>
      <c r="I6895" s="8">
        <v>1</v>
      </c>
      <c r="J6895" s="8">
        <v>1</v>
      </c>
    </row>
    <row r="6896" spans="1:10" s="4" customFormat="1" x14ac:dyDescent="0.35">
      <c r="B6896" s="11">
        <v>283.32204778800002</v>
      </c>
      <c r="C6896" s="11">
        <v>137.45527695999999</v>
      </c>
      <c r="D6896" s="11">
        <v>166.8265578187</v>
      </c>
      <c r="E6896" s="11">
        <v>116.4954899693</v>
      </c>
      <c r="F6896" s="11">
        <v>40.039044206459998</v>
      </c>
      <c r="G6896" s="11">
        <v>97.416232753499997</v>
      </c>
      <c r="H6896" s="11">
        <v>117.0143701476</v>
      </c>
      <c r="I6896" s="11">
        <v>72.208305104420006</v>
      </c>
      <c r="J6896" s="11">
        <v>610</v>
      </c>
    </row>
    <row r="6897" spans="1:10" x14ac:dyDescent="0.35">
      <c r="A6897" s="2" t="s">
        <v>6699</v>
      </c>
    </row>
    <row r="6898" spans="1:10" s="4" customFormat="1" x14ac:dyDescent="0.35">
      <c r="A6898" s="4" t="s">
        <v>6700</v>
      </c>
    </row>
    <row r="6899" spans="1:10" s="4" customFormat="1" x14ac:dyDescent="0.35"/>
    <row r="6900" spans="1:10" s="4" customFormat="1" x14ac:dyDescent="0.35"/>
    <row r="6901" spans="1:10" s="4" customFormat="1" x14ac:dyDescent="0.35"/>
    <row r="6902" spans="1:10" s="4" customFormat="1" x14ac:dyDescent="0.35">
      <c r="A6902" s="3" t="s">
        <v>6701</v>
      </c>
    </row>
    <row r="6903" spans="1:10" x14ac:dyDescent="0.35">
      <c r="A6903" s="2" t="s">
        <v>6702</v>
      </c>
    </row>
    <row r="6904" spans="1:10" s="4" customFormat="1" ht="31" x14ac:dyDescent="0.35">
      <c r="A6904" s="5" t="s">
        <v>6703</v>
      </c>
      <c r="B6904" s="5" t="s">
        <v>6704</v>
      </c>
      <c r="C6904" s="5" t="s">
        <v>6705</v>
      </c>
      <c r="D6904" s="5" t="s">
        <v>6706</v>
      </c>
      <c r="E6904" s="5" t="s">
        <v>6707</v>
      </c>
      <c r="F6904" s="5" t="s">
        <v>6708</v>
      </c>
      <c r="G6904" s="5" t="s">
        <v>6709</v>
      </c>
      <c r="H6904" s="5" t="s">
        <v>6710</v>
      </c>
      <c r="I6904" s="5" t="s">
        <v>6711</v>
      </c>
      <c r="J6904" s="5" t="s">
        <v>6712</v>
      </c>
    </row>
    <row r="6905" spans="1:10" s="4" customFormat="1" x14ac:dyDescent="0.35">
      <c r="A6905" s="4" t="s">
        <v>6713</v>
      </c>
      <c r="B6905" s="8">
        <v>0.39971502451239999</v>
      </c>
      <c r="C6905" s="8">
        <v>0.42779636561009998</v>
      </c>
      <c r="D6905" s="8">
        <v>0.3988516058255</v>
      </c>
      <c r="E6905" s="8">
        <v>0.40086600725740001</v>
      </c>
      <c r="F6905" s="8">
        <v>0.49279676380249998</v>
      </c>
      <c r="G6905" s="8">
        <v>0.39145502170059998</v>
      </c>
      <c r="H6905" s="8">
        <v>0.31245096927889998</v>
      </c>
      <c r="I6905" s="8">
        <v>0.35276896564120003</v>
      </c>
      <c r="J6905" s="8">
        <v>0.36309999999999998</v>
      </c>
    </row>
    <row r="6906" spans="1:10" s="4" customFormat="1" x14ac:dyDescent="0.35">
      <c r="B6906" s="11">
        <v>68.16735033706</v>
      </c>
      <c r="C6906" s="11">
        <v>25.316027581699998</v>
      </c>
      <c r="D6906" s="11">
        <v>38.865125713959998</v>
      </c>
      <c r="E6906" s="11">
        <v>29.302224623099999</v>
      </c>
      <c r="F6906" s="11">
        <v>10.457766350749999</v>
      </c>
      <c r="G6906" s="11">
        <v>14.85826123096</v>
      </c>
      <c r="H6906" s="11">
        <v>47.615468940459998</v>
      </c>
      <c r="I6906" s="11">
        <v>80.392153140779996</v>
      </c>
      <c r="J6906" s="11">
        <v>221.49100000000001</v>
      </c>
    </row>
    <row r="6907" spans="1:10" s="4" customFormat="1" x14ac:dyDescent="0.35">
      <c r="A6907" s="4" t="s">
        <v>6714</v>
      </c>
      <c r="B6907" s="8">
        <v>0.60028497548759996</v>
      </c>
      <c r="C6907" s="8">
        <v>0.57220363438989996</v>
      </c>
      <c r="D6907" s="8">
        <v>0.60114839417449994</v>
      </c>
      <c r="E6907" s="8">
        <v>0.59913399274260004</v>
      </c>
      <c r="F6907" s="8">
        <v>0.50720323619749996</v>
      </c>
      <c r="G6907" s="8">
        <v>0.60854497829940002</v>
      </c>
      <c r="H6907" s="8">
        <v>0.68754903072109996</v>
      </c>
      <c r="I6907" s="8">
        <v>0.64723103435880003</v>
      </c>
      <c r="J6907" s="8">
        <v>0.63690000000000002</v>
      </c>
    </row>
    <row r="6908" spans="1:10" s="4" customFormat="1" x14ac:dyDescent="0.35">
      <c r="B6908" s="11">
        <v>102.3725247157</v>
      </c>
      <c r="C6908" s="11">
        <v>33.861725239080002</v>
      </c>
      <c r="D6908" s="11">
        <v>58.57744477168</v>
      </c>
      <c r="E6908" s="11">
        <v>43.795079944020003</v>
      </c>
      <c r="F6908" s="11">
        <v>10.763489791550001</v>
      </c>
      <c r="G6908" s="11">
        <v>23.098235447530001</v>
      </c>
      <c r="H6908" s="11">
        <v>104.7779419372</v>
      </c>
      <c r="I6908" s="11">
        <v>147.49680810800001</v>
      </c>
      <c r="J6908" s="11">
        <v>388.50900000000001</v>
      </c>
    </row>
    <row r="6909" spans="1:10" s="4" customFormat="1" x14ac:dyDescent="0.35">
      <c r="A6909" s="4" t="s">
        <v>6715</v>
      </c>
      <c r="B6909" s="8">
        <v>0.12812182206520001</v>
      </c>
      <c r="C6909" s="8">
        <v>0.1489776431781</v>
      </c>
      <c r="D6909" s="8">
        <v>0.11320954688489999</v>
      </c>
      <c r="E6909" s="8">
        <v>0.1480006730566</v>
      </c>
      <c r="F6909" s="8">
        <v>9.3313310859169996E-2</v>
      </c>
      <c r="G6909" s="8">
        <v>0.1800992470536</v>
      </c>
      <c r="H6909" s="8">
        <v>0.1133478985458</v>
      </c>
      <c r="I6909" s="8">
        <v>0.1766934441835</v>
      </c>
      <c r="J6909" s="8">
        <v>0.14460000000000001</v>
      </c>
    </row>
    <row r="6910" spans="1:10" s="4" customFormat="1" x14ac:dyDescent="0.35">
      <c r="B6910" s="11">
        <v>21.84987952653</v>
      </c>
      <c r="C6910" s="11">
        <v>8.8161621438169995</v>
      </c>
      <c r="D6910" s="11">
        <v>11.031429251980001</v>
      </c>
      <c r="E6910" s="11">
        <v>10.81845027456</v>
      </c>
      <c r="F6910" s="11">
        <v>1.980225671228</v>
      </c>
      <c r="G6910" s="11">
        <v>6.8359364725890002</v>
      </c>
      <c r="H6910" s="11">
        <v>17.27347287521</v>
      </c>
      <c r="I6910" s="11">
        <v>40.266485454440001</v>
      </c>
      <c r="J6910" s="11">
        <v>88.206000000000003</v>
      </c>
    </row>
    <row r="6911" spans="1:10" s="4" customFormat="1" x14ac:dyDescent="0.35">
      <c r="A6911" s="4" t="s">
        <v>6716</v>
      </c>
      <c r="B6911" s="8">
        <v>0.27159320244719998</v>
      </c>
      <c r="C6911" s="8">
        <v>0.27881872243200001</v>
      </c>
      <c r="D6911" s="8">
        <v>0.28564205894060002</v>
      </c>
      <c r="E6911" s="8">
        <v>0.25286533420079998</v>
      </c>
      <c r="F6911" s="8">
        <v>0.39948345294330001</v>
      </c>
      <c r="G6911" s="8">
        <v>0.21135577464700001</v>
      </c>
      <c r="H6911" s="8">
        <v>0.19910307073319999</v>
      </c>
      <c r="I6911" s="8">
        <v>0.1760755214577</v>
      </c>
      <c r="J6911" s="8">
        <v>0.2185</v>
      </c>
    </row>
    <row r="6912" spans="1:10" s="4" customFormat="1" x14ac:dyDescent="0.35">
      <c r="B6912" s="11">
        <v>46.31747081052</v>
      </c>
      <c r="C6912" s="11">
        <v>16.499865437890001</v>
      </c>
      <c r="D6912" s="11">
        <v>27.833696461980001</v>
      </c>
      <c r="E6912" s="11">
        <v>18.483774348539999</v>
      </c>
      <c r="F6912" s="11">
        <v>8.4775406795180004</v>
      </c>
      <c r="G6912" s="11">
        <v>8.0223247583670005</v>
      </c>
      <c r="H6912" s="11">
        <v>30.341996065250001</v>
      </c>
      <c r="I6912" s="11">
        <v>40.125667686340002</v>
      </c>
      <c r="J6912" s="11">
        <v>133.285</v>
      </c>
    </row>
    <row r="6913" spans="1:12" s="4" customFormat="1" x14ac:dyDescent="0.35">
      <c r="A6913" s="4" t="s">
        <v>6717</v>
      </c>
      <c r="B6913" s="8">
        <v>0.28746341669640002</v>
      </c>
      <c r="C6913" s="8">
        <v>0.27403706980089998</v>
      </c>
      <c r="D6913" s="8">
        <v>0.26505169454709998</v>
      </c>
      <c r="E6913" s="8">
        <v>0.31733942687459998</v>
      </c>
      <c r="F6913" s="8">
        <v>0.1881145120511</v>
      </c>
      <c r="G6913" s="8">
        <v>0.32207587121760001</v>
      </c>
      <c r="H6913" s="8">
        <v>0.30971619749169998</v>
      </c>
      <c r="I6913" s="8">
        <v>0.32381304785339998</v>
      </c>
      <c r="J6913" s="8">
        <v>0.30530000000000002</v>
      </c>
    </row>
    <row r="6914" spans="1:12" s="4" customFormat="1" x14ac:dyDescent="0.35">
      <c r="B6914" s="11">
        <v>49.02397516565</v>
      </c>
      <c r="C6914" s="11">
        <v>16.21689798041</v>
      </c>
      <c r="D6914" s="11">
        <v>25.827318428240002</v>
      </c>
      <c r="E6914" s="11">
        <v>23.196656737409999</v>
      </c>
      <c r="F6914" s="11">
        <v>3.9920262443190002</v>
      </c>
      <c r="G6914" s="11">
        <v>12.22487173609</v>
      </c>
      <c r="H6914" s="11">
        <v>47.198707739829999</v>
      </c>
      <c r="I6914" s="11">
        <v>73.793419114109994</v>
      </c>
      <c r="J6914" s="11">
        <v>186.233</v>
      </c>
    </row>
    <row r="6915" spans="1:12" s="4" customFormat="1" x14ac:dyDescent="0.35">
      <c r="A6915" s="4" t="s">
        <v>6718</v>
      </c>
      <c r="B6915" s="8">
        <v>0.31282155879110002</v>
      </c>
      <c r="C6915" s="8">
        <v>0.29816656458899998</v>
      </c>
      <c r="D6915" s="8">
        <v>0.33609669962740002</v>
      </c>
      <c r="E6915" s="8">
        <v>0.281794565868</v>
      </c>
      <c r="F6915" s="8">
        <v>0.31908872414639999</v>
      </c>
      <c r="G6915" s="8">
        <v>0.28646910708180001</v>
      </c>
      <c r="H6915" s="8">
        <v>0.37783283322939998</v>
      </c>
      <c r="I6915" s="8">
        <v>0.32341798650539999</v>
      </c>
      <c r="J6915" s="8">
        <v>0.33160000000000001</v>
      </c>
    </row>
    <row r="6916" spans="1:12" s="4" customFormat="1" x14ac:dyDescent="0.35">
      <c r="B6916" s="11">
        <v>53.348549550050002</v>
      </c>
      <c r="C6916" s="11">
        <v>17.644827258669999</v>
      </c>
      <c r="D6916" s="11">
        <v>32.750126343440002</v>
      </c>
      <c r="E6916" s="11">
        <v>20.598423206610001</v>
      </c>
      <c r="F6916" s="11">
        <v>6.7714635472289997</v>
      </c>
      <c r="G6916" s="11">
        <v>10.87336371144</v>
      </c>
      <c r="H6916" s="11">
        <v>57.579234197410003</v>
      </c>
      <c r="I6916" s="11">
        <v>73.703388993879997</v>
      </c>
      <c r="J6916" s="11">
        <v>202.27600000000001</v>
      </c>
    </row>
    <row r="6917" spans="1:12" s="4" customFormat="1" x14ac:dyDescent="0.35">
      <c r="A6917" s="4" t="s">
        <v>6719</v>
      </c>
      <c r="B6917" s="8">
        <v>1</v>
      </c>
      <c r="C6917" s="8">
        <v>1</v>
      </c>
      <c r="D6917" s="8">
        <v>1</v>
      </c>
      <c r="E6917" s="8">
        <v>1</v>
      </c>
      <c r="F6917" s="8">
        <v>1</v>
      </c>
      <c r="G6917" s="8">
        <v>1</v>
      </c>
      <c r="H6917" s="8">
        <v>1</v>
      </c>
      <c r="I6917" s="8">
        <v>1</v>
      </c>
      <c r="J6917" s="8">
        <v>1</v>
      </c>
    </row>
    <row r="6918" spans="1:12" s="4" customFormat="1" x14ac:dyDescent="0.35">
      <c r="B6918" s="11">
        <v>170.5398750528</v>
      </c>
      <c r="C6918" s="11">
        <v>59.17775282078</v>
      </c>
      <c r="D6918" s="11">
        <v>97.44257048563</v>
      </c>
      <c r="E6918" s="11">
        <v>73.097304567120005</v>
      </c>
      <c r="F6918" s="11">
        <v>21.221256142289999</v>
      </c>
      <c r="G6918" s="11">
        <v>37.956496678480001</v>
      </c>
      <c r="H6918" s="11">
        <v>152.39341087770001</v>
      </c>
      <c r="I6918" s="11">
        <v>227.8889612488</v>
      </c>
      <c r="J6918" s="11">
        <v>610</v>
      </c>
    </row>
    <row r="6919" spans="1:12" x14ac:dyDescent="0.35">
      <c r="A6919" s="2" t="s">
        <v>6720</v>
      </c>
    </row>
    <row r="6920" spans="1:12" s="4" customFormat="1" x14ac:dyDescent="0.35">
      <c r="A6920" s="4" t="s">
        <v>6721</v>
      </c>
    </row>
    <row r="6921" spans="1:12" s="4" customFormat="1" x14ac:dyDescent="0.35"/>
    <row r="6922" spans="1:12" s="4" customFormat="1" x14ac:dyDescent="0.35"/>
    <row r="6923" spans="1:12" s="4" customFormat="1" x14ac:dyDescent="0.35"/>
    <row r="6924" spans="1:12" s="4" customFormat="1" x14ac:dyDescent="0.35">
      <c r="A6924" s="3" t="s">
        <v>6722</v>
      </c>
    </row>
    <row r="6925" spans="1:12" x14ac:dyDescent="0.35">
      <c r="A6925" s="2" t="s">
        <v>6723</v>
      </c>
    </row>
    <row r="6926" spans="1:12" s="4" customFormat="1" ht="62" x14ac:dyDescent="0.35">
      <c r="A6926" s="5" t="s">
        <v>6724</v>
      </c>
      <c r="B6926" s="5" t="s">
        <v>6725</v>
      </c>
      <c r="C6926" s="5" t="s">
        <v>6726</v>
      </c>
      <c r="D6926" s="5" t="s">
        <v>6727</v>
      </c>
      <c r="E6926" s="5" t="s">
        <v>6728</v>
      </c>
      <c r="F6926" s="5" t="s">
        <v>6729</v>
      </c>
      <c r="G6926" s="5" t="s">
        <v>6730</v>
      </c>
      <c r="H6926" s="5" t="s">
        <v>6731</v>
      </c>
      <c r="I6926" s="5" t="s">
        <v>6732</v>
      </c>
      <c r="J6926" s="5" t="s">
        <v>6733</v>
      </c>
      <c r="K6926" s="5" t="s">
        <v>6734</v>
      </c>
      <c r="L6926" s="5" t="s">
        <v>6735</v>
      </c>
    </row>
    <row r="6927" spans="1:12" s="4" customFormat="1" x14ac:dyDescent="0.35">
      <c r="A6927" s="4" t="s">
        <v>6736</v>
      </c>
      <c r="B6927" s="7">
        <v>0.30481396432669999</v>
      </c>
      <c r="C6927" s="8">
        <v>0.39295761343660002</v>
      </c>
      <c r="D6927" s="8">
        <v>0.74391436115840004</v>
      </c>
      <c r="E6927" s="7">
        <v>0.28831779022080001</v>
      </c>
      <c r="F6927" s="8">
        <v>0.4749955950882</v>
      </c>
      <c r="G6927" s="8">
        <v>0.38988867410939998</v>
      </c>
      <c r="H6927" s="8">
        <v>0.42000568867679999</v>
      </c>
      <c r="I6927" s="8">
        <v>0.58558055543440002</v>
      </c>
      <c r="J6927" s="8">
        <v>0.82739084027650001</v>
      </c>
      <c r="K6927" s="6">
        <v>0.61257614186230003</v>
      </c>
      <c r="L6927" s="8">
        <v>0.36309999999999998</v>
      </c>
    </row>
    <row r="6928" spans="1:12" s="4" customFormat="1" x14ac:dyDescent="0.35">
      <c r="B6928" s="10">
        <v>104.6986808205</v>
      </c>
      <c r="C6928" s="11">
        <v>85.327447962080001</v>
      </c>
      <c r="D6928" s="11">
        <v>6.9057889603670004</v>
      </c>
      <c r="E6928" s="10">
        <v>90.281296388949997</v>
      </c>
      <c r="F6928" s="11">
        <v>14.41738443156</v>
      </c>
      <c r="G6928" s="11">
        <v>76.034048494689998</v>
      </c>
      <c r="H6928" s="11">
        <v>9.293399467395</v>
      </c>
      <c r="I6928" s="11">
        <v>1.876576879073</v>
      </c>
      <c r="J6928" s="11">
        <v>5.0292120812940002</v>
      </c>
      <c r="K6928" s="9">
        <v>24.55908225704</v>
      </c>
      <c r="L6928" s="11">
        <v>221.49100000000001</v>
      </c>
    </row>
    <row r="6929" spans="1:12" s="4" customFormat="1" x14ac:dyDescent="0.35">
      <c r="A6929" s="4" t="s">
        <v>6737</v>
      </c>
      <c r="B6929" s="6">
        <v>0.69518603567329995</v>
      </c>
      <c r="C6929" s="8">
        <v>0.60704238656340004</v>
      </c>
      <c r="D6929" s="8">
        <v>0.25608563884160002</v>
      </c>
      <c r="E6929" s="6">
        <v>0.71168220977920005</v>
      </c>
      <c r="F6929" s="8">
        <v>0.5250044049118</v>
      </c>
      <c r="G6929" s="8">
        <v>0.61011132589060002</v>
      </c>
      <c r="H6929" s="8">
        <v>0.57999431132320001</v>
      </c>
      <c r="I6929" s="8">
        <v>0.41441944456559998</v>
      </c>
      <c r="J6929" s="8">
        <v>0.17260915972349999</v>
      </c>
      <c r="K6929" s="7">
        <v>0.38742385813769997</v>
      </c>
      <c r="L6929" s="8">
        <v>0.63690000000000002</v>
      </c>
    </row>
    <row r="6930" spans="1:12" s="4" customFormat="1" x14ac:dyDescent="0.35">
      <c r="B6930" s="9">
        <v>238.78519155320001</v>
      </c>
      <c r="C6930" s="11">
        <v>131.8141597952</v>
      </c>
      <c r="D6930" s="11">
        <v>2.3772539823900001</v>
      </c>
      <c r="E6930" s="9">
        <v>222.8499062324</v>
      </c>
      <c r="F6930" s="11">
        <v>15.935285320849999</v>
      </c>
      <c r="G6930" s="11">
        <v>118.98071736990001</v>
      </c>
      <c r="H6930" s="11">
        <v>12.83344242533</v>
      </c>
      <c r="I6930" s="11">
        <v>1.3280665498419999</v>
      </c>
      <c r="J6930" s="11">
        <v>1.049187432548</v>
      </c>
      <c r="K6930" s="10">
        <v>15.5323946692</v>
      </c>
      <c r="L6930" s="11">
        <v>388.50900000000001</v>
      </c>
    </row>
    <row r="6931" spans="1:12" s="4" customFormat="1" x14ac:dyDescent="0.35">
      <c r="A6931" s="4" t="s">
        <v>6738</v>
      </c>
      <c r="B6931" s="8">
        <v>0.1360035637575</v>
      </c>
      <c r="C6931" s="8">
        <v>0.1266084012849</v>
      </c>
      <c r="D6931" s="8">
        <v>0.1043528306528</v>
      </c>
      <c r="E6931" s="8">
        <v>0.14609313458689999</v>
      </c>
      <c r="F6931" s="8">
        <v>3.1915209306140002E-2</v>
      </c>
      <c r="G6931" s="8">
        <v>0.1185618451747</v>
      </c>
      <c r="H6931" s="8">
        <v>0.19752666713879999</v>
      </c>
      <c r="I6931" s="8">
        <v>0</v>
      </c>
      <c r="J6931" s="8">
        <v>0.15936955212340001</v>
      </c>
      <c r="K6931" s="6">
        <v>0.32501435826809999</v>
      </c>
      <c r="L6931" s="8">
        <v>0.14460000000000001</v>
      </c>
    </row>
    <row r="6932" spans="1:12" s="4" customFormat="1" x14ac:dyDescent="0.35">
      <c r="B6932" s="11">
        <v>46.715030736069998</v>
      </c>
      <c r="C6932" s="11">
        <v>27.491951810580002</v>
      </c>
      <c r="D6932" s="11">
        <v>0.96871180814830005</v>
      </c>
      <c r="E6932" s="11">
        <v>45.746318927920001</v>
      </c>
      <c r="F6932" s="11">
        <v>0.96871180814830005</v>
      </c>
      <c r="G6932" s="11">
        <v>23.121310477209999</v>
      </c>
      <c r="H6932" s="11">
        <v>4.3706413333759997</v>
      </c>
      <c r="I6932" s="11">
        <v>0</v>
      </c>
      <c r="J6932" s="11">
        <v>0.96871180814830005</v>
      </c>
      <c r="K6932" s="9">
        <v>13.0303056452</v>
      </c>
      <c r="L6932" s="11">
        <v>88.206000000000003</v>
      </c>
    </row>
    <row r="6933" spans="1:12" s="4" customFormat="1" x14ac:dyDescent="0.35">
      <c r="A6933" s="4" t="s">
        <v>6739</v>
      </c>
      <c r="B6933" s="7">
        <v>0.16881040056909999</v>
      </c>
      <c r="C6933" s="8">
        <v>0.26634921215169999</v>
      </c>
      <c r="D6933" s="6">
        <v>0.63956153050560005</v>
      </c>
      <c r="E6933" s="7">
        <v>0.14222465563389999</v>
      </c>
      <c r="F6933" s="6">
        <v>0.44308038578210002</v>
      </c>
      <c r="G6933" s="8">
        <v>0.2713268289347</v>
      </c>
      <c r="H6933" s="8">
        <v>0.222479021538</v>
      </c>
      <c r="I6933" s="8">
        <v>0.58558055543440002</v>
      </c>
      <c r="J6933" s="6">
        <v>0.66802128815299999</v>
      </c>
      <c r="K6933" s="8">
        <v>0.28756178359419998</v>
      </c>
      <c r="L6933" s="8">
        <v>0.2185</v>
      </c>
    </row>
    <row r="6934" spans="1:12" s="4" customFormat="1" x14ac:dyDescent="0.35">
      <c r="B6934" s="10">
        <v>57.983650084449998</v>
      </c>
      <c r="C6934" s="11">
        <v>57.835496151500003</v>
      </c>
      <c r="D6934" s="9">
        <v>5.9370771522189996</v>
      </c>
      <c r="E6934" s="10">
        <v>44.534977461030003</v>
      </c>
      <c r="F6934" s="9">
        <v>13.448672623409999</v>
      </c>
      <c r="G6934" s="11">
        <v>52.912738017480002</v>
      </c>
      <c r="H6934" s="11">
        <v>4.9227581340190003</v>
      </c>
      <c r="I6934" s="11">
        <v>1.876576879073</v>
      </c>
      <c r="J6934" s="9">
        <v>4.0605002731460003</v>
      </c>
      <c r="K6934" s="11">
        <v>11.528776611830001</v>
      </c>
      <c r="L6934" s="11">
        <v>133.285</v>
      </c>
    </row>
    <row r="6935" spans="1:12" s="4" customFormat="1" x14ac:dyDescent="0.35">
      <c r="A6935" s="4" t="s">
        <v>6740</v>
      </c>
      <c r="B6935" s="8">
        <v>0.3372857256697</v>
      </c>
      <c r="C6935" s="8">
        <v>0.27057888954640003</v>
      </c>
      <c r="D6935" s="8">
        <v>0.1130219303108</v>
      </c>
      <c r="E6935" s="6">
        <v>0.35700365260540001</v>
      </c>
      <c r="F6935" s="8">
        <v>0.13386710632170001</v>
      </c>
      <c r="G6935" s="8">
        <v>0.26732542361540002</v>
      </c>
      <c r="H6935" s="8">
        <v>0.29925328871559997</v>
      </c>
      <c r="I6935" s="8">
        <v>0</v>
      </c>
      <c r="J6935" s="8">
        <v>0.17260915972349999</v>
      </c>
      <c r="K6935" s="8">
        <v>0.26383837981809999</v>
      </c>
      <c r="L6935" s="8">
        <v>0.30530000000000002</v>
      </c>
    </row>
    <row r="6936" spans="1:12" s="4" customFormat="1" x14ac:dyDescent="0.35">
      <c r="B6936" s="11">
        <v>115.8522071494</v>
      </c>
      <c r="C6936" s="11">
        <v>58.753935101289997</v>
      </c>
      <c r="D6936" s="11">
        <v>1.049187432548</v>
      </c>
      <c r="E6936" s="9">
        <v>111.7889830805</v>
      </c>
      <c r="F6936" s="11">
        <v>4.0632240688939998</v>
      </c>
      <c r="G6936" s="11">
        <v>52.132404895999997</v>
      </c>
      <c r="H6936" s="11">
        <v>6.6215302052869998</v>
      </c>
      <c r="I6936" s="11">
        <v>0</v>
      </c>
      <c r="J6936" s="11">
        <v>1.049187432548</v>
      </c>
      <c r="K6936" s="11">
        <v>10.577670316740001</v>
      </c>
      <c r="L6936" s="11">
        <v>186.233</v>
      </c>
    </row>
    <row r="6937" spans="1:12" s="4" customFormat="1" x14ac:dyDescent="0.35">
      <c r="A6937" s="4" t="s">
        <v>6741</v>
      </c>
      <c r="B6937" s="8">
        <v>0.35790031000360001</v>
      </c>
      <c r="C6937" s="8">
        <v>0.33646349701700001</v>
      </c>
      <c r="D6937" s="8">
        <v>0.1430637085308</v>
      </c>
      <c r="E6937" s="8">
        <v>0.35467855717379998</v>
      </c>
      <c r="F6937" s="8">
        <v>0.39113729859009999</v>
      </c>
      <c r="G6937" s="8">
        <v>0.34278590227520001</v>
      </c>
      <c r="H6937" s="8">
        <v>0.28074102260770001</v>
      </c>
      <c r="I6937" s="8">
        <v>0.41441944456559998</v>
      </c>
      <c r="J6937" s="8">
        <v>0</v>
      </c>
      <c r="K6937" s="7">
        <v>0.1235854783196</v>
      </c>
      <c r="L6937" s="8">
        <v>0.33160000000000001</v>
      </c>
    </row>
    <row r="6938" spans="1:12" s="4" customFormat="1" x14ac:dyDescent="0.35">
      <c r="B6938" s="11">
        <v>122.93298440380001</v>
      </c>
      <c r="C6938" s="11">
        <v>73.060224693910001</v>
      </c>
      <c r="D6938" s="11">
        <v>1.3280665498419999</v>
      </c>
      <c r="E6938" s="11">
        <v>111.0609231518</v>
      </c>
      <c r="F6938" s="11">
        <v>11.872061251950001</v>
      </c>
      <c r="G6938" s="11">
        <v>66.848312473869996</v>
      </c>
      <c r="H6938" s="11">
        <v>6.2119122200410004</v>
      </c>
      <c r="I6938" s="11">
        <v>1.3280665498419999</v>
      </c>
      <c r="J6938" s="11">
        <v>0</v>
      </c>
      <c r="K6938" s="10">
        <v>4.9547243524680002</v>
      </c>
      <c r="L6938" s="11">
        <v>202.27600000000001</v>
      </c>
    </row>
    <row r="6939" spans="1:12" s="4" customFormat="1" x14ac:dyDescent="0.35">
      <c r="A6939" s="4" t="s">
        <v>6742</v>
      </c>
      <c r="B6939" s="8">
        <v>1</v>
      </c>
      <c r="C6939" s="8">
        <v>1</v>
      </c>
      <c r="D6939" s="8">
        <v>1</v>
      </c>
      <c r="E6939" s="8">
        <v>1</v>
      </c>
      <c r="F6939" s="8">
        <v>1</v>
      </c>
      <c r="G6939" s="8">
        <v>1</v>
      </c>
      <c r="H6939" s="8">
        <v>1</v>
      </c>
      <c r="I6939" s="8">
        <v>1</v>
      </c>
      <c r="J6939" s="8">
        <v>1</v>
      </c>
      <c r="K6939" s="8">
        <v>1</v>
      </c>
      <c r="L6939" s="8">
        <v>1</v>
      </c>
    </row>
    <row r="6940" spans="1:12" s="4" customFormat="1" x14ac:dyDescent="0.35">
      <c r="B6940" s="11">
        <v>343.48387237370002</v>
      </c>
      <c r="C6940" s="11">
        <v>217.14160775729999</v>
      </c>
      <c r="D6940" s="11">
        <v>9.2830429427569996</v>
      </c>
      <c r="E6940" s="11">
        <v>313.13120262130002</v>
      </c>
      <c r="F6940" s="11">
        <v>30.352669752410002</v>
      </c>
      <c r="G6940" s="11">
        <v>195.01476586460001</v>
      </c>
      <c r="H6940" s="11">
        <v>22.126841892720002</v>
      </c>
      <c r="I6940" s="11">
        <v>3.2046434289149999</v>
      </c>
      <c r="J6940" s="11">
        <v>6.0783995138420002</v>
      </c>
      <c r="K6940" s="11">
        <v>40.091476926239999</v>
      </c>
      <c r="L6940" s="11">
        <v>610</v>
      </c>
    </row>
    <row r="6941" spans="1:12" x14ac:dyDescent="0.35">
      <c r="A6941" s="2" t="s">
        <v>6743</v>
      </c>
    </row>
    <row r="6942" spans="1:12" s="4" customFormat="1" x14ac:dyDescent="0.35">
      <c r="A6942" s="4" t="s">
        <v>6744</v>
      </c>
    </row>
    <row r="6943" spans="1:12" s="4" customFormat="1" x14ac:dyDescent="0.35"/>
    <row r="6944" spans="1:12" s="4" customFormat="1" x14ac:dyDescent="0.35"/>
    <row r="6945" spans="1:9" s="4" customFormat="1" x14ac:dyDescent="0.35"/>
    <row r="6946" spans="1:9" s="4" customFormat="1" x14ac:dyDescent="0.35">
      <c r="A6946" s="3" t="s">
        <v>6745</v>
      </c>
    </row>
    <row r="6947" spans="1:9" x14ac:dyDescent="0.35">
      <c r="A6947" s="2" t="s">
        <v>6746</v>
      </c>
    </row>
    <row r="6948" spans="1:9" s="4" customFormat="1" ht="62" x14ac:dyDescent="0.35">
      <c r="A6948" s="5" t="s">
        <v>6747</v>
      </c>
      <c r="B6948" s="5" t="s">
        <v>6748</v>
      </c>
      <c r="C6948" s="5" t="s">
        <v>6749</v>
      </c>
      <c r="D6948" s="5" t="s">
        <v>6750</v>
      </c>
      <c r="E6948" s="5" t="s">
        <v>6751</v>
      </c>
      <c r="F6948" s="5" t="s">
        <v>6752</v>
      </c>
      <c r="G6948" s="5" t="s">
        <v>6753</v>
      </c>
      <c r="H6948" s="5" t="s">
        <v>6754</v>
      </c>
      <c r="I6948" s="5" t="s">
        <v>6755</v>
      </c>
    </row>
    <row r="6949" spans="1:9" s="4" customFormat="1" x14ac:dyDescent="0.35">
      <c r="A6949" s="4" t="s">
        <v>6756</v>
      </c>
      <c r="B6949" s="8">
        <v>0.37522577624179998</v>
      </c>
      <c r="C6949" s="8">
        <v>0.34965461436650003</v>
      </c>
      <c r="D6949" s="8">
        <v>0.36753937096360001</v>
      </c>
      <c r="E6949" s="8">
        <v>0.40926570735450002</v>
      </c>
      <c r="F6949" s="8">
        <v>0.23958191617169999</v>
      </c>
      <c r="G6949" s="8">
        <v>0.38214953682429997</v>
      </c>
      <c r="H6949" s="8">
        <v>0.38452792382110002</v>
      </c>
      <c r="I6949" s="8">
        <v>0.36309999999999998</v>
      </c>
    </row>
    <row r="6950" spans="1:9" s="4" customFormat="1" x14ac:dyDescent="0.35">
      <c r="B6950" s="11">
        <v>100.9792823766</v>
      </c>
      <c r="C6950" s="11">
        <v>105.9560108889</v>
      </c>
      <c r="D6950" s="11">
        <v>80.69040598302</v>
      </c>
      <c r="E6950" s="11">
        <v>20.288876393540001</v>
      </c>
      <c r="F6950" s="11">
        <v>16.547598416890001</v>
      </c>
      <c r="G6950" s="11">
        <v>89.408412472029994</v>
      </c>
      <c r="H6950" s="11">
        <v>14.555706734519999</v>
      </c>
      <c r="I6950" s="11">
        <v>221.49100000000001</v>
      </c>
    </row>
    <row r="6951" spans="1:9" s="4" customFormat="1" x14ac:dyDescent="0.35">
      <c r="A6951" s="4" t="s">
        <v>6757</v>
      </c>
      <c r="B6951" s="8">
        <v>0.62477422375820002</v>
      </c>
      <c r="C6951" s="8">
        <v>0.65034538563349997</v>
      </c>
      <c r="D6951" s="8">
        <v>0.63246062903639999</v>
      </c>
      <c r="E6951" s="8">
        <v>0.59073429264550004</v>
      </c>
      <c r="F6951" s="8">
        <v>0.76041808382830001</v>
      </c>
      <c r="G6951" s="8">
        <v>0.61785046317570003</v>
      </c>
      <c r="H6951" s="8">
        <v>0.61547207617889998</v>
      </c>
      <c r="I6951" s="8">
        <v>0.63690000000000002</v>
      </c>
    </row>
    <row r="6952" spans="1:9" s="4" customFormat="1" x14ac:dyDescent="0.35">
      <c r="B6952" s="11">
        <v>168.13677726079999</v>
      </c>
      <c r="C6952" s="11">
        <v>197.07448416369999</v>
      </c>
      <c r="D6952" s="11">
        <v>138.85180461460001</v>
      </c>
      <c r="E6952" s="11">
        <v>29.284972646220002</v>
      </c>
      <c r="F6952" s="11">
        <v>52.5210470022</v>
      </c>
      <c r="G6952" s="11">
        <v>144.5534371615</v>
      </c>
      <c r="H6952" s="11">
        <v>23.297738575450001</v>
      </c>
      <c r="I6952" s="11">
        <v>388.50900000000001</v>
      </c>
    </row>
    <row r="6953" spans="1:9" s="4" customFormat="1" x14ac:dyDescent="0.35">
      <c r="A6953" s="4" t="s">
        <v>6758</v>
      </c>
      <c r="B6953" s="8">
        <v>0.15246083551340001</v>
      </c>
      <c r="C6953" s="8">
        <v>0.14947715859909999</v>
      </c>
      <c r="D6953" s="8">
        <v>0.1447469992531</v>
      </c>
      <c r="E6953" s="8">
        <v>0.18662224717680001</v>
      </c>
      <c r="F6953" s="8">
        <v>0.1042133809195</v>
      </c>
      <c r="G6953" s="8">
        <v>0.16283962694929999</v>
      </c>
      <c r="H6953" s="8">
        <v>4.9670599673490003E-2</v>
      </c>
      <c r="I6953" s="8">
        <v>0.14460000000000001</v>
      </c>
    </row>
    <row r="6954" spans="1:9" s="4" customFormat="1" x14ac:dyDescent="0.35">
      <c r="B6954" s="11">
        <v>41.029659302399999</v>
      </c>
      <c r="C6954" s="11">
        <v>45.296137369349999</v>
      </c>
      <c r="D6954" s="11">
        <v>31.7780761934</v>
      </c>
      <c r="E6954" s="11">
        <v>9.2515831090020004</v>
      </c>
      <c r="F6954" s="11">
        <v>7.1978770546559998</v>
      </c>
      <c r="G6954" s="11">
        <v>38.098260314690002</v>
      </c>
      <c r="H6954" s="11">
        <v>1.8802033282540001</v>
      </c>
      <c r="I6954" s="11">
        <v>88.206000000000003</v>
      </c>
    </row>
    <row r="6955" spans="1:9" s="4" customFormat="1" x14ac:dyDescent="0.35">
      <c r="A6955" s="4" t="s">
        <v>6759</v>
      </c>
      <c r="B6955" s="8">
        <v>0.2227649407283</v>
      </c>
      <c r="C6955" s="8">
        <v>0.20017745576740001</v>
      </c>
      <c r="D6955" s="8">
        <v>0.22279237171050001</v>
      </c>
      <c r="E6955" s="8">
        <v>0.22264346017770001</v>
      </c>
      <c r="F6955" s="8">
        <v>0.1353685352522</v>
      </c>
      <c r="G6955" s="8">
        <v>0.21930990987509999</v>
      </c>
      <c r="H6955" s="8">
        <v>0.3348573241476</v>
      </c>
      <c r="I6955" s="8">
        <v>0.2185</v>
      </c>
    </row>
    <row r="6956" spans="1:9" s="4" customFormat="1" x14ac:dyDescent="0.35">
      <c r="B6956" s="11">
        <v>59.949623074160002</v>
      </c>
      <c r="C6956" s="11">
        <v>60.659873519580003</v>
      </c>
      <c r="D6956" s="11">
        <v>48.912329789620003</v>
      </c>
      <c r="E6956" s="11">
        <v>11.03729328454</v>
      </c>
      <c r="F6956" s="11">
        <v>9.349721362236</v>
      </c>
      <c r="G6956" s="11">
        <v>51.310152157339999</v>
      </c>
      <c r="H6956" s="11">
        <v>12.675503406260001</v>
      </c>
      <c r="I6956" s="11">
        <v>133.285</v>
      </c>
    </row>
    <row r="6957" spans="1:9" s="4" customFormat="1" x14ac:dyDescent="0.35">
      <c r="A6957" s="4" t="s">
        <v>6760</v>
      </c>
      <c r="B6957" s="8">
        <v>0.27399064992330002</v>
      </c>
      <c r="C6957" s="8">
        <v>0.33597803578800001</v>
      </c>
      <c r="D6957" s="8">
        <v>0.27094606419040002</v>
      </c>
      <c r="E6957" s="8">
        <v>0.28747386930399998</v>
      </c>
      <c r="F6957" s="8">
        <v>0.44034043767969999</v>
      </c>
      <c r="G6957" s="8">
        <v>0.30516886864120002</v>
      </c>
      <c r="H6957" s="8">
        <v>0.28230258345039999</v>
      </c>
      <c r="I6957" s="8">
        <v>0.30530000000000002</v>
      </c>
    </row>
    <row r="6958" spans="1:9" s="4" customFormat="1" x14ac:dyDescent="0.35">
      <c r="B6958" s="11">
        <v>73.735284084840004</v>
      </c>
      <c r="C6958" s="11">
        <v>101.8115905117</v>
      </c>
      <c r="D6958" s="11">
        <v>59.484097885079997</v>
      </c>
      <c r="E6958" s="11">
        <v>14.25118619975</v>
      </c>
      <c r="F6958" s="11">
        <v>30.413717553790001</v>
      </c>
      <c r="G6958" s="11">
        <v>71.397872957870007</v>
      </c>
      <c r="H6958" s="11">
        <v>10.6861254035</v>
      </c>
      <c r="I6958" s="11">
        <v>186.233</v>
      </c>
    </row>
    <row r="6959" spans="1:9" s="4" customFormat="1" x14ac:dyDescent="0.35">
      <c r="A6959" s="4" t="s">
        <v>6761</v>
      </c>
      <c r="B6959" s="8">
        <v>0.35078357383499997</v>
      </c>
      <c r="C6959" s="8">
        <v>0.31436734984550002</v>
      </c>
      <c r="D6959" s="8">
        <v>0.36151456484599997</v>
      </c>
      <c r="E6959" s="8">
        <v>0.3032604233415</v>
      </c>
      <c r="F6959" s="8">
        <v>0.32007764614860001</v>
      </c>
      <c r="G6959" s="8">
        <v>0.31268159453450001</v>
      </c>
      <c r="H6959" s="8">
        <v>0.33316949272840002</v>
      </c>
      <c r="I6959" s="8">
        <v>0.33160000000000001</v>
      </c>
    </row>
    <row r="6960" spans="1:9" s="4" customFormat="1" x14ac:dyDescent="0.35">
      <c r="B6960" s="11">
        <v>94.401493175979994</v>
      </c>
      <c r="C6960" s="11">
        <v>95.262893652070005</v>
      </c>
      <c r="D6960" s="11">
        <v>79.367706729519995</v>
      </c>
      <c r="E6960" s="11">
        <v>15.03378644647</v>
      </c>
      <c r="F6960" s="11">
        <v>22.10732944842</v>
      </c>
      <c r="G6960" s="11">
        <v>73.155564203660006</v>
      </c>
      <c r="H6960" s="11">
        <v>12.61161317194</v>
      </c>
      <c r="I6960" s="11">
        <v>202.27600000000001</v>
      </c>
    </row>
    <row r="6961" spans="1:10" s="4" customFormat="1" x14ac:dyDescent="0.35">
      <c r="A6961" s="4" t="s">
        <v>6762</v>
      </c>
      <c r="B6961" s="8">
        <v>1</v>
      </c>
      <c r="C6961" s="8">
        <v>1</v>
      </c>
      <c r="D6961" s="8">
        <v>1</v>
      </c>
      <c r="E6961" s="8">
        <v>1</v>
      </c>
      <c r="F6961" s="8">
        <v>1</v>
      </c>
      <c r="G6961" s="8">
        <v>1</v>
      </c>
      <c r="H6961" s="8">
        <v>1</v>
      </c>
      <c r="I6961" s="8">
        <v>1</v>
      </c>
    </row>
    <row r="6962" spans="1:10" s="4" customFormat="1" x14ac:dyDescent="0.35">
      <c r="B6962" s="11">
        <v>269.11605963739999</v>
      </c>
      <c r="C6962" s="11">
        <v>303.03049505270002</v>
      </c>
      <c r="D6962" s="11">
        <v>219.54221059759999</v>
      </c>
      <c r="E6962" s="11">
        <v>49.573849039759999</v>
      </c>
      <c r="F6962" s="11">
        <v>69.068645419090004</v>
      </c>
      <c r="G6962" s="11">
        <v>233.9618496336</v>
      </c>
      <c r="H6962" s="11">
        <v>37.853445309960001</v>
      </c>
      <c r="I6962" s="11">
        <v>610</v>
      </c>
    </row>
    <row r="6963" spans="1:10" x14ac:dyDescent="0.35">
      <c r="A6963" s="2" t="s">
        <v>6763</v>
      </c>
    </row>
    <row r="6964" spans="1:10" s="4" customFormat="1" x14ac:dyDescent="0.35">
      <c r="A6964" s="4" t="s">
        <v>6764</v>
      </c>
    </row>
    <row r="6965" spans="1:10" s="4" customFormat="1" x14ac:dyDescent="0.35"/>
    <row r="6966" spans="1:10" s="4" customFormat="1" x14ac:dyDescent="0.35"/>
    <row r="6967" spans="1:10" s="4" customFormat="1" x14ac:dyDescent="0.35"/>
    <row r="6968" spans="1:10" s="4" customFormat="1" x14ac:dyDescent="0.35">
      <c r="A6968" s="3" t="s">
        <v>6765</v>
      </c>
    </row>
    <row r="6969" spans="1:10" x14ac:dyDescent="0.35">
      <c r="A6969" s="2" t="s">
        <v>6766</v>
      </c>
    </row>
    <row r="6970" spans="1:10" s="4" customFormat="1" ht="46.5" x14ac:dyDescent="0.35">
      <c r="A6970" s="5" t="s">
        <v>6767</v>
      </c>
      <c r="B6970" s="5" t="s">
        <v>6768</v>
      </c>
      <c r="C6970" s="5" t="s">
        <v>6769</v>
      </c>
      <c r="D6970" s="5" t="s">
        <v>6770</v>
      </c>
      <c r="E6970" s="5" t="s">
        <v>6771</v>
      </c>
      <c r="F6970" s="5" t="s">
        <v>6772</v>
      </c>
      <c r="G6970" s="5" t="s">
        <v>6773</v>
      </c>
      <c r="H6970" s="5" t="s">
        <v>6774</v>
      </c>
      <c r="I6970" s="5" t="s">
        <v>6775</v>
      </c>
      <c r="J6970" s="5" t="s">
        <v>6776</v>
      </c>
    </row>
    <row r="6971" spans="1:10" s="4" customFormat="1" x14ac:dyDescent="0.35">
      <c r="A6971" s="4" t="s">
        <v>6777</v>
      </c>
      <c r="B6971" s="8">
        <v>0.37561526215730001</v>
      </c>
      <c r="C6971" s="8">
        <v>0.36824010778290001</v>
      </c>
      <c r="D6971" s="8">
        <v>0.38933726801309998</v>
      </c>
      <c r="E6971" s="8">
        <v>0.3490773301922</v>
      </c>
      <c r="F6971" s="8">
        <v>0.29782025072169999</v>
      </c>
      <c r="G6971" s="8">
        <v>0.40647813578820002</v>
      </c>
      <c r="H6971" s="8">
        <v>0.33947879495950001</v>
      </c>
      <c r="I6971" s="8">
        <v>0.37428944314329998</v>
      </c>
      <c r="J6971" s="8">
        <v>0.36309999999999998</v>
      </c>
    </row>
    <row r="6972" spans="1:10" s="4" customFormat="1" x14ac:dyDescent="0.35">
      <c r="B6972" s="11">
        <v>132.89738785489999</v>
      </c>
      <c r="C6972" s="11">
        <v>41.960399611859998</v>
      </c>
      <c r="D6972" s="11">
        <v>90.801530347170001</v>
      </c>
      <c r="E6972" s="11">
        <v>42.095857507710001</v>
      </c>
      <c r="F6972" s="11">
        <v>25.725441830739999</v>
      </c>
      <c r="G6972" s="11">
        <v>19.883090648229999</v>
      </c>
      <c r="H6972" s="11">
        <v>22.077308963629999</v>
      </c>
      <c r="I6972" s="11">
        <v>20.907770702520001</v>
      </c>
      <c r="J6972" s="11">
        <v>221.49100000000001</v>
      </c>
    </row>
    <row r="6973" spans="1:10" s="4" customFormat="1" x14ac:dyDescent="0.35">
      <c r="A6973" s="4" t="s">
        <v>6778</v>
      </c>
      <c r="B6973" s="8">
        <v>0.62438473784269999</v>
      </c>
      <c r="C6973" s="8">
        <v>0.63175989221710005</v>
      </c>
      <c r="D6973" s="8">
        <v>0.61066273198690002</v>
      </c>
      <c r="E6973" s="8">
        <v>0.6509226698078</v>
      </c>
      <c r="F6973" s="8">
        <v>0.70217974927829996</v>
      </c>
      <c r="G6973" s="8">
        <v>0.59352186421179998</v>
      </c>
      <c r="H6973" s="8">
        <v>0.66052120504050005</v>
      </c>
      <c r="I6973" s="8">
        <v>0.62571055685669996</v>
      </c>
      <c r="J6973" s="8">
        <v>0.63690000000000002</v>
      </c>
    </row>
    <row r="6974" spans="1:10" s="4" customFormat="1" x14ac:dyDescent="0.35">
      <c r="B6974" s="11">
        <v>220.91514652289999</v>
      </c>
      <c r="C6974" s="11">
        <v>71.988077821779996</v>
      </c>
      <c r="D6974" s="11">
        <v>142.4192214462</v>
      </c>
      <c r="E6974" s="11">
        <v>78.495925076779997</v>
      </c>
      <c r="F6974" s="11">
        <v>60.653646792010001</v>
      </c>
      <c r="G6974" s="11">
        <v>29.032432470060002</v>
      </c>
      <c r="H6974" s="11">
        <v>42.955645351709997</v>
      </c>
      <c r="I6974" s="11">
        <v>34.952128863269998</v>
      </c>
      <c r="J6974" s="11">
        <v>388.50900000000001</v>
      </c>
    </row>
    <row r="6975" spans="1:10" s="4" customFormat="1" x14ac:dyDescent="0.35">
      <c r="A6975" s="4" t="s">
        <v>6779</v>
      </c>
      <c r="B6975" s="8">
        <v>0.15581584441999999</v>
      </c>
      <c r="C6975" s="8">
        <v>0.15359056022340001</v>
      </c>
      <c r="D6975" s="8">
        <v>0.16346667634600001</v>
      </c>
      <c r="E6975" s="8">
        <v>0.14101937375340001</v>
      </c>
      <c r="F6975" s="8">
        <v>8.5440563009009998E-2</v>
      </c>
      <c r="G6975" s="8">
        <v>0.2007370396001</v>
      </c>
      <c r="H6975" s="8">
        <v>0.11812862056249999</v>
      </c>
      <c r="I6975" s="8">
        <v>0.1467011721016</v>
      </c>
      <c r="J6975" s="8">
        <v>0.14460000000000001</v>
      </c>
    </row>
    <row r="6976" spans="1:10" s="4" customFormat="1" x14ac:dyDescent="0.35">
      <c r="B6976" s="11">
        <v>55.129598810449998</v>
      </c>
      <c r="C6976" s="11">
        <v>17.501410485640001</v>
      </c>
      <c r="D6976" s="11">
        <v>38.12382115058</v>
      </c>
      <c r="E6976" s="11">
        <v>17.005777659869999</v>
      </c>
      <c r="F6976" s="11">
        <v>7.3802779641329996</v>
      </c>
      <c r="G6976" s="11">
        <v>9.8191573012590005</v>
      </c>
      <c r="H6976" s="11">
        <v>7.682253184376</v>
      </c>
      <c r="I6976" s="11">
        <v>8.194712739781</v>
      </c>
      <c r="J6976" s="11">
        <v>88.206000000000003</v>
      </c>
    </row>
    <row r="6977" spans="1:10" s="4" customFormat="1" x14ac:dyDescent="0.35">
      <c r="A6977" s="4" t="s">
        <v>6780</v>
      </c>
      <c r="B6977" s="8">
        <v>0.2197994177374</v>
      </c>
      <c r="C6977" s="8">
        <v>0.2146495475595</v>
      </c>
      <c r="D6977" s="8">
        <v>0.22587059166699999</v>
      </c>
      <c r="E6977" s="8">
        <v>0.20805795643880001</v>
      </c>
      <c r="F6977" s="8">
        <v>0.21237968771269999</v>
      </c>
      <c r="G6977" s="8">
        <v>0.20574109618809999</v>
      </c>
      <c r="H6977" s="8">
        <v>0.221350174397</v>
      </c>
      <c r="I6977" s="8">
        <v>0.22758827104170001</v>
      </c>
      <c r="J6977" s="8">
        <v>0.2185</v>
      </c>
    </row>
    <row r="6978" spans="1:10" s="4" customFormat="1" x14ac:dyDescent="0.35">
      <c r="B6978" s="11">
        <v>77.767789044430003</v>
      </c>
      <c r="C6978" s="11">
        <v>24.458989126220001</v>
      </c>
      <c r="D6978" s="11">
        <v>52.677709196590001</v>
      </c>
      <c r="E6978" s="11">
        <v>25.090079847839998</v>
      </c>
      <c r="F6978" s="11">
        <v>18.3451638666</v>
      </c>
      <c r="G6978" s="11">
        <v>10.06393334697</v>
      </c>
      <c r="H6978" s="11">
        <v>14.395055779250001</v>
      </c>
      <c r="I6978" s="11">
        <v>12.713057962740001</v>
      </c>
      <c r="J6978" s="11">
        <v>133.285</v>
      </c>
    </row>
    <row r="6979" spans="1:10" s="4" customFormat="1" x14ac:dyDescent="0.35">
      <c r="A6979" s="4" t="s">
        <v>6781</v>
      </c>
      <c r="B6979" s="8">
        <v>0.31840283712130002</v>
      </c>
      <c r="C6979" s="8">
        <v>0.27033774929409998</v>
      </c>
      <c r="D6979" s="8">
        <v>0.32005480148729998</v>
      </c>
      <c r="E6979" s="8">
        <v>0.31520798948649997</v>
      </c>
      <c r="F6979" s="8">
        <v>0.31093094214889999</v>
      </c>
      <c r="G6979" s="8">
        <v>0.23830176307680001</v>
      </c>
      <c r="H6979" s="8">
        <v>0.29443410230360001</v>
      </c>
      <c r="I6979" s="8">
        <v>0.2849195762326</v>
      </c>
      <c r="J6979" s="8">
        <v>0.30530000000000002</v>
      </c>
    </row>
    <row r="6980" spans="1:10" s="4" customFormat="1" x14ac:dyDescent="0.35">
      <c r="B6980" s="11">
        <v>112.65491475499999</v>
      </c>
      <c r="C6980" s="11">
        <v>30.804574924899999</v>
      </c>
      <c r="D6980" s="11">
        <v>74.643421417940004</v>
      </c>
      <c r="E6980" s="11">
        <v>38.011493337049998</v>
      </c>
      <c r="F6980" s="11">
        <v>26.857931407430002</v>
      </c>
      <c r="G6980" s="11">
        <v>11.656655400909999</v>
      </c>
      <c r="H6980" s="11">
        <v>19.147919523990002</v>
      </c>
      <c r="I6980" s="11">
        <v>15.915578912679999</v>
      </c>
      <c r="J6980" s="11">
        <v>186.233</v>
      </c>
    </row>
    <row r="6981" spans="1:10" s="4" customFormat="1" x14ac:dyDescent="0.35">
      <c r="A6981" s="4" t="s">
        <v>6782</v>
      </c>
      <c r="B6981" s="8">
        <v>0.30598190072129999</v>
      </c>
      <c r="C6981" s="8">
        <v>0.36142214292300001</v>
      </c>
      <c r="D6981" s="8">
        <v>0.29060793049959999</v>
      </c>
      <c r="E6981" s="8">
        <v>0.33571468032129997</v>
      </c>
      <c r="F6981" s="8">
        <v>0.3912488071295</v>
      </c>
      <c r="G6981" s="8">
        <v>0.35522010113500002</v>
      </c>
      <c r="H6981" s="8">
        <v>0.36608710273689998</v>
      </c>
      <c r="I6981" s="8">
        <v>0.34079098062410002</v>
      </c>
      <c r="J6981" s="8">
        <v>0.33160000000000001</v>
      </c>
    </row>
    <row r="6982" spans="1:10" s="4" customFormat="1" x14ac:dyDescent="0.35">
      <c r="B6982" s="11">
        <v>108.260231768</v>
      </c>
      <c r="C6982" s="11">
        <v>41.18350289688</v>
      </c>
      <c r="D6982" s="11">
        <v>67.775800028229995</v>
      </c>
      <c r="E6982" s="11">
        <v>40.484431739720002</v>
      </c>
      <c r="F6982" s="11">
        <v>33.795715384579999</v>
      </c>
      <c r="G6982" s="11">
        <v>17.375777069150001</v>
      </c>
      <c r="H6982" s="11">
        <v>23.80772582773</v>
      </c>
      <c r="I6982" s="11">
        <v>19.03654995059</v>
      </c>
      <c r="J6982" s="11">
        <v>202.27600000000001</v>
      </c>
    </row>
    <row r="6983" spans="1:10" s="4" customFormat="1" x14ac:dyDescent="0.35">
      <c r="A6983" s="4" t="s">
        <v>6783</v>
      </c>
      <c r="B6983" s="8">
        <v>1</v>
      </c>
      <c r="C6983" s="8">
        <v>1</v>
      </c>
      <c r="D6983" s="8">
        <v>1</v>
      </c>
      <c r="E6983" s="8">
        <v>1</v>
      </c>
      <c r="F6983" s="8">
        <v>1</v>
      </c>
      <c r="G6983" s="8">
        <v>1</v>
      </c>
      <c r="H6983" s="8">
        <v>1</v>
      </c>
      <c r="I6983" s="8">
        <v>1</v>
      </c>
      <c r="J6983" s="8">
        <v>1</v>
      </c>
    </row>
    <row r="6984" spans="1:10" s="4" customFormat="1" x14ac:dyDescent="0.35">
      <c r="B6984" s="11">
        <v>353.81253437779998</v>
      </c>
      <c r="C6984" s="11">
        <v>113.9484774336</v>
      </c>
      <c r="D6984" s="11">
        <v>233.2207517933</v>
      </c>
      <c r="E6984" s="11">
        <v>120.5917825845</v>
      </c>
      <c r="F6984" s="11">
        <v>86.379088622750004</v>
      </c>
      <c r="G6984" s="11">
        <v>48.915523118300001</v>
      </c>
      <c r="H6984" s="11">
        <v>65.032954315340007</v>
      </c>
      <c r="I6984" s="11">
        <v>55.859899565790002</v>
      </c>
      <c r="J6984" s="11">
        <v>610</v>
      </c>
    </row>
    <row r="6985" spans="1:10" x14ac:dyDescent="0.35">
      <c r="A6985" s="2" t="s">
        <v>6784</v>
      </c>
    </row>
    <row r="6986" spans="1:10" s="4" customFormat="1" x14ac:dyDescent="0.35">
      <c r="A6986" s="4" t="s">
        <v>6785</v>
      </c>
    </row>
    <row r="6987" spans="1:10" s="4" customFormat="1" x14ac:dyDescent="0.35"/>
    <row r="6988" spans="1:10" s="4" customFormat="1" x14ac:dyDescent="0.35"/>
    <row r="6989" spans="1:10" s="4" customFormat="1" x14ac:dyDescent="0.35"/>
    <row r="6990" spans="1:10" s="4" customFormat="1" x14ac:dyDescent="0.35">
      <c r="A6990" s="3" t="s">
        <v>6786</v>
      </c>
    </row>
    <row r="6991" spans="1:10" x14ac:dyDescent="0.35">
      <c r="A6991" s="2" t="s">
        <v>6787</v>
      </c>
    </row>
    <row r="6992" spans="1:10" s="4" customFormat="1" ht="31" x14ac:dyDescent="0.35">
      <c r="A6992" s="5" t="s">
        <v>6788</v>
      </c>
      <c r="B6992" s="5" t="s">
        <v>6789</v>
      </c>
      <c r="C6992" s="5" t="s">
        <v>6790</v>
      </c>
      <c r="D6992" s="5" t="s">
        <v>6791</v>
      </c>
    </row>
    <row r="6993" spans="1:4" s="4" customFormat="1" x14ac:dyDescent="0.35">
      <c r="A6993" s="4" t="s">
        <v>6792</v>
      </c>
      <c r="B6993" s="8">
        <v>0.39001993361010001</v>
      </c>
      <c r="C6993" s="8">
        <v>0.33023771373420002</v>
      </c>
      <c r="D6993" s="8">
        <v>0.36309999999999998</v>
      </c>
    </row>
    <row r="6994" spans="1:4" s="4" customFormat="1" x14ac:dyDescent="0.35">
      <c r="B6994" s="11">
        <v>130.78031407829999</v>
      </c>
      <c r="C6994" s="11">
        <v>90.710685921660001</v>
      </c>
      <c r="D6994" s="11">
        <v>221.49100000000001</v>
      </c>
    </row>
    <row r="6995" spans="1:4" s="4" customFormat="1" x14ac:dyDescent="0.35">
      <c r="A6995" s="4" t="s">
        <v>6793</v>
      </c>
      <c r="B6995" s="8">
        <v>0.60998006638989999</v>
      </c>
      <c r="C6995" s="8">
        <v>0.66976228626580003</v>
      </c>
      <c r="D6995" s="8">
        <v>0.63690000000000002</v>
      </c>
    </row>
    <row r="6996" spans="1:4" s="4" customFormat="1" x14ac:dyDescent="0.35">
      <c r="B6996" s="11">
        <v>204.53668592170001</v>
      </c>
      <c r="C6996" s="11">
        <v>183.9723140783</v>
      </c>
      <c r="D6996" s="11">
        <v>388.50900000000001</v>
      </c>
    </row>
    <row r="6997" spans="1:4" s="4" customFormat="1" x14ac:dyDescent="0.35">
      <c r="A6997" s="4" t="s">
        <v>6794</v>
      </c>
      <c r="B6997" s="8">
        <v>0.16718684198549999</v>
      </c>
      <c r="C6997" s="8">
        <v>0.1170272994905</v>
      </c>
      <c r="D6997" s="8">
        <v>0.14460000000000001</v>
      </c>
    </row>
    <row r="6998" spans="1:4" s="4" customFormat="1" x14ac:dyDescent="0.35">
      <c r="B6998" s="11">
        <v>56.060590294059999</v>
      </c>
      <c r="C6998" s="11">
        <v>32.145409705939997</v>
      </c>
      <c r="D6998" s="11">
        <v>88.206000000000003</v>
      </c>
    </row>
    <row r="6999" spans="1:4" s="4" customFormat="1" x14ac:dyDescent="0.35">
      <c r="A6999" s="4" t="s">
        <v>6795</v>
      </c>
      <c r="B6999" s="8">
        <v>0.22283309162459999</v>
      </c>
      <c r="C6999" s="8">
        <v>0.21321041424379999</v>
      </c>
      <c r="D6999" s="8">
        <v>0.2185</v>
      </c>
    </row>
    <row r="7000" spans="1:4" s="4" customFormat="1" x14ac:dyDescent="0.35">
      <c r="B7000" s="11">
        <v>74.719723784280006</v>
      </c>
      <c r="C7000" s="11">
        <v>58.565276215719997</v>
      </c>
      <c r="D7000" s="11">
        <v>133.285</v>
      </c>
    </row>
    <row r="7001" spans="1:4" s="4" customFormat="1" x14ac:dyDescent="0.35">
      <c r="A7001" s="4" t="s">
        <v>6796</v>
      </c>
      <c r="B7001" s="8">
        <v>0.28088519866599998</v>
      </c>
      <c r="C7001" s="8">
        <v>0.33510416676280003</v>
      </c>
      <c r="D7001" s="8">
        <v>0.30530000000000002</v>
      </c>
    </row>
    <row r="7002" spans="1:4" s="4" customFormat="1" x14ac:dyDescent="0.35">
      <c r="B7002" s="11">
        <v>94.185582161089997</v>
      </c>
      <c r="C7002" s="11">
        <v>92.047417838909993</v>
      </c>
      <c r="D7002" s="11">
        <v>186.233</v>
      </c>
    </row>
    <row r="7003" spans="1:4" s="4" customFormat="1" x14ac:dyDescent="0.35">
      <c r="A7003" s="4" t="s">
        <v>6797</v>
      </c>
      <c r="B7003" s="8">
        <v>0.32909486772390001</v>
      </c>
      <c r="C7003" s="8">
        <v>0.33465811950300001</v>
      </c>
      <c r="D7003" s="8">
        <v>0.33160000000000001</v>
      </c>
    </row>
    <row r="7004" spans="1:4" s="4" customFormat="1" x14ac:dyDescent="0.35">
      <c r="B7004" s="11">
        <v>110.3511037606</v>
      </c>
      <c r="C7004" s="11">
        <v>91.924896239429998</v>
      </c>
      <c r="D7004" s="11">
        <v>202.27600000000001</v>
      </c>
    </row>
    <row r="7005" spans="1:4" s="4" customFormat="1" x14ac:dyDescent="0.35">
      <c r="A7005" s="4" t="s">
        <v>6798</v>
      </c>
      <c r="B7005" s="8">
        <v>1</v>
      </c>
      <c r="C7005" s="8">
        <v>1</v>
      </c>
      <c r="D7005" s="8">
        <v>1</v>
      </c>
    </row>
    <row r="7006" spans="1:4" s="4" customFormat="1" x14ac:dyDescent="0.35">
      <c r="B7006" s="11">
        <v>335.31700000000001</v>
      </c>
      <c r="C7006" s="11">
        <v>274.68299999999999</v>
      </c>
      <c r="D7006" s="11">
        <v>610</v>
      </c>
    </row>
    <row r="7007" spans="1:4" x14ac:dyDescent="0.35">
      <c r="A7007" s="2" t="s">
        <v>6799</v>
      </c>
    </row>
    <row r="7008" spans="1:4" s="4" customFormat="1" x14ac:dyDescent="0.35">
      <c r="A7008" s="4" t="s">
        <v>6800</v>
      </c>
    </row>
    <row r="7009" spans="1:8" s="4" customFormat="1" x14ac:dyDescent="0.35"/>
    <row r="7010" spans="1:8" s="4" customFormat="1" x14ac:dyDescent="0.35"/>
    <row r="7011" spans="1:8" s="4" customFormat="1" x14ac:dyDescent="0.35"/>
    <row r="7012" spans="1:8" s="4" customFormat="1" x14ac:dyDescent="0.35">
      <c r="A7012" s="3" t="s">
        <v>6801</v>
      </c>
    </row>
    <row r="7013" spans="1:8" x14ac:dyDescent="0.35">
      <c r="A7013" s="2" t="s">
        <v>6802</v>
      </c>
    </row>
    <row r="7014" spans="1:8" s="4" customFormat="1" ht="31" x14ac:dyDescent="0.35">
      <c r="A7014" s="5" t="s">
        <v>6803</v>
      </c>
      <c r="B7014" s="5" t="s">
        <v>6804</v>
      </c>
      <c r="C7014" s="5" t="s">
        <v>6805</v>
      </c>
      <c r="D7014" s="5" t="s">
        <v>6806</v>
      </c>
      <c r="E7014" s="5" t="s">
        <v>6807</v>
      </c>
      <c r="F7014" s="5" t="s">
        <v>6808</v>
      </c>
      <c r="G7014" s="5" t="s">
        <v>6809</v>
      </c>
      <c r="H7014" s="5" t="s">
        <v>6810</v>
      </c>
    </row>
    <row r="7015" spans="1:8" s="4" customFormat="1" x14ac:dyDescent="0.35">
      <c r="A7015" s="4" t="s">
        <v>6811</v>
      </c>
      <c r="B7015" s="6">
        <v>1</v>
      </c>
      <c r="C7015" s="7">
        <v>0</v>
      </c>
      <c r="D7015" s="6">
        <v>1</v>
      </c>
      <c r="E7015" s="6">
        <v>1</v>
      </c>
      <c r="F7015" s="7">
        <v>0</v>
      </c>
      <c r="G7015" s="7">
        <v>0</v>
      </c>
      <c r="H7015" s="8">
        <v>0.36309999999999998</v>
      </c>
    </row>
    <row r="7016" spans="1:8" s="4" customFormat="1" x14ac:dyDescent="0.35">
      <c r="B7016" s="9">
        <v>221.49100000000001</v>
      </c>
      <c r="C7016" s="10">
        <v>0</v>
      </c>
      <c r="D7016" s="9">
        <v>88.206000000000003</v>
      </c>
      <c r="E7016" s="9">
        <v>133.285</v>
      </c>
      <c r="F7016" s="10">
        <v>0</v>
      </c>
      <c r="G7016" s="10">
        <v>0</v>
      </c>
      <c r="H7016" s="11">
        <v>221.49100000000001</v>
      </c>
    </row>
    <row r="7017" spans="1:8" s="4" customFormat="1" x14ac:dyDescent="0.35">
      <c r="A7017" s="4" t="s">
        <v>6812</v>
      </c>
      <c r="B7017" s="7">
        <v>0</v>
      </c>
      <c r="C7017" s="6">
        <v>1</v>
      </c>
      <c r="D7017" s="7">
        <v>0</v>
      </c>
      <c r="E7017" s="7">
        <v>0</v>
      </c>
      <c r="F7017" s="6">
        <v>1</v>
      </c>
      <c r="G7017" s="6">
        <v>1</v>
      </c>
      <c r="H7017" s="8">
        <v>0.63690000000000002</v>
      </c>
    </row>
    <row r="7018" spans="1:8" s="4" customFormat="1" x14ac:dyDescent="0.35">
      <c r="B7018" s="10">
        <v>0</v>
      </c>
      <c r="C7018" s="9">
        <v>388.50900000000001</v>
      </c>
      <c r="D7018" s="10">
        <v>0</v>
      </c>
      <c r="E7018" s="10">
        <v>0</v>
      </c>
      <c r="F7018" s="9">
        <v>186.233</v>
      </c>
      <c r="G7018" s="9">
        <v>202.27600000000001</v>
      </c>
      <c r="H7018" s="11">
        <v>388.50900000000001</v>
      </c>
    </row>
    <row r="7019" spans="1:8" s="4" customFormat="1" x14ac:dyDescent="0.35">
      <c r="A7019" s="4" t="s">
        <v>6813</v>
      </c>
      <c r="B7019" s="6">
        <v>0.39823740016519998</v>
      </c>
      <c r="C7019" s="7">
        <v>0</v>
      </c>
      <c r="D7019" s="6">
        <v>1</v>
      </c>
      <c r="E7019" s="7">
        <v>0</v>
      </c>
      <c r="F7019" s="7">
        <v>0</v>
      </c>
      <c r="G7019" s="7">
        <v>0</v>
      </c>
      <c r="H7019" s="8">
        <v>0.14460000000000001</v>
      </c>
    </row>
    <row r="7020" spans="1:8" s="4" customFormat="1" x14ac:dyDescent="0.35">
      <c r="B7020" s="9">
        <v>88.206000000000003</v>
      </c>
      <c r="C7020" s="10">
        <v>0</v>
      </c>
      <c r="D7020" s="9">
        <v>88.206000000000003</v>
      </c>
      <c r="E7020" s="10">
        <v>0</v>
      </c>
      <c r="F7020" s="10">
        <v>0</v>
      </c>
      <c r="G7020" s="10">
        <v>0</v>
      </c>
      <c r="H7020" s="11">
        <v>88.206000000000003</v>
      </c>
    </row>
    <row r="7021" spans="1:8" s="4" customFormat="1" x14ac:dyDescent="0.35">
      <c r="A7021" s="4" t="s">
        <v>6814</v>
      </c>
      <c r="B7021" s="6">
        <v>0.60176259983479996</v>
      </c>
      <c r="C7021" s="7">
        <v>0</v>
      </c>
      <c r="D7021" s="7">
        <v>0</v>
      </c>
      <c r="E7021" s="6">
        <v>1</v>
      </c>
      <c r="F7021" s="7">
        <v>0</v>
      </c>
      <c r="G7021" s="7">
        <v>0</v>
      </c>
      <c r="H7021" s="8">
        <v>0.2185</v>
      </c>
    </row>
    <row r="7022" spans="1:8" s="4" customFormat="1" x14ac:dyDescent="0.35">
      <c r="B7022" s="9">
        <v>133.285</v>
      </c>
      <c r="C7022" s="10">
        <v>0</v>
      </c>
      <c r="D7022" s="10">
        <v>0</v>
      </c>
      <c r="E7022" s="9">
        <v>133.285</v>
      </c>
      <c r="F7022" s="10">
        <v>0</v>
      </c>
      <c r="G7022" s="10">
        <v>0</v>
      </c>
      <c r="H7022" s="11">
        <v>133.285</v>
      </c>
    </row>
    <row r="7023" spans="1:8" s="4" customFormat="1" x14ac:dyDescent="0.35">
      <c r="A7023" s="4" t="s">
        <v>6815</v>
      </c>
      <c r="B7023" s="7">
        <v>0</v>
      </c>
      <c r="C7023" s="6">
        <v>0.47935311665879998</v>
      </c>
      <c r="D7023" s="7">
        <v>0</v>
      </c>
      <c r="E7023" s="7">
        <v>0</v>
      </c>
      <c r="F7023" s="6">
        <v>1</v>
      </c>
      <c r="G7023" s="7">
        <v>0</v>
      </c>
      <c r="H7023" s="8">
        <v>0.30530000000000002</v>
      </c>
    </row>
    <row r="7024" spans="1:8" s="4" customFormat="1" x14ac:dyDescent="0.35">
      <c r="B7024" s="10">
        <v>0</v>
      </c>
      <c r="C7024" s="9">
        <v>186.233</v>
      </c>
      <c r="D7024" s="10">
        <v>0</v>
      </c>
      <c r="E7024" s="10">
        <v>0</v>
      </c>
      <c r="F7024" s="9">
        <v>186.233</v>
      </c>
      <c r="G7024" s="10">
        <v>0</v>
      </c>
      <c r="H7024" s="11">
        <v>186.233</v>
      </c>
    </row>
    <row r="7025" spans="1:10" s="4" customFormat="1" x14ac:dyDescent="0.35">
      <c r="A7025" s="4" t="s">
        <v>6816</v>
      </c>
      <c r="B7025" s="7">
        <v>0</v>
      </c>
      <c r="C7025" s="6">
        <v>0.52064688334120002</v>
      </c>
      <c r="D7025" s="7">
        <v>0</v>
      </c>
      <c r="E7025" s="7">
        <v>0</v>
      </c>
      <c r="F7025" s="7">
        <v>0</v>
      </c>
      <c r="G7025" s="6">
        <v>1</v>
      </c>
      <c r="H7025" s="8">
        <v>0.33160000000000001</v>
      </c>
    </row>
    <row r="7026" spans="1:10" s="4" customFormat="1" x14ac:dyDescent="0.35">
      <c r="B7026" s="10">
        <v>0</v>
      </c>
      <c r="C7026" s="9">
        <v>202.27600000000001</v>
      </c>
      <c r="D7026" s="10">
        <v>0</v>
      </c>
      <c r="E7026" s="10">
        <v>0</v>
      </c>
      <c r="F7026" s="10">
        <v>0</v>
      </c>
      <c r="G7026" s="9">
        <v>202.27600000000001</v>
      </c>
      <c r="H7026" s="11">
        <v>202.27600000000001</v>
      </c>
    </row>
    <row r="7027" spans="1:10" s="4" customFormat="1" x14ac:dyDescent="0.35">
      <c r="A7027" s="4" t="s">
        <v>6817</v>
      </c>
      <c r="B7027" s="8">
        <v>1</v>
      </c>
      <c r="C7027" s="8">
        <v>1</v>
      </c>
      <c r="D7027" s="8">
        <v>1</v>
      </c>
      <c r="E7027" s="8">
        <v>1</v>
      </c>
      <c r="F7027" s="8">
        <v>1</v>
      </c>
      <c r="G7027" s="8">
        <v>1</v>
      </c>
      <c r="H7027" s="8">
        <v>1</v>
      </c>
    </row>
    <row r="7028" spans="1:10" s="4" customFormat="1" x14ac:dyDescent="0.35">
      <c r="B7028" s="11">
        <v>221.49100000000001</v>
      </c>
      <c r="C7028" s="11">
        <v>388.50900000000001</v>
      </c>
      <c r="D7028" s="11">
        <v>88.206000000000003</v>
      </c>
      <c r="E7028" s="11">
        <v>133.285</v>
      </c>
      <c r="F7028" s="11">
        <v>186.233</v>
      </c>
      <c r="G7028" s="11">
        <v>202.27600000000001</v>
      </c>
      <c r="H7028" s="11">
        <v>610</v>
      </c>
    </row>
    <row r="7029" spans="1:10" x14ac:dyDescent="0.35">
      <c r="A7029" s="2" t="s">
        <v>6818</v>
      </c>
    </row>
    <row r="7030" spans="1:10" s="4" customFormat="1" x14ac:dyDescent="0.35">
      <c r="A7030" s="4" t="s">
        <v>6819</v>
      </c>
    </row>
    <row r="7031" spans="1:10" s="4" customFormat="1" x14ac:dyDescent="0.35"/>
    <row r="7032" spans="1:10" s="4" customFormat="1" x14ac:dyDescent="0.35"/>
    <row r="7033" spans="1:10" s="4" customFormat="1" x14ac:dyDescent="0.35"/>
    <row r="7034" spans="1:10" s="4" customFormat="1" x14ac:dyDescent="0.35">
      <c r="A7034" s="3" t="s">
        <v>6820</v>
      </c>
    </row>
    <row r="7035" spans="1:10" x14ac:dyDescent="0.35">
      <c r="A7035" s="2" t="s">
        <v>6821</v>
      </c>
    </row>
    <row r="7036" spans="1:10" s="4" customFormat="1" ht="31" x14ac:dyDescent="0.35">
      <c r="A7036" s="5" t="s">
        <v>6822</v>
      </c>
      <c r="B7036" s="5" t="s">
        <v>6823</v>
      </c>
      <c r="C7036" s="5" t="s">
        <v>6824</v>
      </c>
      <c r="D7036" s="5" t="s">
        <v>6825</v>
      </c>
      <c r="E7036" s="5" t="s">
        <v>6826</v>
      </c>
      <c r="F7036" s="5" t="s">
        <v>6827</v>
      </c>
      <c r="G7036" s="5" t="s">
        <v>6828</v>
      </c>
      <c r="H7036" s="5" t="s">
        <v>6829</v>
      </c>
      <c r="I7036" s="5" t="s">
        <v>6830</v>
      </c>
      <c r="J7036" s="5" t="s">
        <v>6831</v>
      </c>
    </row>
    <row r="7037" spans="1:10" s="4" customFormat="1" x14ac:dyDescent="0.35">
      <c r="A7037" s="4" t="s">
        <v>6832</v>
      </c>
      <c r="B7037" s="7">
        <v>0.28797345137410002</v>
      </c>
      <c r="C7037" s="6">
        <v>0.50029480239419999</v>
      </c>
      <c r="D7037" s="8">
        <v>0.34823407854420002</v>
      </c>
      <c r="E7037" s="7">
        <v>0.26557729776200001</v>
      </c>
      <c r="F7037" s="8">
        <v>0.34144026395080002</v>
      </c>
      <c r="G7037" s="8">
        <v>0.41831968790610002</v>
      </c>
      <c r="H7037" s="8">
        <v>0.3143503144807</v>
      </c>
      <c r="I7037" s="8">
        <v>0.66077569966460004</v>
      </c>
      <c r="J7037" s="8">
        <v>0.36309999999999998</v>
      </c>
    </row>
    <row r="7038" spans="1:10" s="4" customFormat="1" x14ac:dyDescent="0.35">
      <c r="B7038" s="10">
        <v>82.382052133759998</v>
      </c>
      <c r="C7038" s="9">
        <v>71.576266345869996</v>
      </c>
      <c r="D7038" s="11">
        <v>57.908353904990001</v>
      </c>
      <c r="E7038" s="10">
        <v>53.545820441629999</v>
      </c>
      <c r="F7038" s="11">
        <v>28.83623169214</v>
      </c>
      <c r="G7038" s="11">
        <v>22.670676390520001</v>
      </c>
      <c r="H7038" s="11">
        <v>35.237677514470001</v>
      </c>
      <c r="I7038" s="11">
        <v>9.6243276153840007</v>
      </c>
      <c r="J7038" s="11">
        <v>221.49100000000001</v>
      </c>
    </row>
    <row r="7039" spans="1:10" s="4" customFormat="1" x14ac:dyDescent="0.35">
      <c r="A7039" s="4" t="s">
        <v>6833</v>
      </c>
      <c r="B7039" s="6">
        <v>0.71202654862600001</v>
      </c>
      <c r="C7039" s="7">
        <v>0.49970519760580001</v>
      </c>
      <c r="D7039" s="8">
        <v>0.65176592145589995</v>
      </c>
      <c r="E7039" s="6">
        <v>0.73442270223799999</v>
      </c>
      <c r="F7039" s="8">
        <v>0.65855973604920004</v>
      </c>
      <c r="G7039" s="8">
        <v>0.58168031209390003</v>
      </c>
      <c r="H7039" s="8">
        <v>0.68564968551929995</v>
      </c>
      <c r="I7039" s="8">
        <v>0.33922430033540002</v>
      </c>
      <c r="J7039" s="8">
        <v>0.63690000000000002</v>
      </c>
    </row>
    <row r="7040" spans="1:10" s="4" customFormat="1" x14ac:dyDescent="0.35">
      <c r="B7040" s="9">
        <v>203.69311118659999</v>
      </c>
      <c r="C7040" s="10">
        <v>71.491912662450005</v>
      </c>
      <c r="D7040" s="11">
        <v>108.3831077092</v>
      </c>
      <c r="E7040" s="9">
        <v>148.0746527421</v>
      </c>
      <c r="F7040" s="11">
        <v>55.618458444490003</v>
      </c>
      <c r="G7040" s="11">
        <v>31.523943288990001</v>
      </c>
      <c r="H7040" s="11">
        <v>76.859164420240006</v>
      </c>
      <c r="I7040" s="11">
        <v>4.9408684417190001</v>
      </c>
      <c r="J7040" s="11">
        <v>388.50900000000001</v>
      </c>
    </row>
    <row r="7041" spans="1:10" s="4" customFormat="1" x14ac:dyDescent="0.35">
      <c r="A7041" s="4" t="s">
        <v>6834</v>
      </c>
      <c r="B7041" s="8">
        <v>0.13524805161449999</v>
      </c>
      <c r="C7041" s="8">
        <v>0.1856097908412</v>
      </c>
      <c r="D7041" s="8">
        <v>0.1173610178198</v>
      </c>
      <c r="E7041" s="8">
        <v>0.16356283803970001</v>
      </c>
      <c r="F7041" s="8">
        <v>6.7651561379299993E-2</v>
      </c>
      <c r="G7041" s="8">
        <v>6.5932202886070004E-2</v>
      </c>
      <c r="H7041" s="8">
        <v>0.14222492136789999</v>
      </c>
      <c r="I7041" s="8">
        <v>0.2364473200743</v>
      </c>
      <c r="J7041" s="8">
        <v>0.14460000000000001</v>
      </c>
    </row>
    <row r="7042" spans="1:10" s="4" customFormat="1" x14ac:dyDescent="0.35">
      <c r="B7042" s="11">
        <v>38.69110845438</v>
      </c>
      <c r="C7042" s="11">
        <v>26.55485478176</v>
      </c>
      <c r="D7042" s="11">
        <v>19.516135189789999</v>
      </c>
      <c r="E7042" s="11">
        <v>32.977616800840003</v>
      </c>
      <c r="F7042" s="11">
        <v>5.713491653548</v>
      </c>
      <c r="G7042" s="11">
        <v>3.573170660043</v>
      </c>
      <c r="H7042" s="11">
        <v>15.94296452975</v>
      </c>
      <c r="I7042" s="11">
        <v>3.4439015740590002</v>
      </c>
      <c r="J7042" s="11">
        <v>88.206000000000003</v>
      </c>
    </row>
    <row r="7043" spans="1:10" s="4" customFormat="1" x14ac:dyDescent="0.35">
      <c r="A7043" s="4" t="s">
        <v>6835</v>
      </c>
      <c r="B7043" s="7">
        <v>0.1527253997595</v>
      </c>
      <c r="C7043" s="6">
        <v>0.31468501155299999</v>
      </c>
      <c r="D7043" s="8">
        <v>0.2308730607243</v>
      </c>
      <c r="E7043" s="7">
        <v>0.1020144597223</v>
      </c>
      <c r="F7043" s="8">
        <v>0.27378870257150001</v>
      </c>
      <c r="G7043" s="8">
        <v>0.35238748502</v>
      </c>
      <c r="H7043" s="8">
        <v>0.17212539311280001</v>
      </c>
      <c r="I7043" s="8">
        <v>0.42432837959019998</v>
      </c>
      <c r="J7043" s="8">
        <v>0.2185</v>
      </c>
    </row>
    <row r="7044" spans="1:10" s="4" customFormat="1" x14ac:dyDescent="0.35">
      <c r="B7044" s="10">
        <v>43.690943679379998</v>
      </c>
      <c r="C7044" s="9">
        <v>45.021411564109997</v>
      </c>
      <c r="D7044" s="11">
        <v>38.392218715189998</v>
      </c>
      <c r="E7044" s="10">
        <v>20.568203640789999</v>
      </c>
      <c r="F7044" s="11">
        <v>23.122740038589999</v>
      </c>
      <c r="G7044" s="11">
        <v>19.097505730480002</v>
      </c>
      <c r="H7044" s="11">
        <v>19.29471298472</v>
      </c>
      <c r="I7044" s="11">
        <v>6.1804260413250001</v>
      </c>
      <c r="J7044" s="11">
        <v>133.285</v>
      </c>
    </row>
    <row r="7045" spans="1:10" s="4" customFormat="1" x14ac:dyDescent="0.35">
      <c r="A7045" s="4" t="s">
        <v>6836</v>
      </c>
      <c r="B7045" s="6">
        <v>0.37455817499189997</v>
      </c>
      <c r="C7045" s="7">
        <v>0.19880462208050001</v>
      </c>
      <c r="D7045" s="8">
        <v>0.29287156488970001</v>
      </c>
      <c r="E7045" s="8">
        <v>0.3745155711116</v>
      </c>
      <c r="F7045" s="8">
        <v>0.3746598841389</v>
      </c>
      <c r="G7045" s="8">
        <v>0.340856114145</v>
      </c>
      <c r="H7045" s="8">
        <v>0.26967283464449998</v>
      </c>
      <c r="I7045" s="8">
        <v>0.1329575694265</v>
      </c>
      <c r="J7045" s="8">
        <v>0.30530000000000002</v>
      </c>
    </row>
    <row r="7046" spans="1:10" s="4" customFormat="1" x14ac:dyDescent="0.35">
      <c r="B7046" s="9">
        <v>107.15179108380001</v>
      </c>
      <c r="C7046" s="10">
        <v>28.442615259499998</v>
      </c>
      <c r="D7046" s="11">
        <v>48.702040590750002</v>
      </c>
      <c r="E7046" s="11">
        <v>75.510006662210003</v>
      </c>
      <c r="F7046" s="11">
        <v>31.641784421570001</v>
      </c>
      <c r="G7046" s="11">
        <v>18.472567471520001</v>
      </c>
      <c r="H7046" s="11">
        <v>30.229473119230001</v>
      </c>
      <c r="I7046" s="11">
        <v>1.9365530659729999</v>
      </c>
      <c r="J7046" s="11">
        <v>186.233</v>
      </c>
    </row>
    <row r="7047" spans="1:10" s="4" customFormat="1" x14ac:dyDescent="0.35">
      <c r="A7047" s="4" t="s">
        <v>6837</v>
      </c>
      <c r="B7047" s="8">
        <v>0.33746837363409998</v>
      </c>
      <c r="C7047" s="8">
        <v>0.30090057552529997</v>
      </c>
      <c r="D7047" s="8">
        <v>0.35889435656610003</v>
      </c>
      <c r="E7047" s="8">
        <v>0.35990713112639999</v>
      </c>
      <c r="F7047" s="8">
        <v>0.28389985191029998</v>
      </c>
      <c r="G7047" s="8">
        <v>0.24082419794900001</v>
      </c>
      <c r="H7047" s="8">
        <v>0.41597685087480002</v>
      </c>
      <c r="I7047" s="8">
        <v>0.20626673090889999</v>
      </c>
      <c r="J7047" s="8">
        <v>0.33160000000000001</v>
      </c>
    </row>
    <row r="7048" spans="1:10" s="4" customFormat="1" x14ac:dyDescent="0.35">
      <c r="B7048" s="11">
        <v>96.541320102829999</v>
      </c>
      <c r="C7048" s="11">
        <v>43.049297402950003</v>
      </c>
      <c r="D7048" s="11">
        <v>59.681067118469997</v>
      </c>
      <c r="E7048" s="11">
        <v>72.564646079910005</v>
      </c>
      <c r="F7048" s="11">
        <v>23.976674022920001</v>
      </c>
      <c r="G7048" s="11">
        <v>13.051375817469999</v>
      </c>
      <c r="H7048" s="11">
        <v>46.629691301009998</v>
      </c>
      <c r="I7048" s="11">
        <v>3.0043153757460002</v>
      </c>
      <c r="J7048" s="11">
        <v>202.27600000000001</v>
      </c>
    </row>
    <row r="7049" spans="1:10" s="4" customFormat="1" x14ac:dyDescent="0.35">
      <c r="A7049" s="4" t="s">
        <v>6838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  <c r="G7049" s="8">
        <v>1</v>
      </c>
      <c r="H7049" s="8">
        <v>1</v>
      </c>
      <c r="I7049" s="8">
        <v>1</v>
      </c>
      <c r="J7049" s="8">
        <v>1</v>
      </c>
    </row>
    <row r="7050" spans="1:10" s="4" customFormat="1" x14ac:dyDescent="0.35">
      <c r="B7050" s="11">
        <v>286.07516332040001</v>
      </c>
      <c r="C7050" s="11">
        <v>143.06817900830001</v>
      </c>
      <c r="D7050" s="11">
        <v>166.29146161419999</v>
      </c>
      <c r="E7050" s="11">
        <v>201.6204731837</v>
      </c>
      <c r="F7050" s="11">
        <v>84.454690136630006</v>
      </c>
      <c r="G7050" s="11">
        <v>54.194619679509998</v>
      </c>
      <c r="H7050" s="11">
        <v>112.0968419347</v>
      </c>
      <c r="I7050" s="11">
        <v>14.5651960571</v>
      </c>
      <c r="J7050" s="11">
        <v>610</v>
      </c>
    </row>
    <row r="7051" spans="1:10" x14ac:dyDescent="0.35">
      <c r="A7051" s="2" t="s">
        <v>6839</v>
      </c>
    </row>
    <row r="7052" spans="1:10" s="4" customFormat="1" x14ac:dyDescent="0.35">
      <c r="A7052" s="4" t="s">
        <v>6840</v>
      </c>
    </row>
    <row r="7053" spans="1:10" s="4" customFormat="1" x14ac:dyDescent="0.35"/>
    <row r="7054" spans="1:10" s="4" customFormat="1" x14ac:dyDescent="0.35"/>
    <row r="7055" spans="1:10" s="4" customFormat="1" x14ac:dyDescent="0.35"/>
    <row r="7056" spans="1:10" s="4" customFormat="1" x14ac:dyDescent="0.35">
      <c r="A7056" s="3" t="s">
        <v>6841</v>
      </c>
    </row>
    <row r="7057" spans="1:7" x14ac:dyDescent="0.35">
      <c r="A7057" s="2" t="s">
        <v>6842</v>
      </c>
    </row>
    <row r="7058" spans="1:7" s="4" customFormat="1" ht="31" x14ac:dyDescent="0.35">
      <c r="A7058" s="5" t="s">
        <v>6843</v>
      </c>
      <c r="B7058" s="5" t="s">
        <v>6844</v>
      </c>
      <c r="C7058" s="5" t="s">
        <v>6845</v>
      </c>
      <c r="D7058" s="5" t="s">
        <v>6846</v>
      </c>
      <c r="E7058" s="5" t="s">
        <v>6847</v>
      </c>
      <c r="F7058" s="5" t="s">
        <v>6848</v>
      </c>
      <c r="G7058" s="5" t="s">
        <v>6849</v>
      </c>
    </row>
    <row r="7059" spans="1:7" s="4" customFormat="1" x14ac:dyDescent="0.35">
      <c r="A7059" s="4" t="s">
        <v>6850</v>
      </c>
      <c r="B7059" s="6">
        <v>0.71409724747409997</v>
      </c>
      <c r="C7059" s="6">
        <v>0.56932626745729997</v>
      </c>
      <c r="D7059" s="6">
        <v>0.5460927921448</v>
      </c>
      <c r="E7059" s="8">
        <v>0.40372141669919998</v>
      </c>
      <c r="F7059" s="7">
        <v>0.15463255488710001</v>
      </c>
      <c r="G7059" s="8">
        <v>0.36309999999999998</v>
      </c>
    </row>
    <row r="7060" spans="1:7" s="4" customFormat="1" x14ac:dyDescent="0.35">
      <c r="B7060" s="9">
        <v>35.168145856430002</v>
      </c>
      <c r="C7060" s="9">
        <v>41.787565953730002</v>
      </c>
      <c r="D7060" s="9">
        <v>57.858045826599998</v>
      </c>
      <c r="E7060" s="11">
        <v>44.89552766085</v>
      </c>
      <c r="F7060" s="10">
        <v>41.781714702400002</v>
      </c>
      <c r="G7060" s="11">
        <v>221.49100000000001</v>
      </c>
    </row>
    <row r="7061" spans="1:7" s="4" customFormat="1" x14ac:dyDescent="0.35">
      <c r="A7061" s="4" t="s">
        <v>6851</v>
      </c>
      <c r="B7061" s="7">
        <v>0.28590275252589997</v>
      </c>
      <c r="C7061" s="7">
        <v>0.43067373254270003</v>
      </c>
      <c r="D7061" s="7">
        <v>0.4539072078552</v>
      </c>
      <c r="E7061" s="8">
        <v>0.59627858330079997</v>
      </c>
      <c r="F7061" s="6">
        <v>0.84536744511289996</v>
      </c>
      <c r="G7061" s="8">
        <v>0.63690000000000002</v>
      </c>
    </row>
    <row r="7062" spans="1:7" s="4" customFormat="1" x14ac:dyDescent="0.35">
      <c r="B7062" s="10">
        <v>14.080252706690001</v>
      </c>
      <c r="C7062" s="10">
        <v>31.61070906414</v>
      </c>
      <c r="D7062" s="10">
        <v>48.091065128250001</v>
      </c>
      <c r="E7062" s="11">
        <v>66.308698332190005</v>
      </c>
      <c r="F7062" s="9">
        <v>228.4182747687</v>
      </c>
      <c r="G7062" s="11">
        <v>388.50900000000001</v>
      </c>
    </row>
    <row r="7063" spans="1:7" s="4" customFormat="1" x14ac:dyDescent="0.35">
      <c r="A7063" s="4" t="s">
        <v>6852</v>
      </c>
      <c r="B7063" s="6">
        <v>0.49015166160520002</v>
      </c>
      <c r="C7063" s="6">
        <v>0.31614236127329998</v>
      </c>
      <c r="D7063" s="6">
        <v>0.23739885580110001</v>
      </c>
      <c r="E7063" s="8">
        <v>9.6852681748610003E-2</v>
      </c>
      <c r="F7063" s="7">
        <v>1.8282333844599999E-2</v>
      </c>
      <c r="G7063" s="8">
        <v>0.14460000000000001</v>
      </c>
    </row>
    <row r="7064" spans="1:7" s="4" customFormat="1" x14ac:dyDescent="0.35">
      <c r="B7064" s="9">
        <v>24.139184387109999</v>
      </c>
      <c r="C7064" s="9">
        <v>23.20430397754</v>
      </c>
      <c r="D7064" s="9">
        <v>25.152197713820001</v>
      </c>
      <c r="E7064" s="11">
        <v>10.770427509199999</v>
      </c>
      <c r="F7064" s="10">
        <v>4.9398864123189998</v>
      </c>
      <c r="G7064" s="11">
        <v>88.206000000000003</v>
      </c>
    </row>
    <row r="7065" spans="1:7" s="4" customFormat="1" x14ac:dyDescent="0.35">
      <c r="A7065" s="4" t="s">
        <v>6853</v>
      </c>
      <c r="B7065" s="8">
        <v>0.22394558586880001</v>
      </c>
      <c r="C7065" s="8">
        <v>0.25318390618390002</v>
      </c>
      <c r="D7065" s="6">
        <v>0.30869393634370002</v>
      </c>
      <c r="E7065" s="6">
        <v>0.30686873495060002</v>
      </c>
      <c r="F7065" s="7">
        <v>0.1363502210425</v>
      </c>
      <c r="G7065" s="8">
        <v>0.2185</v>
      </c>
    </row>
    <row r="7066" spans="1:7" s="4" customFormat="1" x14ac:dyDescent="0.35">
      <c r="B7066" s="11">
        <v>11.02896146932</v>
      </c>
      <c r="C7066" s="11">
        <v>18.583261976189998</v>
      </c>
      <c r="D7066" s="9">
        <v>32.705848112769999</v>
      </c>
      <c r="E7066" s="9">
        <v>34.125100151639998</v>
      </c>
      <c r="F7066" s="10">
        <v>36.841828290080002</v>
      </c>
      <c r="G7066" s="11">
        <v>133.285</v>
      </c>
    </row>
    <row r="7067" spans="1:7" s="4" customFormat="1" x14ac:dyDescent="0.35">
      <c r="A7067" s="4" t="s">
        <v>6854</v>
      </c>
      <c r="B7067" s="7">
        <v>0.16309477322060001</v>
      </c>
      <c r="C7067" s="8">
        <v>0.25699221109730003</v>
      </c>
      <c r="D7067" s="8">
        <v>0.2811286342648</v>
      </c>
      <c r="E7067" s="8">
        <v>0.31768428081200001</v>
      </c>
      <c r="F7067" s="8">
        <v>0.34872279373359999</v>
      </c>
      <c r="G7067" s="8">
        <v>0.30530000000000002</v>
      </c>
    </row>
    <row r="7068" spans="1:7" s="4" customFormat="1" x14ac:dyDescent="0.35">
      <c r="B7068" s="10">
        <v>8.0321563951280002</v>
      </c>
      <c r="C7068" s="11">
        <v>18.862784987569999</v>
      </c>
      <c r="D7068" s="11">
        <v>29.785328864299998</v>
      </c>
      <c r="E7068" s="11">
        <v>35.327834557849997</v>
      </c>
      <c r="F7068" s="11">
        <v>94.224895195149998</v>
      </c>
      <c r="G7068" s="11">
        <v>186.233</v>
      </c>
    </row>
    <row r="7069" spans="1:7" s="4" customFormat="1" x14ac:dyDescent="0.35">
      <c r="A7069" s="4" t="s">
        <v>6855</v>
      </c>
      <c r="B7069" s="7">
        <v>0.12280797930539999</v>
      </c>
      <c r="C7069" s="7">
        <v>0.1736815214454</v>
      </c>
      <c r="D7069" s="7">
        <v>0.1727785735904</v>
      </c>
      <c r="E7069" s="8">
        <v>0.27859430248880002</v>
      </c>
      <c r="F7069" s="6">
        <v>0.49664465137929997</v>
      </c>
      <c r="G7069" s="8">
        <v>0.33160000000000001</v>
      </c>
    </row>
    <row r="7070" spans="1:7" s="4" customFormat="1" x14ac:dyDescent="0.35">
      <c r="B7070" s="10">
        <v>6.0480963115630004</v>
      </c>
      <c r="C7070" s="10">
        <v>12.74792407658</v>
      </c>
      <c r="D7070" s="10">
        <v>18.305736263949999</v>
      </c>
      <c r="E7070" s="11">
        <v>30.980863774340001</v>
      </c>
      <c r="F7070" s="9">
        <v>134.1933795736</v>
      </c>
      <c r="G7070" s="11">
        <v>202.27600000000001</v>
      </c>
    </row>
    <row r="7071" spans="1:7" s="4" customFormat="1" x14ac:dyDescent="0.35">
      <c r="A7071" s="4" t="s">
        <v>6856</v>
      </c>
      <c r="B7071" s="8">
        <v>1</v>
      </c>
      <c r="C7071" s="8">
        <v>1</v>
      </c>
      <c r="D7071" s="8">
        <v>1</v>
      </c>
      <c r="E7071" s="8">
        <v>1</v>
      </c>
      <c r="F7071" s="8">
        <v>1</v>
      </c>
      <c r="G7071" s="8">
        <v>1</v>
      </c>
    </row>
    <row r="7072" spans="1:7" s="4" customFormat="1" x14ac:dyDescent="0.35">
      <c r="B7072" s="11">
        <v>49.248398563119999</v>
      </c>
      <c r="C7072" s="11">
        <v>73.398275017870006</v>
      </c>
      <c r="D7072" s="11">
        <v>105.94911095480001</v>
      </c>
      <c r="E7072" s="11">
        <v>111.20422599299999</v>
      </c>
      <c r="F7072" s="11">
        <v>270.19998947110003</v>
      </c>
      <c r="G7072" s="11">
        <v>610</v>
      </c>
    </row>
    <row r="7073" spans="1:6" x14ac:dyDescent="0.35">
      <c r="A7073" s="2" t="s">
        <v>6857</v>
      </c>
    </row>
    <row r="7074" spans="1:6" s="4" customFormat="1" x14ac:dyDescent="0.35">
      <c r="A7074" s="4" t="s">
        <v>6858</v>
      </c>
    </row>
    <row r="7075" spans="1:6" s="4" customFormat="1" x14ac:dyDescent="0.35"/>
    <row r="7076" spans="1:6" s="4" customFormat="1" x14ac:dyDescent="0.35"/>
    <row r="7077" spans="1:6" s="4" customFormat="1" x14ac:dyDescent="0.35"/>
    <row r="7078" spans="1:6" s="4" customFormat="1" x14ac:dyDescent="0.35">
      <c r="A7078" s="3" t="s">
        <v>6859</v>
      </c>
    </row>
    <row r="7079" spans="1:6" x14ac:dyDescent="0.35">
      <c r="A7079" s="2" t="s">
        <v>6860</v>
      </c>
    </row>
    <row r="7080" spans="1:6" s="4" customFormat="1" ht="31" x14ac:dyDescent="0.35">
      <c r="A7080" s="5" t="s">
        <v>6861</v>
      </c>
      <c r="B7080" s="5" t="s">
        <v>6862</v>
      </c>
      <c r="C7080" s="5" t="s">
        <v>6863</v>
      </c>
      <c r="D7080" s="5" t="s">
        <v>6864</v>
      </c>
      <c r="E7080" s="5" t="s">
        <v>6865</v>
      </c>
      <c r="F7080" s="5" t="s">
        <v>6866</v>
      </c>
    </row>
    <row r="7081" spans="1:6" s="4" customFormat="1" x14ac:dyDescent="0.35">
      <c r="A7081" s="4" t="s">
        <v>6867</v>
      </c>
      <c r="B7081" s="8">
        <v>0.40678547042309998</v>
      </c>
      <c r="C7081" s="8">
        <v>0.40680898210779998</v>
      </c>
      <c r="D7081" s="8">
        <v>0.31818572836499998</v>
      </c>
      <c r="E7081" s="8">
        <v>0.34636758150090002</v>
      </c>
      <c r="F7081" s="8">
        <v>0.36309999999999998</v>
      </c>
    </row>
    <row r="7082" spans="1:6" s="4" customFormat="1" x14ac:dyDescent="0.35">
      <c r="B7082" s="11">
        <v>48.66008475748</v>
      </c>
      <c r="C7082" s="11">
        <v>58.688297803780003</v>
      </c>
      <c r="D7082" s="11">
        <v>64.807750967659999</v>
      </c>
      <c r="E7082" s="11">
        <v>49.334866471079998</v>
      </c>
      <c r="F7082" s="11">
        <v>221.49100000000001</v>
      </c>
    </row>
    <row r="7083" spans="1:6" s="4" customFormat="1" x14ac:dyDescent="0.35">
      <c r="A7083" s="4" t="s">
        <v>6868</v>
      </c>
      <c r="B7083" s="8">
        <v>0.59321452957690002</v>
      </c>
      <c r="C7083" s="8">
        <v>0.59319101789219997</v>
      </c>
      <c r="D7083" s="8">
        <v>0.68181427163499997</v>
      </c>
      <c r="E7083" s="8">
        <v>0.65363241849910003</v>
      </c>
      <c r="F7083" s="8">
        <v>0.63690000000000002</v>
      </c>
    </row>
    <row r="7084" spans="1:6" s="4" customFormat="1" x14ac:dyDescent="0.35">
      <c r="B7084" s="11">
        <v>70.960915242520002</v>
      </c>
      <c r="C7084" s="11">
        <v>85.576702196219998</v>
      </c>
      <c r="D7084" s="11">
        <v>138.8712490323</v>
      </c>
      <c r="E7084" s="11">
        <v>93.100133528919997</v>
      </c>
      <c r="F7084" s="11">
        <v>388.50900000000001</v>
      </c>
    </row>
    <row r="7085" spans="1:6" s="4" customFormat="1" x14ac:dyDescent="0.35">
      <c r="A7085" s="4" t="s">
        <v>6869</v>
      </c>
      <c r="B7085" s="8">
        <v>0.17981678125600001</v>
      </c>
      <c r="C7085" s="8">
        <v>0.18425659522240001</v>
      </c>
      <c r="D7085" s="8">
        <v>8.7442933347519999E-2</v>
      </c>
      <c r="E7085" s="8">
        <v>0.15659121619220001</v>
      </c>
      <c r="F7085" s="8">
        <v>0.14460000000000001</v>
      </c>
    </row>
    <row r="7086" spans="1:6" s="4" customFormat="1" x14ac:dyDescent="0.35">
      <c r="B7086" s="11">
        <v>21.509863190619999</v>
      </c>
      <c r="C7086" s="11">
        <v>26.581777709760001</v>
      </c>
      <c r="D7086" s="11">
        <v>17.810289221289999</v>
      </c>
      <c r="E7086" s="11">
        <v>22.304069878330001</v>
      </c>
      <c r="F7086" s="11">
        <v>88.206000000000003</v>
      </c>
    </row>
    <row r="7087" spans="1:6" s="4" customFormat="1" x14ac:dyDescent="0.35">
      <c r="A7087" s="4" t="s">
        <v>6870</v>
      </c>
      <c r="B7087" s="8">
        <v>0.2269686891671</v>
      </c>
      <c r="C7087" s="8">
        <v>0.22255238688539999</v>
      </c>
      <c r="D7087" s="8">
        <v>0.2307427950175</v>
      </c>
      <c r="E7087" s="8">
        <v>0.18977636530870001</v>
      </c>
      <c r="F7087" s="8">
        <v>0.2185</v>
      </c>
    </row>
    <row r="7088" spans="1:6" s="4" customFormat="1" x14ac:dyDescent="0.35">
      <c r="B7088" s="11">
        <v>27.150221566860001</v>
      </c>
      <c r="C7088" s="11">
        <v>32.106520094019999</v>
      </c>
      <c r="D7088" s="11">
        <v>46.99746174637</v>
      </c>
      <c r="E7088" s="11">
        <v>27.030796592750001</v>
      </c>
      <c r="F7088" s="11">
        <v>133.285</v>
      </c>
    </row>
    <row r="7089" spans="1:10" s="4" customFormat="1" x14ac:dyDescent="0.35">
      <c r="A7089" s="4" t="s">
        <v>6871</v>
      </c>
      <c r="B7089" s="8">
        <v>0.26128642511560002</v>
      </c>
      <c r="C7089" s="8">
        <v>0.21974827872450001</v>
      </c>
      <c r="D7089" s="8">
        <v>0.358909052846</v>
      </c>
      <c r="E7089" s="8">
        <v>0.35225495233920001</v>
      </c>
      <c r="F7089" s="8">
        <v>0.30530000000000002</v>
      </c>
    </row>
    <row r="7090" spans="1:10" s="4" customFormat="1" x14ac:dyDescent="0.35">
      <c r="B7090" s="11">
        <v>31.255343458750001</v>
      </c>
      <c r="C7090" s="11">
        <v>31.70198543019</v>
      </c>
      <c r="D7090" s="11">
        <v>73.102236974609994</v>
      </c>
      <c r="E7090" s="11">
        <v>50.173434136440001</v>
      </c>
      <c r="F7090" s="11">
        <v>186.233</v>
      </c>
    </row>
    <row r="7091" spans="1:10" s="4" customFormat="1" x14ac:dyDescent="0.35">
      <c r="A7091" s="4" t="s">
        <v>6872</v>
      </c>
      <c r="B7091" s="8">
        <v>0.3319281044613</v>
      </c>
      <c r="C7091" s="8">
        <v>0.37344273916769999</v>
      </c>
      <c r="D7091" s="8">
        <v>0.32290521878900003</v>
      </c>
      <c r="E7091" s="8">
        <v>0.30137746615990002</v>
      </c>
      <c r="F7091" s="8">
        <v>0.33160000000000001</v>
      </c>
    </row>
    <row r="7092" spans="1:10" s="4" customFormat="1" x14ac:dyDescent="0.35">
      <c r="B7092" s="11">
        <v>39.70557178376</v>
      </c>
      <c r="C7092" s="11">
        <v>53.874716766029998</v>
      </c>
      <c r="D7092" s="11">
        <v>65.769012057729995</v>
      </c>
      <c r="E7092" s="11">
        <v>42.926699392480003</v>
      </c>
      <c r="F7092" s="11">
        <v>202.27600000000001</v>
      </c>
    </row>
    <row r="7093" spans="1:10" s="4" customFormat="1" x14ac:dyDescent="0.35">
      <c r="A7093" s="4" t="s">
        <v>6873</v>
      </c>
      <c r="B7093" s="8">
        <v>1</v>
      </c>
      <c r="C7093" s="8">
        <v>1</v>
      </c>
      <c r="D7093" s="8">
        <v>1</v>
      </c>
      <c r="E7093" s="8">
        <v>1</v>
      </c>
      <c r="F7093" s="8">
        <v>1</v>
      </c>
    </row>
    <row r="7094" spans="1:10" s="4" customFormat="1" x14ac:dyDescent="0.35">
      <c r="B7094" s="11">
        <v>119.621</v>
      </c>
      <c r="C7094" s="11">
        <v>144.26499999999999</v>
      </c>
      <c r="D7094" s="11">
        <v>203.679</v>
      </c>
      <c r="E7094" s="11">
        <v>142.435</v>
      </c>
      <c r="F7094" s="11">
        <v>610</v>
      </c>
    </row>
    <row r="7095" spans="1:10" x14ac:dyDescent="0.35">
      <c r="A7095" s="2" t="s">
        <v>6874</v>
      </c>
    </row>
    <row r="7096" spans="1:10" s="4" customFormat="1" x14ac:dyDescent="0.35">
      <c r="A7096" s="4" t="s">
        <v>6875</v>
      </c>
    </row>
    <row r="7097" spans="1:10" s="4" customFormat="1" x14ac:dyDescent="0.35"/>
    <row r="7098" spans="1:10" s="4" customFormat="1" x14ac:dyDescent="0.35"/>
    <row r="7099" spans="1:10" s="4" customFormat="1" x14ac:dyDescent="0.35"/>
    <row r="7100" spans="1:10" s="4" customFormat="1" x14ac:dyDescent="0.35">
      <c r="A7100" s="3" t="s">
        <v>6876</v>
      </c>
    </row>
    <row r="7101" spans="1:10" x14ac:dyDescent="0.35">
      <c r="A7101" s="2" t="s">
        <v>6877</v>
      </c>
    </row>
    <row r="7102" spans="1:10" s="4" customFormat="1" ht="31" x14ac:dyDescent="0.35">
      <c r="A7102" s="5" t="s">
        <v>6878</v>
      </c>
      <c r="B7102" s="5" t="s">
        <v>6879</v>
      </c>
      <c r="C7102" s="5" t="s">
        <v>6880</v>
      </c>
      <c r="D7102" s="5" t="s">
        <v>6881</v>
      </c>
      <c r="E7102" s="5" t="s">
        <v>6882</v>
      </c>
      <c r="F7102" s="5" t="s">
        <v>6883</v>
      </c>
      <c r="G7102" s="5" t="s">
        <v>6884</v>
      </c>
      <c r="H7102" s="5" t="s">
        <v>6885</v>
      </c>
      <c r="I7102" s="5" t="s">
        <v>6886</v>
      </c>
      <c r="J7102" s="5" t="s">
        <v>6887</v>
      </c>
    </row>
    <row r="7103" spans="1:10" s="4" customFormat="1" x14ac:dyDescent="0.35">
      <c r="A7103" s="4" t="s">
        <v>6888</v>
      </c>
      <c r="B7103" s="8">
        <v>0.64628945475720001</v>
      </c>
      <c r="C7103" s="8">
        <v>0.2499242334173</v>
      </c>
      <c r="D7103" s="8">
        <v>0.4040381655004</v>
      </c>
      <c r="E7103" s="8">
        <v>0.29929716102729997</v>
      </c>
      <c r="F7103" s="8">
        <v>0.40085935066380002</v>
      </c>
      <c r="G7103" s="8">
        <v>0</v>
      </c>
      <c r="H7103" s="8">
        <v>0.30144705504739999</v>
      </c>
      <c r="I7103" s="8">
        <v>0.41273860897300002</v>
      </c>
      <c r="J7103" s="8">
        <v>0.36309999999999998</v>
      </c>
    </row>
    <row r="7104" spans="1:10" s="4" customFormat="1" x14ac:dyDescent="0.35">
      <c r="B7104" s="11">
        <v>3.6290791172430001</v>
      </c>
      <c r="C7104" s="11">
        <v>28.048552542789999</v>
      </c>
      <c r="D7104" s="11">
        <v>92.735808019770005</v>
      </c>
      <c r="E7104" s="11">
        <v>15.851089700139999</v>
      </c>
      <c r="F7104" s="11">
        <v>30.859126229889998</v>
      </c>
      <c r="G7104" s="11">
        <v>0</v>
      </c>
      <c r="H7104" s="11">
        <v>7.5304418902389996</v>
      </c>
      <c r="I7104" s="11">
        <v>42.836902499929998</v>
      </c>
      <c r="J7104" s="11">
        <v>221.49100000000001</v>
      </c>
    </row>
    <row r="7105" spans="1:10" s="4" customFormat="1" x14ac:dyDescent="0.35">
      <c r="A7105" s="4" t="s">
        <v>6889</v>
      </c>
      <c r="B7105" s="8">
        <v>0.35371054524279999</v>
      </c>
      <c r="C7105" s="8">
        <v>0.75007576658270003</v>
      </c>
      <c r="D7105" s="8">
        <v>0.59596183449960005</v>
      </c>
      <c r="E7105" s="8">
        <v>0.70070283897270003</v>
      </c>
      <c r="F7105" s="8">
        <v>0.59914064933620004</v>
      </c>
      <c r="G7105" s="8">
        <v>1</v>
      </c>
      <c r="H7105" s="8">
        <v>0.69855294495260001</v>
      </c>
      <c r="I7105" s="8">
        <v>0.58726139102700003</v>
      </c>
      <c r="J7105" s="8">
        <v>0.63690000000000002</v>
      </c>
    </row>
    <row r="7106" spans="1:10" s="4" customFormat="1" x14ac:dyDescent="0.35">
      <c r="B7106" s="11">
        <v>1.9861743741</v>
      </c>
      <c r="C7106" s="11">
        <v>84.179670224020001</v>
      </c>
      <c r="D7106" s="11">
        <v>136.78658847200001</v>
      </c>
      <c r="E7106" s="11">
        <v>37.109952916280001</v>
      </c>
      <c r="F7106" s="11">
        <v>46.123302092629999</v>
      </c>
      <c r="G7106" s="11">
        <v>3.9226783173349999</v>
      </c>
      <c r="H7106" s="11">
        <v>17.4505349153</v>
      </c>
      <c r="I7106" s="11">
        <v>60.950098688360001</v>
      </c>
      <c r="J7106" s="11">
        <v>388.50900000000001</v>
      </c>
    </row>
    <row r="7107" spans="1:10" s="4" customFormat="1" x14ac:dyDescent="0.35">
      <c r="A7107" s="4" t="s">
        <v>6890</v>
      </c>
      <c r="B7107" s="8">
        <v>0.47098875318639999</v>
      </c>
      <c r="C7107" s="8">
        <v>7.8091683104159995E-2</v>
      </c>
      <c r="D7107" s="8">
        <v>0.1960943509201</v>
      </c>
      <c r="E7107" s="8">
        <v>7.3908491310879995E-2</v>
      </c>
      <c r="F7107" s="8">
        <v>0.1030820222409</v>
      </c>
      <c r="G7107" s="8">
        <v>0</v>
      </c>
      <c r="H7107" s="8">
        <v>0.24635328654960001</v>
      </c>
      <c r="I7107" s="8">
        <v>0.1328222373547</v>
      </c>
      <c r="J7107" s="8">
        <v>0.14460000000000001</v>
      </c>
    </row>
    <row r="7108" spans="1:10" s="4" customFormat="1" x14ac:dyDescent="0.35">
      <c r="B7108" s="11">
        <v>2.6447212407129999</v>
      </c>
      <c r="C7108" s="11">
        <v>8.7640908076489996</v>
      </c>
      <c r="D7108" s="11">
        <v>45.00804536167</v>
      </c>
      <c r="E7108" s="11">
        <v>3.9142707580309999</v>
      </c>
      <c r="F7108" s="11">
        <v>7.9355043885010002</v>
      </c>
      <c r="G7108" s="11">
        <v>0</v>
      </c>
      <c r="H7108" s="11">
        <v>6.1541457372649999</v>
      </c>
      <c r="I7108" s="11">
        <v>13.785221706170001</v>
      </c>
      <c r="J7108" s="11">
        <v>88.206000000000003</v>
      </c>
    </row>
    <row r="7109" spans="1:10" s="4" customFormat="1" x14ac:dyDescent="0.35">
      <c r="A7109" s="4" t="s">
        <v>6891</v>
      </c>
      <c r="B7109" s="8">
        <v>0.17530070157079999</v>
      </c>
      <c r="C7109" s="8">
        <v>0.17183255031319999</v>
      </c>
      <c r="D7109" s="8">
        <v>0.20794381458030001</v>
      </c>
      <c r="E7109" s="8">
        <v>0.22538866971650001</v>
      </c>
      <c r="F7109" s="8">
        <v>0.2977773284229</v>
      </c>
      <c r="G7109" s="8">
        <v>0</v>
      </c>
      <c r="H7109" s="8">
        <v>5.5093768497810003E-2</v>
      </c>
      <c r="I7109" s="8">
        <v>0.27991637161819999</v>
      </c>
      <c r="J7109" s="8">
        <v>0.2185</v>
      </c>
    </row>
    <row r="7110" spans="1:10" s="4" customFormat="1" x14ac:dyDescent="0.35">
      <c r="B7110" s="11">
        <v>0.98435787653020002</v>
      </c>
      <c r="C7110" s="11">
        <v>19.284461735139999</v>
      </c>
      <c r="D7110" s="11">
        <v>47.727762658099998</v>
      </c>
      <c r="E7110" s="11">
        <v>11.936818942109999</v>
      </c>
      <c r="F7110" s="11">
        <v>22.923621841389998</v>
      </c>
      <c r="G7110" s="11">
        <v>0</v>
      </c>
      <c r="H7110" s="11">
        <v>1.3762961529740001</v>
      </c>
      <c r="I7110" s="11">
        <v>29.051680793759999</v>
      </c>
      <c r="J7110" s="11">
        <v>133.285</v>
      </c>
    </row>
    <row r="7111" spans="1:10" s="4" customFormat="1" x14ac:dyDescent="0.35">
      <c r="A7111" s="4" t="s">
        <v>6892</v>
      </c>
      <c r="B7111" s="8">
        <v>0.17363141384540001</v>
      </c>
      <c r="C7111" s="8">
        <v>0.3545569788199</v>
      </c>
      <c r="D7111" s="8">
        <v>0.31145958208829999</v>
      </c>
      <c r="E7111" s="8">
        <v>0.4225487294661</v>
      </c>
      <c r="F7111" s="8">
        <v>0.29451509209010002</v>
      </c>
      <c r="G7111" s="8">
        <v>0.4647208361024</v>
      </c>
      <c r="H7111" s="8">
        <v>0.1299003235841</v>
      </c>
      <c r="I7111" s="8">
        <v>0.22990037747389999</v>
      </c>
      <c r="J7111" s="8">
        <v>0.30530000000000002</v>
      </c>
    </row>
    <row r="7112" spans="1:10" s="4" customFormat="1" x14ac:dyDescent="0.35">
      <c r="B7112" s="11">
        <v>0.9749844028022</v>
      </c>
      <c r="C7112" s="11">
        <v>39.791299602530003</v>
      </c>
      <c r="D7112" s="11">
        <v>71.486949691229995</v>
      </c>
      <c r="E7112" s="11">
        <v>22.378621268770001</v>
      </c>
      <c r="F7112" s="11">
        <v>22.672486966729998</v>
      </c>
      <c r="G7112" s="11">
        <v>1.822950347393</v>
      </c>
      <c r="H7112" s="11">
        <v>3.2450369704869999</v>
      </c>
      <c r="I7112" s="11">
        <v>23.86067075007</v>
      </c>
      <c r="J7112" s="11">
        <v>186.233</v>
      </c>
    </row>
    <row r="7113" spans="1:10" s="4" customFormat="1" x14ac:dyDescent="0.35">
      <c r="A7113" s="4" t="s">
        <v>6893</v>
      </c>
      <c r="B7113" s="8">
        <v>0.18007913139740001</v>
      </c>
      <c r="C7113" s="8">
        <v>0.39551878776279997</v>
      </c>
      <c r="D7113" s="8">
        <v>0.28450225241130001</v>
      </c>
      <c r="E7113" s="8">
        <v>0.27815410950660002</v>
      </c>
      <c r="F7113" s="8">
        <v>0.30462555724610002</v>
      </c>
      <c r="G7113" s="8">
        <v>0.5352791638976</v>
      </c>
      <c r="H7113" s="8">
        <v>0.56865262136850003</v>
      </c>
      <c r="I7113" s="8">
        <v>0.35736101355319999</v>
      </c>
      <c r="J7113" s="8">
        <v>0.33160000000000001</v>
      </c>
    </row>
    <row r="7114" spans="1:10" s="4" customFormat="1" x14ac:dyDescent="0.35">
      <c r="B7114" s="11">
        <v>1.0111899712970001</v>
      </c>
      <c r="C7114" s="11">
        <v>44.388370621489997</v>
      </c>
      <c r="D7114" s="11">
        <v>65.299638780739997</v>
      </c>
      <c r="E7114" s="11">
        <v>14.73133164751</v>
      </c>
      <c r="F7114" s="11">
        <v>23.4508151259</v>
      </c>
      <c r="G7114" s="11">
        <v>2.0997279699420002</v>
      </c>
      <c r="H7114" s="11">
        <v>14.205497944819999</v>
      </c>
      <c r="I7114" s="11">
        <v>37.089427938290001</v>
      </c>
      <c r="J7114" s="11">
        <v>202.27600000000001</v>
      </c>
    </row>
    <row r="7115" spans="1:10" s="4" customFormat="1" x14ac:dyDescent="0.35">
      <c r="A7115" s="4" t="s">
        <v>6894</v>
      </c>
      <c r="B7115" s="8">
        <v>1</v>
      </c>
      <c r="C7115" s="8">
        <v>1</v>
      </c>
      <c r="D7115" s="8">
        <v>1</v>
      </c>
      <c r="E7115" s="8">
        <v>1</v>
      </c>
      <c r="F7115" s="8">
        <v>1</v>
      </c>
      <c r="G7115" s="8">
        <v>1</v>
      </c>
      <c r="H7115" s="8">
        <v>1</v>
      </c>
      <c r="I7115" s="8">
        <v>1</v>
      </c>
      <c r="J7115" s="8">
        <v>1</v>
      </c>
    </row>
    <row r="7116" spans="1:10" s="4" customFormat="1" x14ac:dyDescent="0.35">
      <c r="B7116" s="11">
        <v>5.6152534913430001</v>
      </c>
      <c r="C7116" s="11">
        <v>112.2282227668</v>
      </c>
      <c r="D7116" s="11">
        <v>229.52239649169999</v>
      </c>
      <c r="E7116" s="11">
        <v>52.961042616420002</v>
      </c>
      <c r="F7116" s="11">
        <v>76.982428322519993</v>
      </c>
      <c r="G7116" s="11">
        <v>3.9226783173349999</v>
      </c>
      <c r="H7116" s="11">
        <v>24.980976805539999</v>
      </c>
      <c r="I7116" s="11">
        <v>103.7870011883</v>
      </c>
      <c r="J7116" s="11">
        <v>610</v>
      </c>
    </row>
    <row r="7117" spans="1:10" x14ac:dyDescent="0.35">
      <c r="A7117" s="2" t="s">
        <v>6895</v>
      </c>
    </row>
    <row r="7118" spans="1:10" s="4" customFormat="1" x14ac:dyDescent="0.35">
      <c r="A7118" s="4" t="s">
        <v>6896</v>
      </c>
    </row>
    <row r="7119" spans="1:10" s="4" customFormat="1" x14ac:dyDescent="0.35"/>
    <row r="7120" spans="1:10" s="4" customFormat="1" x14ac:dyDescent="0.35"/>
    <row r="7121" spans="1:15" s="4" customFormat="1" x14ac:dyDescent="0.35"/>
    <row r="7122" spans="1:15" s="4" customFormat="1" x14ac:dyDescent="0.35">
      <c r="A7122" s="3" t="s">
        <v>6897</v>
      </c>
    </row>
    <row r="7123" spans="1:15" x14ac:dyDescent="0.35">
      <c r="A7123" s="2" t="s">
        <v>6898</v>
      </c>
    </row>
    <row r="7124" spans="1:15" s="4" customFormat="1" ht="31" x14ac:dyDescent="0.35">
      <c r="A7124" s="5" t="s">
        <v>6899</v>
      </c>
      <c r="B7124" s="5" t="s">
        <v>6900</v>
      </c>
      <c r="C7124" s="5" t="s">
        <v>6901</v>
      </c>
      <c r="D7124" s="5" t="s">
        <v>6902</v>
      </c>
      <c r="E7124" s="5" t="s">
        <v>6903</v>
      </c>
      <c r="F7124" s="5" t="s">
        <v>6904</v>
      </c>
      <c r="G7124" s="5" t="s">
        <v>6905</v>
      </c>
      <c r="H7124" s="5" t="s">
        <v>6906</v>
      </c>
      <c r="I7124" s="5" t="s">
        <v>6907</v>
      </c>
      <c r="J7124" s="5" t="s">
        <v>6908</v>
      </c>
      <c r="K7124" s="5" t="s">
        <v>6909</v>
      </c>
      <c r="L7124" s="5" t="s">
        <v>6910</v>
      </c>
      <c r="M7124" s="5" t="s">
        <v>6911</v>
      </c>
      <c r="N7124" s="5" t="s">
        <v>6912</v>
      </c>
      <c r="O7124" s="5" t="s">
        <v>6913</v>
      </c>
    </row>
    <row r="7125" spans="1:15" s="4" customFormat="1" x14ac:dyDescent="0.35">
      <c r="A7125" s="4" t="s">
        <v>6914</v>
      </c>
      <c r="B7125" s="8">
        <v>0.40678547042309998</v>
      </c>
      <c r="C7125" s="8">
        <v>0.36697031277179998</v>
      </c>
      <c r="D7125" s="8">
        <v>0.44720527689270001</v>
      </c>
      <c r="E7125" s="8">
        <v>0.40680898210779998</v>
      </c>
      <c r="F7125" s="8">
        <v>0.44539268814889998</v>
      </c>
      <c r="G7125" s="8">
        <v>0.36581256224160003</v>
      </c>
      <c r="H7125" s="8">
        <v>0.31818572836499998</v>
      </c>
      <c r="I7125" s="8">
        <v>0.2978304498846</v>
      </c>
      <c r="J7125" s="8">
        <v>0.2417785476058</v>
      </c>
      <c r="K7125" s="8">
        <v>0.40079785768850001</v>
      </c>
      <c r="L7125" s="8">
        <v>0.34636758150090002</v>
      </c>
      <c r="M7125" s="8">
        <v>0.26211926765139998</v>
      </c>
      <c r="N7125" s="8">
        <v>0.45767339872309998</v>
      </c>
      <c r="O7125" s="8">
        <v>0.36309999999999998</v>
      </c>
    </row>
    <row r="7126" spans="1:15" s="4" customFormat="1" x14ac:dyDescent="0.35">
      <c r="B7126" s="11">
        <v>48.66008475748</v>
      </c>
      <c r="C7126" s="11">
        <v>22.114082616739999</v>
      </c>
      <c r="D7126" s="11">
        <v>26.546002140740001</v>
      </c>
      <c r="E7126" s="11">
        <v>58.688297803780003</v>
      </c>
      <c r="F7126" s="11">
        <v>33.101324638249999</v>
      </c>
      <c r="G7126" s="11">
        <v>25.586973165530001</v>
      </c>
      <c r="H7126" s="11">
        <v>64.807750967659999</v>
      </c>
      <c r="I7126" s="11">
        <v>20.95397948646</v>
      </c>
      <c r="J7126" s="11">
        <v>14.568875007959999</v>
      </c>
      <c r="K7126" s="11">
        <v>29.28489647324</v>
      </c>
      <c r="L7126" s="11">
        <v>49.334866471079998</v>
      </c>
      <c r="M7126" s="11">
        <v>21.250371832590002</v>
      </c>
      <c r="N7126" s="11">
        <v>28.084494638479999</v>
      </c>
      <c r="O7126" s="11">
        <v>221.49100000000001</v>
      </c>
    </row>
    <row r="7127" spans="1:15" s="4" customFormat="1" x14ac:dyDescent="0.35">
      <c r="A7127" s="4" t="s">
        <v>6915</v>
      </c>
      <c r="B7127" s="8">
        <v>0.59321452957690002</v>
      </c>
      <c r="C7127" s="8">
        <v>0.63302968722819997</v>
      </c>
      <c r="D7127" s="8">
        <v>0.55279472310730005</v>
      </c>
      <c r="E7127" s="8">
        <v>0.59319101789219997</v>
      </c>
      <c r="F7127" s="8">
        <v>0.55460731185110002</v>
      </c>
      <c r="G7127" s="8">
        <v>0.63418743775840003</v>
      </c>
      <c r="H7127" s="8">
        <v>0.68181427163499997</v>
      </c>
      <c r="I7127" s="8">
        <v>0.70216955011540005</v>
      </c>
      <c r="J7127" s="8">
        <v>0.75822145239420002</v>
      </c>
      <c r="K7127" s="8">
        <v>0.59920214231150004</v>
      </c>
      <c r="L7127" s="8">
        <v>0.65363241849910003</v>
      </c>
      <c r="M7127" s="8">
        <v>0.73788073234859997</v>
      </c>
      <c r="N7127" s="8">
        <v>0.54232660127690002</v>
      </c>
      <c r="O7127" s="8">
        <v>0.63690000000000002</v>
      </c>
    </row>
    <row r="7128" spans="1:15" s="4" customFormat="1" x14ac:dyDescent="0.35">
      <c r="B7128" s="11">
        <v>70.960915242520002</v>
      </c>
      <c r="C7128" s="11">
        <v>38.147147916350001</v>
      </c>
      <c r="D7128" s="11">
        <v>32.813767326170002</v>
      </c>
      <c r="E7128" s="11">
        <v>85.576702196219998</v>
      </c>
      <c r="F7128" s="11">
        <v>41.218091730760001</v>
      </c>
      <c r="G7128" s="11">
        <v>44.358610465460004</v>
      </c>
      <c r="H7128" s="11">
        <v>138.8712490323</v>
      </c>
      <c r="I7128" s="11">
        <v>49.401417332699999</v>
      </c>
      <c r="J7128" s="11">
        <v>45.688228660790003</v>
      </c>
      <c r="K7128" s="11">
        <v>43.781603038850001</v>
      </c>
      <c r="L7128" s="11">
        <v>93.100133528919997</v>
      </c>
      <c r="M7128" s="11">
        <v>59.821012285770003</v>
      </c>
      <c r="N7128" s="11">
        <v>33.279121243150001</v>
      </c>
      <c r="O7128" s="11">
        <v>388.50900000000001</v>
      </c>
    </row>
    <row r="7129" spans="1:15" s="4" customFormat="1" x14ac:dyDescent="0.35">
      <c r="A7129" s="4" t="s">
        <v>6916</v>
      </c>
      <c r="B7129" s="8">
        <v>0.17981678125600001</v>
      </c>
      <c r="C7129" s="8">
        <v>0.17969597675919999</v>
      </c>
      <c r="D7129" s="8">
        <v>0.1799394203378</v>
      </c>
      <c r="E7129" s="8">
        <v>0.18425659522240001</v>
      </c>
      <c r="F7129" s="8">
        <v>0.22258382188959999</v>
      </c>
      <c r="G7129" s="8">
        <v>0.14353269288180001</v>
      </c>
      <c r="H7129" s="8">
        <v>8.7442933347519999E-2</v>
      </c>
      <c r="I7129" s="8">
        <v>8.3410089098640006E-2</v>
      </c>
      <c r="J7129" s="8">
        <v>6.538427068265E-2</v>
      </c>
      <c r="K7129" s="8">
        <v>0.109517666518</v>
      </c>
      <c r="L7129" s="8">
        <v>0.15659121619220001</v>
      </c>
      <c r="M7129" s="8">
        <v>9.0720718073000001E-2</v>
      </c>
      <c r="N7129" s="8">
        <v>0.2436169296929</v>
      </c>
      <c r="O7129" s="8">
        <v>0.14460000000000001</v>
      </c>
    </row>
    <row r="7130" spans="1:15" s="4" customFormat="1" x14ac:dyDescent="0.35">
      <c r="B7130" s="11">
        <v>21.509863190619999</v>
      </c>
      <c r="C7130" s="11">
        <v>10.828700681360001</v>
      </c>
      <c r="D7130" s="11">
        <v>10.68116250926</v>
      </c>
      <c r="E7130" s="11">
        <v>26.581777709760001</v>
      </c>
      <c r="F7130" s="11">
        <v>16.542299736019999</v>
      </c>
      <c r="G7130" s="11">
        <v>10.03947797374</v>
      </c>
      <c r="H7130" s="11">
        <v>17.810289221289999</v>
      </c>
      <c r="I7130" s="11">
        <v>5.8683499172560003</v>
      </c>
      <c r="J7130" s="11">
        <v>3.9398667768300002</v>
      </c>
      <c r="K7130" s="11">
        <v>8.0020725272029996</v>
      </c>
      <c r="L7130" s="11">
        <v>22.304069878330001</v>
      </c>
      <c r="M7130" s="11">
        <v>7.3548541823900004</v>
      </c>
      <c r="N7130" s="11">
        <v>14.94921569594</v>
      </c>
      <c r="O7130" s="11">
        <v>88.206000000000003</v>
      </c>
    </row>
    <row r="7131" spans="1:15" s="4" customFormat="1" x14ac:dyDescent="0.35">
      <c r="A7131" s="4" t="s">
        <v>6917</v>
      </c>
      <c r="B7131" s="8">
        <v>0.2269686891671</v>
      </c>
      <c r="C7131" s="8">
        <v>0.18727433601259999</v>
      </c>
      <c r="D7131" s="8">
        <v>0.26726585655489998</v>
      </c>
      <c r="E7131" s="8">
        <v>0.22255238688539999</v>
      </c>
      <c r="F7131" s="8">
        <v>0.22280886625929999</v>
      </c>
      <c r="G7131" s="8">
        <v>0.22227986935979999</v>
      </c>
      <c r="H7131" s="8">
        <v>0.2307427950175</v>
      </c>
      <c r="I7131" s="8">
        <v>0.21442036078589999</v>
      </c>
      <c r="J7131" s="8">
        <v>0.1763942769231</v>
      </c>
      <c r="K7131" s="8">
        <v>0.29128019117050002</v>
      </c>
      <c r="L7131" s="8">
        <v>0.18977636530870001</v>
      </c>
      <c r="M7131" s="8">
        <v>0.17139854957840001</v>
      </c>
      <c r="N7131" s="8">
        <v>0.21405646903010001</v>
      </c>
      <c r="O7131" s="8">
        <v>0.2185</v>
      </c>
    </row>
    <row r="7132" spans="1:15" s="4" customFormat="1" x14ac:dyDescent="0.35">
      <c r="B7132" s="11">
        <v>27.150221566860001</v>
      </c>
      <c r="C7132" s="11">
        <v>11.285381935389999</v>
      </c>
      <c r="D7132" s="11">
        <v>15.864839631480001</v>
      </c>
      <c r="E7132" s="11">
        <v>32.106520094019999</v>
      </c>
      <c r="F7132" s="11">
        <v>16.55902490223</v>
      </c>
      <c r="G7132" s="11">
        <v>15.54749519179</v>
      </c>
      <c r="H7132" s="11">
        <v>46.99746174637</v>
      </c>
      <c r="I7132" s="11">
        <v>15.0856295692</v>
      </c>
      <c r="J7132" s="11">
        <v>10.629008231129999</v>
      </c>
      <c r="K7132" s="11">
        <v>21.282823946040001</v>
      </c>
      <c r="L7132" s="11">
        <v>27.030796592750001</v>
      </c>
      <c r="M7132" s="11">
        <v>13.8955176502</v>
      </c>
      <c r="N7132" s="11">
        <v>13.135278942539999</v>
      </c>
      <c r="O7132" s="11">
        <v>133.285</v>
      </c>
    </row>
    <row r="7133" spans="1:15" s="4" customFormat="1" x14ac:dyDescent="0.35">
      <c r="A7133" s="4" t="s">
        <v>6918</v>
      </c>
      <c r="B7133" s="8">
        <v>0.26128642511560002</v>
      </c>
      <c r="C7133" s="8">
        <v>0.27403070053040002</v>
      </c>
      <c r="D7133" s="8">
        <v>0.24834861006610001</v>
      </c>
      <c r="E7133" s="8">
        <v>0.21974827872450001</v>
      </c>
      <c r="F7133" s="8">
        <v>0.26259676463350001</v>
      </c>
      <c r="G7133" s="8">
        <v>0.1742203940499</v>
      </c>
      <c r="H7133" s="8">
        <v>0.358909052846</v>
      </c>
      <c r="I7133" s="8">
        <v>0.43647549283550002</v>
      </c>
      <c r="J7133" s="8">
        <v>0.32815566888269998</v>
      </c>
      <c r="K7133" s="8">
        <v>0.30958264684949999</v>
      </c>
      <c r="L7133" s="8">
        <v>0.35225495233920001</v>
      </c>
      <c r="M7133" s="8">
        <v>0.37669205015000001</v>
      </c>
      <c r="N7133" s="8">
        <v>0.31996954485649998</v>
      </c>
      <c r="O7133" s="8">
        <v>0.30530000000000002</v>
      </c>
    </row>
    <row r="7134" spans="1:15" s="4" customFormat="1" x14ac:dyDescent="0.35">
      <c r="B7134" s="11">
        <v>31.255343458750001</v>
      </c>
      <c r="C7134" s="11">
        <v>16.5134272178</v>
      </c>
      <c r="D7134" s="11">
        <v>14.741916240949999</v>
      </c>
      <c r="E7134" s="11">
        <v>31.70198543019</v>
      </c>
      <c r="F7134" s="11">
        <v>19.51603828795</v>
      </c>
      <c r="G7134" s="11">
        <v>12.18594714224</v>
      </c>
      <c r="H7134" s="11">
        <v>73.102236974609994</v>
      </c>
      <c r="I7134" s="11">
        <v>30.708406500279999</v>
      </c>
      <c r="J7134" s="11">
        <v>19.773710159349999</v>
      </c>
      <c r="K7134" s="11">
        <v>22.620120314979999</v>
      </c>
      <c r="L7134" s="11">
        <v>50.173434136440001</v>
      </c>
      <c r="M7134" s="11">
        <v>30.538945892040001</v>
      </c>
      <c r="N7134" s="11">
        <v>19.6344882444</v>
      </c>
      <c r="O7134" s="11">
        <v>186.233</v>
      </c>
    </row>
    <row r="7135" spans="1:15" s="4" customFormat="1" x14ac:dyDescent="0.35">
      <c r="A7135" s="4" t="s">
        <v>6919</v>
      </c>
      <c r="B7135" s="8">
        <v>0.3319281044613</v>
      </c>
      <c r="C7135" s="8">
        <v>0.3589989866978</v>
      </c>
      <c r="D7135" s="8">
        <v>0.30444611304120001</v>
      </c>
      <c r="E7135" s="8">
        <v>0.37344273916769999</v>
      </c>
      <c r="F7135" s="8">
        <v>0.29201054721769998</v>
      </c>
      <c r="G7135" s="8">
        <v>0.4599670437085</v>
      </c>
      <c r="H7135" s="8">
        <v>0.32290521878900003</v>
      </c>
      <c r="I7135" s="8">
        <v>0.26569405728000001</v>
      </c>
      <c r="J7135" s="8">
        <v>0.43006578351160002</v>
      </c>
      <c r="K7135" s="8">
        <v>0.289619495462</v>
      </c>
      <c r="L7135" s="8">
        <v>0.30137746615990002</v>
      </c>
      <c r="M7135" s="8">
        <v>0.36118868219860001</v>
      </c>
      <c r="N7135" s="8">
        <v>0.22235705642039999</v>
      </c>
      <c r="O7135" s="8">
        <v>0.33160000000000001</v>
      </c>
    </row>
    <row r="7136" spans="1:15" s="4" customFormat="1" x14ac:dyDescent="0.35">
      <c r="B7136" s="11">
        <v>39.70557178376</v>
      </c>
      <c r="C7136" s="11">
        <v>21.633720698539999</v>
      </c>
      <c r="D7136" s="11">
        <v>18.07185108522</v>
      </c>
      <c r="E7136" s="11">
        <v>53.874716766029998</v>
      </c>
      <c r="F7136" s="11">
        <v>21.702053442810001</v>
      </c>
      <c r="G7136" s="11">
        <v>32.17266332322</v>
      </c>
      <c r="H7136" s="11">
        <v>65.769012057729995</v>
      </c>
      <c r="I7136" s="11">
        <v>18.693010832420001</v>
      </c>
      <c r="J7136" s="11">
        <v>25.91451850144</v>
      </c>
      <c r="K7136" s="11">
        <v>21.161482723870002</v>
      </c>
      <c r="L7136" s="11">
        <v>42.926699392480003</v>
      </c>
      <c r="M7136" s="11">
        <v>29.282066393729998</v>
      </c>
      <c r="N7136" s="11">
        <v>13.64463299875</v>
      </c>
      <c r="O7136" s="11">
        <v>202.27600000000001</v>
      </c>
    </row>
    <row r="7137" spans="1:15" s="4" customFormat="1" x14ac:dyDescent="0.35">
      <c r="A7137" s="4" t="s">
        <v>6920</v>
      </c>
      <c r="B7137" s="8">
        <v>1</v>
      </c>
      <c r="C7137" s="8">
        <v>1</v>
      </c>
      <c r="D7137" s="8">
        <v>1</v>
      </c>
      <c r="E7137" s="8">
        <v>1</v>
      </c>
      <c r="F7137" s="8">
        <v>1</v>
      </c>
      <c r="G7137" s="8">
        <v>1</v>
      </c>
      <c r="H7137" s="8">
        <v>1</v>
      </c>
      <c r="I7137" s="8">
        <v>1</v>
      </c>
      <c r="J7137" s="8">
        <v>1</v>
      </c>
      <c r="K7137" s="8">
        <v>1</v>
      </c>
      <c r="L7137" s="8">
        <v>1</v>
      </c>
      <c r="M7137" s="8">
        <v>1</v>
      </c>
      <c r="N7137" s="8">
        <v>1</v>
      </c>
      <c r="O7137" s="8">
        <v>1</v>
      </c>
    </row>
    <row r="7138" spans="1:15" s="4" customFormat="1" x14ac:dyDescent="0.35">
      <c r="B7138" s="11">
        <v>119.621</v>
      </c>
      <c r="C7138" s="11">
        <v>60.26123053309</v>
      </c>
      <c r="D7138" s="11">
        <v>59.359769466910002</v>
      </c>
      <c r="E7138" s="11">
        <v>144.26499999999999</v>
      </c>
      <c r="F7138" s="11">
        <v>74.31941636901</v>
      </c>
      <c r="G7138" s="11">
        <v>69.945583630990001</v>
      </c>
      <c r="H7138" s="11">
        <v>203.679</v>
      </c>
      <c r="I7138" s="11">
        <v>70.355396819150002</v>
      </c>
      <c r="J7138" s="11">
        <v>60.257103668749998</v>
      </c>
      <c r="K7138" s="11">
        <v>73.066499512090004</v>
      </c>
      <c r="L7138" s="11">
        <v>142.435</v>
      </c>
      <c r="M7138" s="11">
        <v>81.071384118360001</v>
      </c>
      <c r="N7138" s="11">
        <v>61.363615881640001</v>
      </c>
      <c r="O7138" s="11">
        <v>610</v>
      </c>
    </row>
    <row r="7139" spans="1:15" x14ac:dyDescent="0.35">
      <c r="A7139" s="2" t="s">
        <v>6921</v>
      </c>
    </row>
    <row r="7140" spans="1:15" s="4" customFormat="1" x14ac:dyDescent="0.35">
      <c r="A7140" s="4" t="s">
        <v>6922</v>
      </c>
    </row>
    <row r="7141" spans="1:15" s="4" customFormat="1" x14ac:dyDescent="0.35"/>
    <row r="7142" spans="1:15" s="4" customFormat="1" x14ac:dyDescent="0.35"/>
    <row r="7143" spans="1:15" s="4" customFormat="1" x14ac:dyDescent="0.35"/>
    <row r="7144" spans="1:15" s="4" customFormat="1" x14ac:dyDescent="0.35">
      <c r="A7144" s="3" t="s">
        <v>6923</v>
      </c>
    </row>
    <row r="7145" spans="1:15" x14ac:dyDescent="0.35">
      <c r="A7145" s="2" t="s">
        <v>6924</v>
      </c>
    </row>
    <row r="7146" spans="1:15" s="4" customFormat="1" ht="31" x14ac:dyDescent="0.35">
      <c r="A7146" s="5" t="s">
        <v>6925</v>
      </c>
      <c r="B7146" s="5" t="s">
        <v>6926</v>
      </c>
      <c r="C7146" s="5" t="s">
        <v>6927</v>
      </c>
      <c r="D7146" s="5" t="s">
        <v>6928</v>
      </c>
      <c r="E7146" s="5" t="s">
        <v>6929</v>
      </c>
      <c r="F7146" s="5" t="s">
        <v>6930</v>
      </c>
      <c r="G7146" s="5" t="s">
        <v>6931</v>
      </c>
      <c r="H7146" s="5" t="s">
        <v>6932</v>
      </c>
      <c r="I7146" s="5" t="s">
        <v>6933</v>
      </c>
      <c r="J7146" s="5" t="s">
        <v>6934</v>
      </c>
    </row>
    <row r="7147" spans="1:15" s="4" customFormat="1" x14ac:dyDescent="0.35">
      <c r="A7147" s="4" t="s">
        <v>6935</v>
      </c>
      <c r="B7147" s="6">
        <v>1</v>
      </c>
      <c r="C7147" s="6">
        <v>1</v>
      </c>
      <c r="D7147" s="7">
        <v>0</v>
      </c>
      <c r="E7147" s="7">
        <v>0</v>
      </c>
      <c r="F7147" s="6">
        <v>1</v>
      </c>
      <c r="G7147" s="6">
        <v>1</v>
      </c>
      <c r="H7147" s="7">
        <v>0</v>
      </c>
      <c r="I7147" s="7">
        <v>0</v>
      </c>
      <c r="J7147" s="8">
        <v>0.36309999999999998</v>
      </c>
    </row>
    <row r="7148" spans="1:15" s="4" customFormat="1" x14ac:dyDescent="0.35">
      <c r="B7148" s="9">
        <v>56.060590294059999</v>
      </c>
      <c r="C7148" s="9">
        <v>74.719723784280006</v>
      </c>
      <c r="D7148" s="10">
        <v>0</v>
      </c>
      <c r="E7148" s="10">
        <v>0</v>
      </c>
      <c r="F7148" s="9">
        <v>32.145409705939997</v>
      </c>
      <c r="G7148" s="9">
        <v>58.565276215719997</v>
      </c>
      <c r="H7148" s="10">
        <v>0</v>
      </c>
      <c r="I7148" s="10">
        <v>0</v>
      </c>
      <c r="J7148" s="11">
        <v>221.49100000000001</v>
      </c>
    </row>
    <row r="7149" spans="1:15" s="4" customFormat="1" x14ac:dyDescent="0.35">
      <c r="A7149" s="4" t="s">
        <v>6936</v>
      </c>
      <c r="B7149" s="7">
        <v>0</v>
      </c>
      <c r="C7149" s="7">
        <v>0</v>
      </c>
      <c r="D7149" s="6">
        <v>1</v>
      </c>
      <c r="E7149" s="6">
        <v>1</v>
      </c>
      <c r="F7149" s="7">
        <v>0</v>
      </c>
      <c r="G7149" s="7">
        <v>0</v>
      </c>
      <c r="H7149" s="6">
        <v>1</v>
      </c>
      <c r="I7149" s="6">
        <v>1</v>
      </c>
      <c r="J7149" s="8">
        <v>0.63690000000000002</v>
      </c>
    </row>
    <row r="7150" spans="1:15" s="4" customFormat="1" x14ac:dyDescent="0.35">
      <c r="B7150" s="10">
        <v>0</v>
      </c>
      <c r="C7150" s="10">
        <v>0</v>
      </c>
      <c r="D7150" s="9">
        <v>94.185582161089997</v>
      </c>
      <c r="E7150" s="9">
        <v>110.3511037606</v>
      </c>
      <c r="F7150" s="10">
        <v>0</v>
      </c>
      <c r="G7150" s="10">
        <v>0</v>
      </c>
      <c r="H7150" s="9">
        <v>92.047417838909993</v>
      </c>
      <c r="I7150" s="9">
        <v>91.924896239429998</v>
      </c>
      <c r="J7150" s="11">
        <v>388.50900000000001</v>
      </c>
    </row>
    <row r="7151" spans="1:15" s="4" customFormat="1" x14ac:dyDescent="0.35">
      <c r="A7151" s="4" t="s">
        <v>6937</v>
      </c>
      <c r="B7151" s="6">
        <v>1</v>
      </c>
      <c r="C7151" s="7">
        <v>0</v>
      </c>
      <c r="D7151" s="7">
        <v>0</v>
      </c>
      <c r="E7151" s="7">
        <v>0</v>
      </c>
      <c r="F7151" s="6">
        <v>1</v>
      </c>
      <c r="G7151" s="7">
        <v>0</v>
      </c>
      <c r="H7151" s="7">
        <v>0</v>
      </c>
      <c r="I7151" s="7">
        <v>0</v>
      </c>
      <c r="J7151" s="8">
        <v>0.14460000000000001</v>
      </c>
    </row>
    <row r="7152" spans="1:15" s="4" customFormat="1" x14ac:dyDescent="0.35">
      <c r="B7152" s="9">
        <v>56.060590294059999</v>
      </c>
      <c r="C7152" s="10">
        <v>0</v>
      </c>
      <c r="D7152" s="10">
        <v>0</v>
      </c>
      <c r="E7152" s="10">
        <v>0</v>
      </c>
      <c r="F7152" s="9">
        <v>32.145409705939997</v>
      </c>
      <c r="G7152" s="10">
        <v>0</v>
      </c>
      <c r="H7152" s="10">
        <v>0</v>
      </c>
      <c r="I7152" s="10">
        <v>0</v>
      </c>
      <c r="J7152" s="11">
        <v>88.206000000000003</v>
      </c>
    </row>
    <row r="7153" spans="1:10" s="4" customFormat="1" x14ac:dyDescent="0.35">
      <c r="A7153" s="4" t="s">
        <v>6938</v>
      </c>
      <c r="B7153" s="7">
        <v>0</v>
      </c>
      <c r="C7153" s="6">
        <v>1</v>
      </c>
      <c r="D7153" s="7">
        <v>0</v>
      </c>
      <c r="E7153" s="7">
        <v>0</v>
      </c>
      <c r="F7153" s="7">
        <v>0</v>
      </c>
      <c r="G7153" s="6">
        <v>1</v>
      </c>
      <c r="H7153" s="7">
        <v>0</v>
      </c>
      <c r="I7153" s="7">
        <v>0</v>
      </c>
      <c r="J7153" s="8">
        <v>0.2185</v>
      </c>
    </row>
    <row r="7154" spans="1:10" s="4" customFormat="1" x14ac:dyDescent="0.35">
      <c r="B7154" s="10">
        <v>0</v>
      </c>
      <c r="C7154" s="9">
        <v>74.719723784280006</v>
      </c>
      <c r="D7154" s="10">
        <v>0</v>
      </c>
      <c r="E7154" s="10">
        <v>0</v>
      </c>
      <c r="F7154" s="10">
        <v>0</v>
      </c>
      <c r="G7154" s="9">
        <v>58.565276215719997</v>
      </c>
      <c r="H7154" s="10">
        <v>0</v>
      </c>
      <c r="I7154" s="10">
        <v>0</v>
      </c>
      <c r="J7154" s="11">
        <v>133.285</v>
      </c>
    </row>
    <row r="7155" spans="1:10" s="4" customFormat="1" x14ac:dyDescent="0.35">
      <c r="A7155" s="4" t="s">
        <v>6939</v>
      </c>
      <c r="B7155" s="7">
        <v>0</v>
      </c>
      <c r="C7155" s="7">
        <v>0</v>
      </c>
      <c r="D7155" s="6">
        <v>1</v>
      </c>
      <c r="E7155" s="7">
        <v>0</v>
      </c>
      <c r="F7155" s="7">
        <v>0</v>
      </c>
      <c r="G7155" s="7">
        <v>0</v>
      </c>
      <c r="H7155" s="6">
        <v>1</v>
      </c>
      <c r="I7155" s="7">
        <v>0</v>
      </c>
      <c r="J7155" s="8">
        <v>0.30530000000000002</v>
      </c>
    </row>
    <row r="7156" spans="1:10" s="4" customFormat="1" x14ac:dyDescent="0.35">
      <c r="B7156" s="10">
        <v>0</v>
      </c>
      <c r="C7156" s="10">
        <v>0</v>
      </c>
      <c r="D7156" s="9">
        <v>94.185582161089997</v>
      </c>
      <c r="E7156" s="10">
        <v>0</v>
      </c>
      <c r="F7156" s="10">
        <v>0</v>
      </c>
      <c r="G7156" s="10">
        <v>0</v>
      </c>
      <c r="H7156" s="9">
        <v>92.047417838909993</v>
      </c>
      <c r="I7156" s="10">
        <v>0</v>
      </c>
      <c r="J7156" s="11">
        <v>186.233</v>
      </c>
    </row>
    <row r="7157" spans="1:10" s="4" customFormat="1" x14ac:dyDescent="0.35">
      <c r="A7157" s="4" t="s">
        <v>6940</v>
      </c>
      <c r="B7157" s="7">
        <v>0</v>
      </c>
      <c r="C7157" s="7">
        <v>0</v>
      </c>
      <c r="D7157" s="7">
        <v>0</v>
      </c>
      <c r="E7157" s="6">
        <v>1</v>
      </c>
      <c r="F7157" s="7">
        <v>0</v>
      </c>
      <c r="G7157" s="7">
        <v>0</v>
      </c>
      <c r="H7157" s="7">
        <v>0</v>
      </c>
      <c r="I7157" s="6">
        <v>1</v>
      </c>
      <c r="J7157" s="8">
        <v>0.33160000000000001</v>
      </c>
    </row>
    <row r="7158" spans="1:10" s="4" customFormat="1" x14ac:dyDescent="0.35">
      <c r="B7158" s="10">
        <v>0</v>
      </c>
      <c r="C7158" s="10">
        <v>0</v>
      </c>
      <c r="D7158" s="10">
        <v>0</v>
      </c>
      <c r="E7158" s="9">
        <v>110.3511037606</v>
      </c>
      <c r="F7158" s="10">
        <v>0</v>
      </c>
      <c r="G7158" s="10">
        <v>0</v>
      </c>
      <c r="H7158" s="10">
        <v>0</v>
      </c>
      <c r="I7158" s="9">
        <v>91.924896239429998</v>
      </c>
      <c r="J7158" s="11">
        <v>202.27600000000001</v>
      </c>
    </row>
    <row r="7159" spans="1:10" s="4" customFormat="1" x14ac:dyDescent="0.35">
      <c r="A7159" s="4" t="s">
        <v>6941</v>
      </c>
      <c r="B7159" s="8">
        <v>1</v>
      </c>
      <c r="C7159" s="8">
        <v>1</v>
      </c>
      <c r="D7159" s="8">
        <v>1</v>
      </c>
      <c r="E7159" s="8">
        <v>1</v>
      </c>
      <c r="F7159" s="8">
        <v>1</v>
      </c>
      <c r="G7159" s="8">
        <v>1</v>
      </c>
      <c r="H7159" s="8">
        <v>1</v>
      </c>
      <c r="I7159" s="8">
        <v>1</v>
      </c>
      <c r="J7159" s="8">
        <v>1</v>
      </c>
    </row>
    <row r="7160" spans="1:10" s="4" customFormat="1" x14ac:dyDescent="0.35">
      <c r="B7160" s="11">
        <v>56.060590294059999</v>
      </c>
      <c r="C7160" s="11">
        <v>74.719723784280006</v>
      </c>
      <c r="D7160" s="11">
        <v>94.185582161089997</v>
      </c>
      <c r="E7160" s="11">
        <v>110.3511037606</v>
      </c>
      <c r="F7160" s="11">
        <v>32.145409705939997</v>
      </c>
      <c r="G7160" s="11">
        <v>58.565276215719997</v>
      </c>
      <c r="H7160" s="11">
        <v>92.047417838909993</v>
      </c>
      <c r="I7160" s="11">
        <v>91.924896239429998</v>
      </c>
      <c r="J7160" s="11">
        <v>610</v>
      </c>
    </row>
    <row r="7161" spans="1:10" x14ac:dyDescent="0.35">
      <c r="A7161" s="2" t="s">
        <v>6942</v>
      </c>
    </row>
    <row r="7162" spans="1:10" s="4" customFormat="1" x14ac:dyDescent="0.35">
      <c r="A7162" s="4" t="s">
        <v>6943</v>
      </c>
    </row>
    <row r="7163" spans="1:10" s="4" customFormat="1" x14ac:dyDescent="0.35"/>
    <row r="7164" spans="1:10" s="4" customFormat="1" x14ac:dyDescent="0.35"/>
    <row r="7165" spans="1:10" s="4" customFormat="1" x14ac:dyDescent="0.35"/>
    <row r="7166" spans="1:10" s="4" customFormat="1" x14ac:dyDescent="0.35">
      <c r="A7166" s="3" t="s">
        <v>6944</v>
      </c>
    </row>
    <row r="7167" spans="1:10" x14ac:dyDescent="0.35">
      <c r="A7167" s="2" t="s">
        <v>6945</v>
      </c>
    </row>
    <row r="7168" spans="1:10" s="4" customFormat="1" ht="31" x14ac:dyDescent="0.35">
      <c r="A7168" s="5" t="s">
        <v>6946</v>
      </c>
      <c r="B7168" s="5" t="s">
        <v>6947</v>
      </c>
      <c r="C7168" s="5" t="s">
        <v>6948</v>
      </c>
      <c r="D7168" s="5" t="s">
        <v>6949</v>
      </c>
      <c r="E7168" s="5" t="s">
        <v>6950</v>
      </c>
      <c r="F7168" s="5" t="s">
        <v>6951</v>
      </c>
      <c r="G7168" s="5" t="s">
        <v>6952</v>
      </c>
      <c r="H7168" s="5" t="s">
        <v>6953</v>
      </c>
      <c r="I7168" s="5" t="s">
        <v>6954</v>
      </c>
    </row>
    <row r="7169" spans="1:9" s="4" customFormat="1" x14ac:dyDescent="0.35">
      <c r="A7169" s="4" t="s">
        <v>6955</v>
      </c>
      <c r="B7169" s="8">
        <v>0.39420768971010001</v>
      </c>
      <c r="C7169" s="6">
        <v>0.61174189792160005</v>
      </c>
      <c r="D7169" s="6">
        <v>0.51945979232460004</v>
      </c>
      <c r="E7169" s="7">
        <v>0</v>
      </c>
      <c r="F7169" s="7">
        <v>0</v>
      </c>
      <c r="G7169" s="7">
        <v>0</v>
      </c>
      <c r="H7169" s="8">
        <v>0.2842433850694</v>
      </c>
      <c r="I7169" s="8">
        <v>0.36309999999999998</v>
      </c>
    </row>
    <row r="7170" spans="1:9" s="4" customFormat="1" x14ac:dyDescent="0.35">
      <c r="B7170" s="11">
        <v>29.235224362429999</v>
      </c>
      <c r="C7170" s="9">
        <v>123.01011384269999</v>
      </c>
      <c r="D7170" s="9">
        <v>67.232016397999999</v>
      </c>
      <c r="E7170" s="10">
        <v>0</v>
      </c>
      <c r="F7170" s="10">
        <v>0</v>
      </c>
      <c r="G7170" s="10">
        <v>0</v>
      </c>
      <c r="H7170" s="11">
        <v>2.0136453968399999</v>
      </c>
      <c r="I7170" s="11">
        <v>221.49100000000001</v>
      </c>
    </row>
    <row r="7171" spans="1:9" s="4" customFormat="1" x14ac:dyDescent="0.35">
      <c r="A7171" s="4" t="s">
        <v>6956</v>
      </c>
      <c r="B7171" s="8">
        <v>0.60579231028989999</v>
      </c>
      <c r="C7171" s="7">
        <v>0.3882581020784</v>
      </c>
      <c r="D7171" s="7">
        <v>0.48054020767540001</v>
      </c>
      <c r="E7171" s="6">
        <v>1</v>
      </c>
      <c r="F7171" s="6">
        <v>1</v>
      </c>
      <c r="G7171" s="6">
        <v>1</v>
      </c>
      <c r="H7171" s="8">
        <v>0.71575661493060005</v>
      </c>
      <c r="I7171" s="8">
        <v>0.63690000000000002</v>
      </c>
    </row>
    <row r="7172" spans="1:9" s="4" customFormat="1" x14ac:dyDescent="0.35">
      <c r="B7172" s="11">
        <v>44.92675960071</v>
      </c>
      <c r="C7172" s="10">
        <v>78.071607485599998</v>
      </c>
      <c r="D7172" s="10">
        <v>62.194779268189997</v>
      </c>
      <c r="E7172" s="9">
        <v>78.622815623560001</v>
      </c>
      <c r="F7172" s="9">
        <v>79.918149779870006</v>
      </c>
      <c r="G7172" s="9">
        <v>39.704304057469997</v>
      </c>
      <c r="H7172" s="11">
        <v>5.0705841846109996</v>
      </c>
      <c r="I7172" s="11">
        <v>388.50900000000001</v>
      </c>
    </row>
    <row r="7173" spans="1:9" s="4" customFormat="1" x14ac:dyDescent="0.35">
      <c r="A7173" s="4" t="s">
        <v>6957</v>
      </c>
      <c r="B7173" s="8">
        <v>0.13496465992279999</v>
      </c>
      <c r="C7173" s="6">
        <v>0.27227133456570002</v>
      </c>
      <c r="D7173" s="8">
        <v>0.17379394438349999</v>
      </c>
      <c r="E7173" s="7">
        <v>0</v>
      </c>
      <c r="F7173" s="7">
        <v>0</v>
      </c>
      <c r="G7173" s="7">
        <v>0</v>
      </c>
      <c r="H7173" s="8">
        <v>0.134717698469</v>
      </c>
      <c r="I7173" s="8">
        <v>0.14460000000000001</v>
      </c>
    </row>
    <row r="7174" spans="1:9" s="4" customFormat="1" x14ac:dyDescent="0.35">
      <c r="B7174" s="11">
        <v>10.00924694479</v>
      </c>
      <c r="C7174" s="9">
        <v>54.748788622820001</v>
      </c>
      <c r="D7174" s="11">
        <v>22.493593327749998</v>
      </c>
      <c r="E7174" s="10">
        <v>0</v>
      </c>
      <c r="F7174" s="10">
        <v>0</v>
      </c>
      <c r="G7174" s="10">
        <v>0</v>
      </c>
      <c r="H7174" s="11">
        <v>0.95437110463929997</v>
      </c>
      <c r="I7174" s="11">
        <v>88.206000000000003</v>
      </c>
    </row>
    <row r="7175" spans="1:9" s="4" customFormat="1" x14ac:dyDescent="0.35">
      <c r="A7175" s="4" t="s">
        <v>6958</v>
      </c>
      <c r="B7175" s="8">
        <v>0.25924302978730002</v>
      </c>
      <c r="C7175" s="6">
        <v>0.33947056335589998</v>
      </c>
      <c r="D7175" s="6">
        <v>0.3456658479411</v>
      </c>
      <c r="E7175" s="7">
        <v>0</v>
      </c>
      <c r="F7175" s="7">
        <v>0</v>
      </c>
      <c r="G7175" s="7">
        <v>0</v>
      </c>
      <c r="H7175" s="8">
        <v>0.1495256866004</v>
      </c>
      <c r="I7175" s="8">
        <v>0.2185</v>
      </c>
    </row>
    <row r="7176" spans="1:9" s="4" customFormat="1" x14ac:dyDescent="0.35">
      <c r="B7176" s="11">
        <v>19.225977417639999</v>
      </c>
      <c r="C7176" s="9">
        <v>68.261325219910006</v>
      </c>
      <c r="D7176" s="9">
        <v>44.738423070250001</v>
      </c>
      <c r="E7176" s="10">
        <v>0</v>
      </c>
      <c r="F7176" s="10">
        <v>0</v>
      </c>
      <c r="G7176" s="10">
        <v>0</v>
      </c>
      <c r="H7176" s="11">
        <v>1.0592742922009999</v>
      </c>
      <c r="I7176" s="11">
        <v>133.285</v>
      </c>
    </row>
    <row r="7177" spans="1:9" s="4" customFormat="1" x14ac:dyDescent="0.35">
      <c r="A7177" s="4" t="s">
        <v>6959</v>
      </c>
      <c r="B7177" s="6">
        <v>0.60579231028989999</v>
      </c>
      <c r="C7177" s="6">
        <v>0.3882581020784</v>
      </c>
      <c r="D7177" s="6">
        <v>0.48054020767540001</v>
      </c>
      <c r="E7177" s="7">
        <v>0</v>
      </c>
      <c r="F7177" s="7">
        <v>0</v>
      </c>
      <c r="G7177" s="7">
        <v>0</v>
      </c>
      <c r="H7177" s="8">
        <v>0.14678429511009999</v>
      </c>
      <c r="I7177" s="8">
        <v>0.30530000000000002</v>
      </c>
    </row>
    <row r="7178" spans="1:9" s="4" customFormat="1" x14ac:dyDescent="0.35">
      <c r="B7178" s="9">
        <v>44.92675960071</v>
      </c>
      <c r="C7178" s="9">
        <v>78.071607485599998</v>
      </c>
      <c r="D7178" s="9">
        <v>62.194779268189997</v>
      </c>
      <c r="E7178" s="10">
        <v>0</v>
      </c>
      <c r="F7178" s="10">
        <v>0</v>
      </c>
      <c r="G7178" s="10">
        <v>0</v>
      </c>
      <c r="H7178" s="11">
        <v>1.0398536455109999</v>
      </c>
      <c r="I7178" s="11">
        <v>186.233</v>
      </c>
    </row>
    <row r="7179" spans="1:9" s="4" customFormat="1" x14ac:dyDescent="0.35">
      <c r="A7179" s="4" t="s">
        <v>6960</v>
      </c>
      <c r="B7179" s="7">
        <v>0</v>
      </c>
      <c r="C7179" s="7">
        <v>0</v>
      </c>
      <c r="D7179" s="7">
        <v>0</v>
      </c>
      <c r="E7179" s="6">
        <v>1</v>
      </c>
      <c r="F7179" s="6">
        <v>1</v>
      </c>
      <c r="G7179" s="6">
        <v>1</v>
      </c>
      <c r="H7179" s="8">
        <v>0.56897231982050001</v>
      </c>
      <c r="I7179" s="8">
        <v>0.33160000000000001</v>
      </c>
    </row>
    <row r="7180" spans="1:9" s="4" customFormat="1" x14ac:dyDescent="0.35">
      <c r="B7180" s="10">
        <v>0</v>
      </c>
      <c r="C7180" s="10">
        <v>0</v>
      </c>
      <c r="D7180" s="10">
        <v>0</v>
      </c>
      <c r="E7180" s="9">
        <v>78.622815623560001</v>
      </c>
      <c r="F7180" s="9">
        <v>79.918149779870006</v>
      </c>
      <c r="G7180" s="9">
        <v>39.704304057469997</v>
      </c>
      <c r="H7180" s="11">
        <v>4.0307305390990003</v>
      </c>
      <c r="I7180" s="11">
        <v>202.27600000000001</v>
      </c>
    </row>
    <row r="7181" spans="1:9" s="4" customFormat="1" x14ac:dyDescent="0.35">
      <c r="A7181" s="4" t="s">
        <v>6961</v>
      </c>
      <c r="B7181" s="8">
        <v>1</v>
      </c>
      <c r="C7181" s="8">
        <v>1</v>
      </c>
      <c r="D7181" s="8">
        <v>1</v>
      </c>
      <c r="E7181" s="8">
        <v>1</v>
      </c>
      <c r="F7181" s="8">
        <v>1</v>
      </c>
      <c r="G7181" s="8">
        <v>1</v>
      </c>
      <c r="H7181" s="8">
        <v>1</v>
      </c>
      <c r="I7181" s="8">
        <v>1</v>
      </c>
    </row>
    <row r="7182" spans="1:9" s="4" customFormat="1" x14ac:dyDescent="0.35">
      <c r="B7182" s="11">
        <v>74.161983963129998</v>
      </c>
      <c r="C7182" s="11">
        <v>201.08172132830001</v>
      </c>
      <c r="D7182" s="11">
        <v>129.42679566620001</v>
      </c>
      <c r="E7182" s="11">
        <v>78.622815623560001</v>
      </c>
      <c r="F7182" s="11">
        <v>79.918149779870006</v>
      </c>
      <c r="G7182" s="11">
        <v>39.704304057469997</v>
      </c>
      <c r="H7182" s="11">
        <v>7.0842295814509999</v>
      </c>
      <c r="I7182" s="11">
        <v>610</v>
      </c>
    </row>
    <row r="7183" spans="1:9" x14ac:dyDescent="0.35">
      <c r="A7183" s="2" t="s">
        <v>6962</v>
      </c>
    </row>
    <row r="7184" spans="1:9" s="4" customFormat="1" x14ac:dyDescent="0.35">
      <c r="A7184" s="4" t="s">
        <v>6963</v>
      </c>
    </row>
    <row r="7185" spans="1:4" s="4" customFormat="1" x14ac:dyDescent="0.35"/>
    <row r="7186" spans="1:4" s="4" customFormat="1" x14ac:dyDescent="0.35"/>
    <row r="7187" spans="1:4" s="4" customFormat="1" x14ac:dyDescent="0.35"/>
    <row r="7188" spans="1:4" s="4" customFormat="1" x14ac:dyDescent="0.35">
      <c r="A7188" s="3" t="s">
        <v>6964</v>
      </c>
    </row>
    <row r="7189" spans="1:4" x14ac:dyDescent="0.35">
      <c r="A7189" s="2" t="s">
        <v>6965</v>
      </c>
    </row>
    <row r="7190" spans="1:4" s="4" customFormat="1" ht="31" x14ac:dyDescent="0.35">
      <c r="A7190" s="5" t="s">
        <v>6966</v>
      </c>
      <c r="B7190" s="5" t="s">
        <v>6967</v>
      </c>
      <c r="C7190" s="5" t="s">
        <v>6968</v>
      </c>
      <c r="D7190" s="5" t="s">
        <v>6969</v>
      </c>
    </row>
    <row r="7191" spans="1:4" s="4" customFormat="1" x14ac:dyDescent="0.35">
      <c r="A7191" s="4" t="s">
        <v>6970</v>
      </c>
      <c r="B7191" s="6">
        <v>0.66418045766180001</v>
      </c>
      <c r="C7191" s="7">
        <v>0.34973664972180002</v>
      </c>
      <c r="D7191" s="8">
        <v>0.36309999999999998</v>
      </c>
    </row>
    <row r="7192" spans="1:4" s="4" customFormat="1" x14ac:dyDescent="0.35">
      <c r="B7192" s="9">
        <v>17.218219238290001</v>
      </c>
      <c r="C7192" s="10">
        <v>204.27278076170001</v>
      </c>
      <c r="D7192" s="11">
        <v>221.49100000000001</v>
      </c>
    </row>
    <row r="7193" spans="1:4" s="4" customFormat="1" x14ac:dyDescent="0.35">
      <c r="A7193" s="4" t="s">
        <v>6971</v>
      </c>
      <c r="B7193" s="7">
        <v>0.33581954233819999</v>
      </c>
      <c r="C7193" s="6">
        <v>0.65026335027820004</v>
      </c>
      <c r="D7193" s="8">
        <v>0.63690000000000002</v>
      </c>
    </row>
    <row r="7194" spans="1:4" s="4" customFormat="1" x14ac:dyDescent="0.35">
      <c r="B7194" s="10">
        <v>8.7057883708859993</v>
      </c>
      <c r="C7194" s="9">
        <v>379.80321162910002</v>
      </c>
      <c r="D7194" s="11">
        <v>388.50900000000001</v>
      </c>
    </row>
    <row r="7195" spans="1:4" s="4" customFormat="1" x14ac:dyDescent="0.35">
      <c r="A7195" s="4" t="s">
        <v>6972</v>
      </c>
      <c r="B7195" s="6">
        <v>0.33729009448019998</v>
      </c>
      <c r="C7195" s="7">
        <v>0.13604751789050001</v>
      </c>
      <c r="D7195" s="8">
        <v>0.14460000000000001</v>
      </c>
    </row>
    <row r="7196" spans="1:4" s="4" customFormat="1" x14ac:dyDescent="0.35">
      <c r="B7196" s="9">
        <v>8.7439109758040008</v>
      </c>
      <c r="C7196" s="10">
        <v>79.462089024199997</v>
      </c>
      <c r="D7196" s="11">
        <v>88.206000000000003</v>
      </c>
    </row>
    <row r="7197" spans="1:4" s="4" customFormat="1" x14ac:dyDescent="0.35">
      <c r="A7197" s="4" t="s">
        <v>6973</v>
      </c>
      <c r="B7197" s="8">
        <v>0.32689036318159997</v>
      </c>
      <c r="C7197" s="8">
        <v>0.21368913183130001</v>
      </c>
      <c r="D7197" s="8">
        <v>0.2185</v>
      </c>
    </row>
    <row r="7198" spans="1:4" s="4" customFormat="1" x14ac:dyDescent="0.35">
      <c r="B7198" s="11">
        <v>8.4743082624859998</v>
      </c>
      <c r="C7198" s="11">
        <v>124.81069173749999</v>
      </c>
      <c r="D7198" s="11">
        <v>133.285</v>
      </c>
    </row>
    <row r="7199" spans="1:4" s="4" customFormat="1" x14ac:dyDescent="0.35">
      <c r="A7199" s="4" t="s">
        <v>6974</v>
      </c>
      <c r="B7199" s="8">
        <v>0.26228524406350001</v>
      </c>
      <c r="C7199" s="8">
        <v>0.30720919482179998</v>
      </c>
      <c r="D7199" s="8">
        <v>0.30530000000000002</v>
      </c>
    </row>
    <row r="7200" spans="1:4" s="4" customFormat="1" x14ac:dyDescent="0.35">
      <c r="B7200" s="11">
        <v>6.7994846628780001</v>
      </c>
      <c r="C7200" s="11">
        <v>179.4335153371</v>
      </c>
      <c r="D7200" s="11">
        <v>186.233</v>
      </c>
    </row>
    <row r="7201" spans="1:7" s="4" customFormat="1" x14ac:dyDescent="0.35">
      <c r="A7201" s="4" t="s">
        <v>6975</v>
      </c>
      <c r="B7201" s="7">
        <v>7.3534298274690005E-2</v>
      </c>
      <c r="C7201" s="6">
        <v>0.3430541554564</v>
      </c>
      <c r="D7201" s="8">
        <v>0.33160000000000001</v>
      </c>
    </row>
    <row r="7202" spans="1:7" s="4" customFormat="1" x14ac:dyDescent="0.35">
      <c r="B7202" s="10">
        <v>1.906303708009</v>
      </c>
      <c r="C7202" s="9">
        <v>200.36969629199999</v>
      </c>
      <c r="D7202" s="11">
        <v>202.27600000000001</v>
      </c>
    </row>
    <row r="7203" spans="1:7" s="4" customFormat="1" x14ac:dyDescent="0.35">
      <c r="A7203" s="4" t="s">
        <v>6976</v>
      </c>
      <c r="B7203" s="8">
        <v>1</v>
      </c>
      <c r="C7203" s="8">
        <v>1</v>
      </c>
      <c r="D7203" s="8">
        <v>1</v>
      </c>
    </row>
    <row r="7204" spans="1:7" s="4" customFormat="1" x14ac:dyDescent="0.35">
      <c r="B7204" s="11">
        <v>25.924007609179998</v>
      </c>
      <c r="C7204" s="11">
        <v>584.07599239080002</v>
      </c>
      <c r="D7204" s="11">
        <v>610</v>
      </c>
    </row>
    <row r="7205" spans="1:7" x14ac:dyDescent="0.35">
      <c r="A7205" s="2" t="s">
        <v>6977</v>
      </c>
    </row>
    <row r="7206" spans="1:7" s="4" customFormat="1" x14ac:dyDescent="0.35">
      <c r="A7206" s="4" t="s">
        <v>6978</v>
      </c>
    </row>
    <row r="7207" spans="1:7" s="4" customFormat="1" x14ac:dyDescent="0.35"/>
    <row r="7208" spans="1:7" s="4" customFormat="1" x14ac:dyDescent="0.35"/>
    <row r="7209" spans="1:7" s="4" customFormat="1" x14ac:dyDescent="0.35"/>
    <row r="7210" spans="1:7" s="4" customFormat="1" x14ac:dyDescent="0.35">
      <c r="A7210" s="3" t="s">
        <v>6979</v>
      </c>
    </row>
    <row r="7211" spans="1:7" x14ac:dyDescent="0.35">
      <c r="A7211" s="2" t="s">
        <v>6980</v>
      </c>
    </row>
    <row r="7212" spans="1:7" s="4" customFormat="1" ht="31" x14ac:dyDescent="0.35">
      <c r="A7212" s="5" t="s">
        <v>6981</v>
      </c>
      <c r="B7212" s="5" t="s">
        <v>6982</v>
      </c>
      <c r="C7212" s="5" t="s">
        <v>6983</v>
      </c>
      <c r="D7212" s="5" t="s">
        <v>6984</v>
      </c>
      <c r="E7212" s="5" t="s">
        <v>6985</v>
      </c>
      <c r="F7212" s="5" t="s">
        <v>6986</v>
      </c>
      <c r="G7212" s="5" t="s">
        <v>6987</v>
      </c>
    </row>
    <row r="7213" spans="1:7" s="4" customFormat="1" x14ac:dyDescent="0.35">
      <c r="A7213" s="4" t="s">
        <v>6988</v>
      </c>
      <c r="B7213" s="6">
        <v>1</v>
      </c>
      <c r="C7213" s="6">
        <v>1</v>
      </c>
      <c r="D7213" s="6">
        <v>0.6983554720288</v>
      </c>
      <c r="E7213" s="7">
        <v>0</v>
      </c>
      <c r="F7213" s="7">
        <v>0</v>
      </c>
      <c r="G7213" s="8">
        <v>0.36309999999999998</v>
      </c>
    </row>
    <row r="7214" spans="1:7" s="4" customFormat="1" x14ac:dyDescent="0.35">
      <c r="B7214" s="9">
        <v>13.15161751786</v>
      </c>
      <c r="C7214" s="9">
        <v>101.6035929797</v>
      </c>
      <c r="D7214" s="9">
        <v>106.7357895024</v>
      </c>
      <c r="E7214" s="10">
        <v>0</v>
      </c>
      <c r="F7214" s="10">
        <v>0</v>
      </c>
      <c r="G7214" s="11">
        <v>221.49100000000001</v>
      </c>
    </row>
    <row r="7215" spans="1:7" s="4" customFormat="1" x14ac:dyDescent="0.35">
      <c r="A7215" s="4" t="s">
        <v>6989</v>
      </c>
      <c r="B7215" s="7">
        <v>0</v>
      </c>
      <c r="C7215" s="7">
        <v>0</v>
      </c>
      <c r="D7215" s="7">
        <v>0.3016445279712</v>
      </c>
      <c r="E7215" s="6">
        <v>1</v>
      </c>
      <c r="F7215" s="6">
        <v>1</v>
      </c>
      <c r="G7215" s="8">
        <v>0.63690000000000002</v>
      </c>
    </row>
    <row r="7216" spans="1:7" s="4" customFormat="1" x14ac:dyDescent="0.35">
      <c r="B7216" s="10">
        <v>0</v>
      </c>
      <c r="C7216" s="10">
        <v>0</v>
      </c>
      <c r="D7216" s="10">
        <v>46.102977826690001</v>
      </c>
      <c r="E7216" s="9">
        <v>255.568873868</v>
      </c>
      <c r="F7216" s="9">
        <v>86.837148305309995</v>
      </c>
      <c r="G7216" s="11">
        <v>388.50900000000001</v>
      </c>
    </row>
    <row r="7217" spans="1:7" s="4" customFormat="1" x14ac:dyDescent="0.35">
      <c r="A7217" s="4" t="s">
        <v>6990</v>
      </c>
      <c r="B7217" s="6">
        <v>1</v>
      </c>
      <c r="C7217" s="6">
        <v>0.7386981137284</v>
      </c>
      <c r="D7217" s="7">
        <v>0</v>
      </c>
      <c r="E7217" s="7">
        <v>0</v>
      </c>
      <c r="F7217" s="7">
        <v>0</v>
      </c>
      <c r="G7217" s="8">
        <v>0.14460000000000001</v>
      </c>
    </row>
    <row r="7218" spans="1:7" s="4" customFormat="1" x14ac:dyDescent="0.35">
      <c r="B7218" s="9">
        <v>13.15161751786</v>
      </c>
      <c r="C7218" s="9">
        <v>75.054382482139999</v>
      </c>
      <c r="D7218" s="10">
        <v>0</v>
      </c>
      <c r="E7218" s="10">
        <v>0</v>
      </c>
      <c r="F7218" s="10">
        <v>0</v>
      </c>
      <c r="G7218" s="11">
        <v>88.206000000000003</v>
      </c>
    </row>
    <row r="7219" spans="1:7" s="4" customFormat="1" x14ac:dyDescent="0.35">
      <c r="A7219" s="4" t="s">
        <v>6991</v>
      </c>
      <c r="B7219" s="8">
        <v>0</v>
      </c>
      <c r="C7219" s="8">
        <v>0.2613018862716</v>
      </c>
      <c r="D7219" s="6">
        <v>0.6983554720288</v>
      </c>
      <c r="E7219" s="7">
        <v>0</v>
      </c>
      <c r="F7219" s="7">
        <v>0</v>
      </c>
      <c r="G7219" s="8">
        <v>0.2185</v>
      </c>
    </row>
    <row r="7220" spans="1:7" s="4" customFormat="1" x14ac:dyDescent="0.35">
      <c r="B7220" s="11">
        <v>0</v>
      </c>
      <c r="C7220" s="11">
        <v>26.549210497570002</v>
      </c>
      <c r="D7220" s="9">
        <v>106.7357895024</v>
      </c>
      <c r="E7220" s="10">
        <v>0</v>
      </c>
      <c r="F7220" s="10">
        <v>0</v>
      </c>
      <c r="G7220" s="11">
        <v>133.285</v>
      </c>
    </row>
    <row r="7221" spans="1:7" s="4" customFormat="1" x14ac:dyDescent="0.35">
      <c r="A7221" s="4" t="s">
        <v>6992</v>
      </c>
      <c r="B7221" s="7">
        <v>0</v>
      </c>
      <c r="C7221" s="7">
        <v>0</v>
      </c>
      <c r="D7221" s="8">
        <v>0.3016445279712</v>
      </c>
      <c r="E7221" s="6">
        <v>0.54830629431690003</v>
      </c>
      <c r="F7221" s="7">
        <v>0</v>
      </c>
      <c r="G7221" s="8">
        <v>0.30530000000000002</v>
      </c>
    </row>
    <row r="7222" spans="1:7" s="4" customFormat="1" x14ac:dyDescent="0.35">
      <c r="B7222" s="10">
        <v>0</v>
      </c>
      <c r="C7222" s="10">
        <v>0</v>
      </c>
      <c r="D7222" s="11">
        <v>46.102977826690001</v>
      </c>
      <c r="E7222" s="9">
        <v>140.13002217330001</v>
      </c>
      <c r="F7222" s="10">
        <v>0</v>
      </c>
      <c r="G7222" s="11">
        <v>186.233</v>
      </c>
    </row>
    <row r="7223" spans="1:7" s="4" customFormat="1" x14ac:dyDescent="0.35">
      <c r="A7223" s="4" t="s">
        <v>6993</v>
      </c>
      <c r="B7223" s="7">
        <v>0</v>
      </c>
      <c r="C7223" s="7">
        <v>0</v>
      </c>
      <c r="D7223" s="7">
        <v>0</v>
      </c>
      <c r="E7223" s="6">
        <v>0.45169370568310002</v>
      </c>
      <c r="F7223" s="6">
        <v>1</v>
      </c>
      <c r="G7223" s="8">
        <v>0.33160000000000001</v>
      </c>
    </row>
    <row r="7224" spans="1:7" s="4" customFormat="1" x14ac:dyDescent="0.35">
      <c r="B7224" s="10">
        <v>0</v>
      </c>
      <c r="C7224" s="10">
        <v>0</v>
      </c>
      <c r="D7224" s="10">
        <v>0</v>
      </c>
      <c r="E7224" s="9">
        <v>115.43885169470001</v>
      </c>
      <c r="F7224" s="9">
        <v>86.837148305309995</v>
      </c>
      <c r="G7224" s="11">
        <v>202.27600000000001</v>
      </c>
    </row>
    <row r="7225" spans="1:7" s="4" customFormat="1" x14ac:dyDescent="0.35">
      <c r="A7225" s="4" t="s">
        <v>6994</v>
      </c>
      <c r="B7225" s="8">
        <v>1</v>
      </c>
      <c r="C7225" s="8">
        <v>1</v>
      </c>
      <c r="D7225" s="8">
        <v>1</v>
      </c>
      <c r="E7225" s="8">
        <v>1</v>
      </c>
      <c r="F7225" s="8">
        <v>1</v>
      </c>
      <c r="G7225" s="8">
        <v>1</v>
      </c>
    </row>
    <row r="7226" spans="1:7" s="4" customFormat="1" x14ac:dyDescent="0.35">
      <c r="B7226" s="11">
        <v>13.15161751786</v>
      </c>
      <c r="C7226" s="11">
        <v>101.6035929797</v>
      </c>
      <c r="D7226" s="11">
        <v>152.83876732909999</v>
      </c>
      <c r="E7226" s="11">
        <v>255.568873868</v>
      </c>
      <c r="F7226" s="11">
        <v>86.837148305309995</v>
      </c>
      <c r="G7226" s="11">
        <v>610</v>
      </c>
    </row>
    <row r="7227" spans="1:7" x14ac:dyDescent="0.35">
      <c r="A7227" s="2" t="s">
        <v>6995</v>
      </c>
    </row>
    <row r="7228" spans="1:7" s="4" customFormat="1" x14ac:dyDescent="0.35">
      <c r="A7228" s="4" t="s">
        <v>6996</v>
      </c>
    </row>
    <row r="7229" spans="1:7" s="4" customFormat="1" x14ac:dyDescent="0.35"/>
    <row r="7230" spans="1:7" s="4" customFormat="1" x14ac:dyDescent="0.35"/>
    <row r="7231" spans="1:7" s="4" customFormat="1" x14ac:dyDescent="0.35"/>
    <row r="7232" spans="1:7" s="4" customFormat="1" x14ac:dyDescent="0.35">
      <c r="A7232" s="3" t="s">
        <v>6997</v>
      </c>
    </row>
    <row r="7233" spans="1:5" x14ac:dyDescent="0.35">
      <c r="A7233" s="2" t="s">
        <v>6998</v>
      </c>
    </row>
    <row r="7234" spans="1:5" s="4" customFormat="1" ht="31" x14ac:dyDescent="0.35">
      <c r="A7234" s="5" t="s">
        <v>6999</v>
      </c>
      <c r="B7234" s="5" t="s">
        <v>7000</v>
      </c>
      <c r="C7234" s="5" t="s">
        <v>7001</v>
      </c>
      <c r="D7234" s="5" t="s">
        <v>7002</v>
      </c>
      <c r="E7234" s="5" t="s">
        <v>7003</v>
      </c>
    </row>
    <row r="7235" spans="1:5" s="4" customFormat="1" x14ac:dyDescent="0.35">
      <c r="A7235" s="4" t="s">
        <v>7004</v>
      </c>
      <c r="B7235" s="7">
        <v>0.28377551133290002</v>
      </c>
      <c r="C7235" s="7">
        <v>0.26661689263690003</v>
      </c>
      <c r="D7235" s="6">
        <v>0.66326834760709996</v>
      </c>
      <c r="E7235" s="8">
        <v>0.36309999999999998</v>
      </c>
    </row>
    <row r="7236" spans="1:5" s="4" customFormat="1" x14ac:dyDescent="0.35">
      <c r="B7236" s="10">
        <v>81.808507060119993</v>
      </c>
      <c r="C7236" s="10">
        <v>49.539018353300001</v>
      </c>
      <c r="D7236" s="9">
        <v>90.143474586579998</v>
      </c>
      <c r="E7236" s="11">
        <v>221.49100000000001</v>
      </c>
    </row>
    <row r="7237" spans="1:5" s="4" customFormat="1" x14ac:dyDescent="0.35">
      <c r="A7237" s="4" t="s">
        <v>7005</v>
      </c>
      <c r="B7237" s="6">
        <v>0.71622448866709998</v>
      </c>
      <c r="C7237" s="6">
        <v>0.73338310736309997</v>
      </c>
      <c r="D7237" s="7">
        <v>0.33673165239289998</v>
      </c>
      <c r="E7237" s="8">
        <v>0.63690000000000002</v>
      </c>
    </row>
    <row r="7238" spans="1:5" s="4" customFormat="1" x14ac:dyDescent="0.35">
      <c r="B7238" s="9">
        <v>206.4774929399</v>
      </c>
      <c r="C7238" s="9">
        <v>136.2669816467</v>
      </c>
      <c r="D7238" s="10">
        <v>45.764525413420003</v>
      </c>
      <c r="E7238" s="11">
        <v>388.50900000000001</v>
      </c>
    </row>
    <row r="7239" spans="1:5" s="4" customFormat="1" x14ac:dyDescent="0.35">
      <c r="A7239" s="4" t="s">
        <v>7006</v>
      </c>
      <c r="B7239" s="7">
        <v>8.7356580702030007E-2</v>
      </c>
      <c r="C7239" s="7">
        <v>8.5603417677880003E-2</v>
      </c>
      <c r="D7239" s="6">
        <v>0.34668078516849998</v>
      </c>
      <c r="E7239" s="8">
        <v>0.14460000000000001</v>
      </c>
    </row>
    <row r="7240" spans="1:5" s="4" customFormat="1" x14ac:dyDescent="0.35">
      <c r="B7240" s="10">
        <v>25.183679224270001</v>
      </c>
      <c r="C7240" s="10">
        <v>15.90562862506</v>
      </c>
      <c r="D7240" s="9">
        <v>47.116692150680002</v>
      </c>
      <c r="E7240" s="11">
        <v>88.206000000000003</v>
      </c>
    </row>
    <row r="7241" spans="1:5" s="4" customFormat="1" x14ac:dyDescent="0.35">
      <c r="A7241" s="4" t="s">
        <v>7007</v>
      </c>
      <c r="B7241" s="8">
        <v>0.19641893063089999</v>
      </c>
      <c r="C7241" s="8">
        <v>0.1810134749591</v>
      </c>
      <c r="D7241" s="6">
        <v>0.31658756243859998</v>
      </c>
      <c r="E7241" s="8">
        <v>0.2185</v>
      </c>
    </row>
    <row r="7242" spans="1:5" s="4" customFormat="1" x14ac:dyDescent="0.35">
      <c r="B7242" s="11">
        <v>56.624827835849999</v>
      </c>
      <c r="C7242" s="11">
        <v>33.633389728239997</v>
      </c>
      <c r="D7242" s="9">
        <v>43.026782435900003</v>
      </c>
      <c r="E7242" s="11">
        <v>133.285</v>
      </c>
    </row>
    <row r="7243" spans="1:5" s="4" customFormat="1" x14ac:dyDescent="0.35">
      <c r="A7243" s="4" t="s">
        <v>7008</v>
      </c>
      <c r="B7243" s="6">
        <v>0.3508141531949</v>
      </c>
      <c r="C7243" s="8">
        <v>0.31928588116029999</v>
      </c>
      <c r="D7243" s="7">
        <v>0.18963533123269999</v>
      </c>
      <c r="E7243" s="8">
        <v>0.30530000000000002</v>
      </c>
    </row>
    <row r="7244" spans="1:5" s="4" customFormat="1" x14ac:dyDescent="0.35">
      <c r="B7244" s="9">
        <v>101.1348089679</v>
      </c>
      <c r="C7244" s="11">
        <v>59.32523243488</v>
      </c>
      <c r="D7244" s="10">
        <v>25.77295859717</v>
      </c>
      <c r="E7244" s="11">
        <v>186.233</v>
      </c>
    </row>
    <row r="7245" spans="1:5" s="4" customFormat="1" x14ac:dyDescent="0.35">
      <c r="A7245" s="4" t="s">
        <v>7009</v>
      </c>
      <c r="B7245" s="8">
        <v>0.36541033547219998</v>
      </c>
      <c r="C7245" s="6">
        <v>0.41409722620270001</v>
      </c>
      <c r="D7245" s="7">
        <v>0.14709632116019999</v>
      </c>
      <c r="E7245" s="8">
        <v>0.33160000000000001</v>
      </c>
    </row>
    <row r="7246" spans="1:5" s="4" customFormat="1" x14ac:dyDescent="0.35">
      <c r="B7246" s="11">
        <v>105.3426839719</v>
      </c>
      <c r="C7246" s="9">
        <v>76.941749211819996</v>
      </c>
      <c r="D7246" s="10">
        <v>19.991566816239999</v>
      </c>
      <c r="E7246" s="11">
        <v>202.27600000000001</v>
      </c>
    </row>
    <row r="7247" spans="1:5" s="4" customFormat="1" x14ac:dyDescent="0.35">
      <c r="A7247" s="4" t="s">
        <v>7010</v>
      </c>
      <c r="B7247" s="8">
        <v>1</v>
      </c>
      <c r="C7247" s="8">
        <v>1</v>
      </c>
      <c r="D7247" s="8">
        <v>1</v>
      </c>
      <c r="E7247" s="8">
        <v>1</v>
      </c>
    </row>
    <row r="7248" spans="1:5" s="4" customFormat="1" x14ac:dyDescent="0.35">
      <c r="B7248" s="11">
        <v>288.286</v>
      </c>
      <c r="C7248" s="11">
        <v>185.80600000000001</v>
      </c>
      <c r="D7248" s="11">
        <v>135.90799999999999</v>
      </c>
      <c r="E7248" s="11">
        <v>610</v>
      </c>
    </row>
    <row r="7249" spans="1:7" x14ac:dyDescent="0.35">
      <c r="A7249" s="2" t="s">
        <v>7011</v>
      </c>
    </row>
    <row r="7250" spans="1:7" s="4" customFormat="1" x14ac:dyDescent="0.35">
      <c r="A7250" s="4" t="s">
        <v>7012</v>
      </c>
    </row>
    <row r="7251" spans="1:7" s="4" customFormat="1" x14ac:dyDescent="0.35"/>
    <row r="7252" spans="1:7" s="4" customFormat="1" x14ac:dyDescent="0.35"/>
    <row r="7253" spans="1:7" s="4" customFormat="1" x14ac:dyDescent="0.35"/>
    <row r="7254" spans="1:7" s="4" customFormat="1" x14ac:dyDescent="0.35">
      <c r="A7254" s="3" t="s">
        <v>7013</v>
      </c>
    </row>
    <row r="7255" spans="1:7" x14ac:dyDescent="0.35">
      <c r="A7255" s="2" t="s">
        <v>7014</v>
      </c>
    </row>
    <row r="7256" spans="1:7" s="4" customFormat="1" ht="31" x14ac:dyDescent="0.35">
      <c r="A7256" s="5" t="s">
        <v>7015</v>
      </c>
      <c r="B7256" s="5" t="s">
        <v>7016</v>
      </c>
      <c r="C7256" s="5" t="s">
        <v>7017</v>
      </c>
      <c r="D7256" s="5" t="s">
        <v>7018</v>
      </c>
      <c r="E7256" s="5" t="s">
        <v>7019</v>
      </c>
      <c r="F7256" s="5" t="s">
        <v>7020</v>
      </c>
      <c r="G7256" s="5" t="s">
        <v>7021</v>
      </c>
    </row>
    <row r="7257" spans="1:7" s="4" customFormat="1" x14ac:dyDescent="0.35">
      <c r="A7257" s="4" t="s">
        <v>7022</v>
      </c>
      <c r="B7257" s="8">
        <v>0.36261702898550002</v>
      </c>
      <c r="C7257" s="8">
        <v>0.42540958536500001</v>
      </c>
      <c r="D7257" s="8">
        <v>0.174027122535</v>
      </c>
      <c r="E7257" s="8">
        <v>0.50143442177039999</v>
      </c>
      <c r="F7257" s="8">
        <v>0.28234689578290001</v>
      </c>
      <c r="G7257" s="8">
        <v>0.36309999999999998</v>
      </c>
    </row>
    <row r="7258" spans="1:7" s="4" customFormat="1" x14ac:dyDescent="0.35">
      <c r="B7258" s="11">
        <v>171.82745550039999</v>
      </c>
      <c r="C7258" s="11">
        <v>34.77297950773</v>
      </c>
      <c r="D7258" s="11">
        <v>1.9666155776750001</v>
      </c>
      <c r="E7258" s="11">
        <v>1.7239326136719999</v>
      </c>
      <c r="F7258" s="11">
        <v>11.20001680054</v>
      </c>
      <c r="G7258" s="11">
        <v>221.49100000000001</v>
      </c>
    </row>
    <row r="7259" spans="1:7" s="4" customFormat="1" x14ac:dyDescent="0.35">
      <c r="A7259" s="4" t="s">
        <v>7023</v>
      </c>
      <c r="B7259" s="8">
        <v>0.63738297101450003</v>
      </c>
      <c r="C7259" s="8">
        <v>0.57459041463500005</v>
      </c>
      <c r="D7259" s="8">
        <v>0.82597287746500003</v>
      </c>
      <c r="E7259" s="8">
        <v>0.49856557822960001</v>
      </c>
      <c r="F7259" s="8">
        <v>0.71765310421710005</v>
      </c>
      <c r="G7259" s="8">
        <v>0.63690000000000002</v>
      </c>
    </row>
    <row r="7260" spans="1:7" s="4" customFormat="1" x14ac:dyDescent="0.35">
      <c r="B7260" s="11">
        <v>302.0263400069</v>
      </c>
      <c r="C7260" s="11">
        <v>46.967020492270002</v>
      </c>
      <c r="D7260" s="11">
        <v>9.3340112960450003</v>
      </c>
      <c r="E7260" s="11">
        <v>1.7140695234479999</v>
      </c>
      <c r="F7260" s="11">
        <v>28.46755868132</v>
      </c>
      <c r="G7260" s="11">
        <v>388.50900000000001</v>
      </c>
    </row>
    <row r="7261" spans="1:7" s="4" customFormat="1" x14ac:dyDescent="0.35">
      <c r="A7261" s="4" t="s">
        <v>7024</v>
      </c>
      <c r="B7261" s="8">
        <v>0.14457143697960001</v>
      </c>
      <c r="C7261" s="8">
        <v>0.16522624592419999</v>
      </c>
      <c r="D7261" s="8">
        <v>8.3201405634039993E-2</v>
      </c>
      <c r="E7261" s="8">
        <v>0.24622453674850001</v>
      </c>
      <c r="F7261" s="8">
        <v>0.11112184059379999</v>
      </c>
      <c r="G7261" s="8">
        <v>0.14460000000000001</v>
      </c>
    </row>
    <row r="7262" spans="1:7" s="4" customFormat="1" x14ac:dyDescent="0.35">
      <c r="B7262" s="11">
        <v>68.505724134719998</v>
      </c>
      <c r="C7262" s="11">
        <v>13.50559334185</v>
      </c>
      <c r="D7262" s="11">
        <v>0.94022804043929997</v>
      </c>
      <c r="E7262" s="11">
        <v>0.84652048355279996</v>
      </c>
      <c r="F7262" s="11">
        <v>4.4079339994379998</v>
      </c>
      <c r="G7262" s="11">
        <v>88.206000000000003</v>
      </c>
    </row>
    <row r="7263" spans="1:7" s="4" customFormat="1" x14ac:dyDescent="0.35">
      <c r="A7263" s="4" t="s">
        <v>7025</v>
      </c>
      <c r="B7263" s="8">
        <v>0.21804559200599999</v>
      </c>
      <c r="C7263" s="8">
        <v>0.26018333944069999</v>
      </c>
      <c r="D7263" s="8">
        <v>9.082571690098E-2</v>
      </c>
      <c r="E7263" s="8">
        <v>0.25520988502190001</v>
      </c>
      <c r="F7263" s="8">
        <v>0.1712250551891</v>
      </c>
      <c r="G7263" s="8">
        <v>0.2185</v>
      </c>
    </row>
    <row r="7264" spans="1:7" s="4" customFormat="1" x14ac:dyDescent="0.35">
      <c r="B7264" s="11">
        <v>103.3217313657</v>
      </c>
      <c r="C7264" s="11">
        <v>21.267386165880001</v>
      </c>
      <c r="D7264" s="11">
        <v>1.0263875372360001</v>
      </c>
      <c r="E7264" s="11">
        <v>0.87741213011959995</v>
      </c>
      <c r="F7264" s="11">
        <v>6.7920828011000003</v>
      </c>
      <c r="G7264" s="11">
        <v>133.285</v>
      </c>
    </row>
    <row r="7265" spans="1:7" s="4" customFormat="1" x14ac:dyDescent="0.35">
      <c r="A7265" s="4" t="s">
        <v>7026</v>
      </c>
      <c r="B7265" s="8">
        <v>0.32270859127809998</v>
      </c>
      <c r="C7265" s="8">
        <v>0.2214575038454</v>
      </c>
      <c r="D7265" s="8">
        <v>0.49714967097849999</v>
      </c>
      <c r="E7265" s="8">
        <v>0</v>
      </c>
      <c r="F7265" s="8">
        <v>0.24191722753539999</v>
      </c>
      <c r="G7265" s="8">
        <v>0.30530000000000002</v>
      </c>
    </row>
    <row r="7266" spans="1:7" s="4" customFormat="1" x14ac:dyDescent="0.35">
      <c r="B7266" s="11">
        <v>152.9166908199</v>
      </c>
      <c r="C7266" s="11">
        <v>18.101936364330001</v>
      </c>
      <c r="D7266" s="11">
        <v>5.6181029321210003</v>
      </c>
      <c r="E7266" s="11">
        <v>0</v>
      </c>
      <c r="F7266" s="11">
        <v>9.5962698836240001</v>
      </c>
      <c r="G7266" s="11">
        <v>186.233</v>
      </c>
    </row>
    <row r="7267" spans="1:7" s="4" customFormat="1" x14ac:dyDescent="0.35">
      <c r="A7267" s="4" t="s">
        <v>7027</v>
      </c>
      <c r="B7267" s="8">
        <v>0.3146743797364</v>
      </c>
      <c r="C7267" s="8">
        <v>0.35313291078960002</v>
      </c>
      <c r="D7267" s="8">
        <v>0.32882320648649999</v>
      </c>
      <c r="E7267" s="8">
        <v>0.49856557822960001</v>
      </c>
      <c r="F7267" s="8">
        <v>0.47573587668169998</v>
      </c>
      <c r="G7267" s="8">
        <v>0.33160000000000001</v>
      </c>
    </row>
    <row r="7268" spans="1:7" s="4" customFormat="1" x14ac:dyDescent="0.35">
      <c r="B7268" s="11">
        <v>149.109649187</v>
      </c>
      <c r="C7268" s="11">
        <v>28.865084127940001</v>
      </c>
      <c r="D7268" s="11">
        <v>3.715908363924</v>
      </c>
      <c r="E7268" s="11">
        <v>1.7140695234479999</v>
      </c>
      <c r="F7268" s="11">
        <v>18.8712887977</v>
      </c>
      <c r="G7268" s="11">
        <v>202.27600000000001</v>
      </c>
    </row>
    <row r="7269" spans="1:7" s="4" customFormat="1" x14ac:dyDescent="0.35">
      <c r="A7269" s="4" t="s">
        <v>7028</v>
      </c>
      <c r="B7269" s="8">
        <v>1</v>
      </c>
      <c r="C7269" s="8">
        <v>1</v>
      </c>
      <c r="D7269" s="8">
        <v>1</v>
      </c>
      <c r="E7269" s="8">
        <v>1</v>
      </c>
      <c r="F7269" s="8">
        <v>1</v>
      </c>
      <c r="G7269" s="8">
        <v>1</v>
      </c>
    </row>
    <row r="7270" spans="1:7" s="4" customFormat="1" x14ac:dyDescent="0.35">
      <c r="B7270" s="11">
        <v>473.85379550729999</v>
      </c>
      <c r="C7270" s="11">
        <v>81.739999999999995</v>
      </c>
      <c r="D7270" s="11">
        <v>11.300626873720001</v>
      </c>
      <c r="E7270" s="11">
        <v>3.4380021371209999</v>
      </c>
      <c r="F7270" s="11">
        <v>39.667575481859998</v>
      </c>
      <c r="G7270" s="11">
        <v>610</v>
      </c>
    </row>
    <row r="7271" spans="1:7" x14ac:dyDescent="0.35">
      <c r="A7271" s="2" t="s">
        <v>7029</v>
      </c>
    </row>
    <row r="7272" spans="1:7" s="4" customFormat="1" x14ac:dyDescent="0.35">
      <c r="A7272" s="4" t="s">
        <v>7030</v>
      </c>
    </row>
    <row r="7273" spans="1:7" s="4" customFormat="1" x14ac:dyDescent="0.35"/>
    <row r="7274" spans="1:7" s="4" customFormat="1" x14ac:dyDescent="0.35"/>
    <row r="7275" spans="1:7" s="4" customFormat="1" x14ac:dyDescent="0.35"/>
    <row r="7276" spans="1:7" s="4" customFormat="1" x14ac:dyDescent="0.35">
      <c r="A7276" s="3" t="s">
        <v>7031</v>
      </c>
    </row>
    <row r="7277" spans="1:7" x14ac:dyDescent="0.35">
      <c r="A7277" s="2" t="s">
        <v>7032</v>
      </c>
    </row>
    <row r="7278" spans="1:7" s="4" customFormat="1" ht="46.5" x14ac:dyDescent="0.35">
      <c r="A7278" s="5" t="s">
        <v>7033</v>
      </c>
      <c r="B7278" s="5" t="s">
        <v>7034</v>
      </c>
      <c r="C7278" s="5" t="s">
        <v>7035</v>
      </c>
      <c r="D7278" s="5" t="s">
        <v>7036</v>
      </c>
    </row>
    <row r="7279" spans="1:7" s="4" customFormat="1" x14ac:dyDescent="0.35">
      <c r="A7279" s="4" t="s">
        <v>7037</v>
      </c>
      <c r="B7279" s="8">
        <v>0.29230564665730002</v>
      </c>
      <c r="C7279" s="8">
        <v>0.38800395751110001</v>
      </c>
      <c r="D7279" s="8">
        <v>0.36309999999999998</v>
      </c>
    </row>
    <row r="7280" spans="1:7" s="4" customFormat="1" x14ac:dyDescent="0.35">
      <c r="B7280" s="11">
        <v>46.401405387339999</v>
      </c>
      <c r="C7280" s="11">
        <v>175.08959461270001</v>
      </c>
      <c r="D7280" s="11">
        <v>221.49100000000001</v>
      </c>
    </row>
    <row r="7281" spans="1:4" s="4" customFormat="1" x14ac:dyDescent="0.35">
      <c r="A7281" s="4" t="s">
        <v>7038</v>
      </c>
      <c r="B7281" s="8">
        <v>0.70769435334270003</v>
      </c>
      <c r="C7281" s="8">
        <v>0.61199604248890005</v>
      </c>
      <c r="D7281" s="8">
        <v>0.63690000000000002</v>
      </c>
    </row>
    <row r="7282" spans="1:4" s="4" customFormat="1" x14ac:dyDescent="0.35">
      <c r="B7282" s="11">
        <v>112.34135554789999</v>
      </c>
      <c r="C7282" s="11">
        <v>276.16764445209998</v>
      </c>
      <c r="D7282" s="11">
        <v>388.50900000000001</v>
      </c>
    </row>
    <row r="7283" spans="1:4" s="4" customFormat="1" x14ac:dyDescent="0.35">
      <c r="A7283" s="4" t="s">
        <v>7039</v>
      </c>
      <c r="B7283" s="7">
        <v>2.8897751306159999E-2</v>
      </c>
      <c r="C7283" s="6">
        <v>0.1853016061219</v>
      </c>
      <c r="D7283" s="8">
        <v>0.14460000000000001</v>
      </c>
    </row>
    <row r="7284" spans="1:4" s="4" customFormat="1" x14ac:dyDescent="0.35">
      <c r="B7284" s="10">
        <v>4.5873088271600002</v>
      </c>
      <c r="C7284" s="9">
        <v>83.618691172840002</v>
      </c>
      <c r="D7284" s="11">
        <v>88.206000000000003</v>
      </c>
    </row>
    <row r="7285" spans="1:4" s="4" customFormat="1" x14ac:dyDescent="0.35">
      <c r="A7285" s="4" t="s">
        <v>7040</v>
      </c>
      <c r="B7285" s="8">
        <v>0.26340789535109999</v>
      </c>
      <c r="C7285" s="8">
        <v>0.20270235138920001</v>
      </c>
      <c r="D7285" s="8">
        <v>0.2185</v>
      </c>
    </row>
    <row r="7286" spans="1:4" s="4" customFormat="1" x14ac:dyDescent="0.35">
      <c r="B7286" s="11">
        <v>41.814096560179998</v>
      </c>
      <c r="C7286" s="11">
        <v>91.470903439820006</v>
      </c>
      <c r="D7286" s="11">
        <v>133.285</v>
      </c>
    </row>
    <row r="7287" spans="1:4" s="4" customFormat="1" x14ac:dyDescent="0.35">
      <c r="A7287" s="4" t="s">
        <v>7041</v>
      </c>
      <c r="B7287" s="8">
        <v>0.33851003187669998</v>
      </c>
      <c r="C7287" s="8">
        <v>0.29361741256540003</v>
      </c>
      <c r="D7287" s="8">
        <v>0.30530000000000002</v>
      </c>
    </row>
    <row r="7288" spans="1:4" s="4" customFormat="1" x14ac:dyDescent="0.35">
      <c r="B7288" s="11">
        <v>53.736017064389998</v>
      </c>
      <c r="C7288" s="11">
        <v>132.49698293559999</v>
      </c>
      <c r="D7288" s="11">
        <v>186.233</v>
      </c>
    </row>
    <row r="7289" spans="1:4" s="4" customFormat="1" x14ac:dyDescent="0.35">
      <c r="A7289" s="4" t="s">
        <v>7042</v>
      </c>
      <c r="B7289" s="8">
        <v>0.369184321466</v>
      </c>
      <c r="C7289" s="8">
        <v>0.31837862992350002</v>
      </c>
      <c r="D7289" s="8">
        <v>0.33160000000000001</v>
      </c>
    </row>
    <row r="7290" spans="1:4" s="4" customFormat="1" x14ac:dyDescent="0.35">
      <c r="B7290" s="11">
        <v>58.605338483520001</v>
      </c>
      <c r="C7290" s="11">
        <v>143.67066151649999</v>
      </c>
      <c r="D7290" s="11">
        <v>202.27600000000001</v>
      </c>
    </row>
    <row r="7291" spans="1:4" s="4" customFormat="1" x14ac:dyDescent="0.35">
      <c r="A7291" s="4" t="s">
        <v>7043</v>
      </c>
      <c r="B7291" s="8">
        <v>1</v>
      </c>
      <c r="C7291" s="8">
        <v>1</v>
      </c>
      <c r="D7291" s="8">
        <v>1</v>
      </c>
    </row>
    <row r="7292" spans="1:4" s="4" customFormat="1" x14ac:dyDescent="0.35">
      <c r="B7292" s="11">
        <v>158.7427609353</v>
      </c>
      <c r="C7292" s="11">
        <v>451.2572390647</v>
      </c>
      <c r="D7292" s="11">
        <v>610</v>
      </c>
    </row>
    <row r="7293" spans="1:4" x14ac:dyDescent="0.35">
      <c r="A7293" s="2" t="s">
        <v>7044</v>
      </c>
    </row>
    <row r="7294" spans="1:4" s="4" customFormat="1" x14ac:dyDescent="0.35">
      <c r="A7294" s="4" t="s">
        <v>7045</v>
      </c>
    </row>
    <row r="7295" spans="1:4" s="4" customFormat="1" x14ac:dyDescent="0.35"/>
    <row r="7296" spans="1:4" s="4" customFormat="1" x14ac:dyDescent="0.35"/>
    <row r="7297" spans="1:4" s="4" customFormat="1" x14ac:dyDescent="0.35"/>
    <row r="7298" spans="1:4" s="4" customFormat="1" x14ac:dyDescent="0.35">
      <c r="A7298" s="3" t="s">
        <v>7046</v>
      </c>
    </row>
    <row r="7299" spans="1:4" x14ac:dyDescent="0.35">
      <c r="A7299" s="2" t="s">
        <v>7047</v>
      </c>
    </row>
    <row r="7300" spans="1:4" s="4" customFormat="1" ht="31" x14ac:dyDescent="0.35">
      <c r="A7300" s="5" t="s">
        <v>7048</v>
      </c>
      <c r="B7300" s="5" t="s">
        <v>7049</v>
      </c>
      <c r="C7300" s="5" t="s">
        <v>7050</v>
      </c>
      <c r="D7300" s="5" t="s">
        <v>7051</v>
      </c>
    </row>
    <row r="7301" spans="1:4" s="4" customFormat="1" x14ac:dyDescent="0.35">
      <c r="A7301" s="4" t="s">
        <v>7052</v>
      </c>
      <c r="B7301" s="7">
        <v>0.166200632244</v>
      </c>
      <c r="C7301" s="6">
        <v>0.40491568119990001</v>
      </c>
      <c r="D7301" s="8">
        <v>0.36309999999999998</v>
      </c>
    </row>
    <row r="7302" spans="1:4" s="4" customFormat="1" x14ac:dyDescent="0.35">
      <c r="B7302" s="10">
        <v>17.759138089330001</v>
      </c>
      <c r="C7302" s="9">
        <v>203.73186191069999</v>
      </c>
      <c r="D7302" s="11">
        <v>221.49100000000001</v>
      </c>
    </row>
    <row r="7303" spans="1:4" s="4" customFormat="1" x14ac:dyDescent="0.35">
      <c r="A7303" s="4" t="s">
        <v>7053</v>
      </c>
      <c r="B7303" s="6">
        <v>0.83379936775600005</v>
      </c>
      <c r="C7303" s="7">
        <v>0.59508431880010004</v>
      </c>
      <c r="D7303" s="8">
        <v>0.63690000000000002</v>
      </c>
    </row>
    <row r="7304" spans="1:4" s="4" customFormat="1" x14ac:dyDescent="0.35">
      <c r="B7304" s="9">
        <v>89.094475218590006</v>
      </c>
      <c r="C7304" s="10">
        <v>299.41452478140002</v>
      </c>
      <c r="D7304" s="11">
        <v>388.50900000000001</v>
      </c>
    </row>
    <row r="7305" spans="1:4" s="4" customFormat="1" x14ac:dyDescent="0.35">
      <c r="A7305" s="4" t="s">
        <v>7054</v>
      </c>
      <c r="B7305" s="7">
        <v>6.5194545976390003E-2</v>
      </c>
      <c r="C7305" s="6">
        <v>0.16146340179159999</v>
      </c>
      <c r="D7305" s="8">
        <v>0.14460000000000001</v>
      </c>
    </row>
    <row r="7306" spans="1:4" s="4" customFormat="1" x14ac:dyDescent="0.35">
      <c r="B7306" s="10">
        <v>6.9662728055469998</v>
      </c>
      <c r="C7306" s="9">
        <v>81.239727194449998</v>
      </c>
      <c r="D7306" s="11">
        <v>88.206000000000003</v>
      </c>
    </row>
    <row r="7307" spans="1:4" s="4" customFormat="1" x14ac:dyDescent="0.35">
      <c r="A7307" s="4" t="s">
        <v>7055</v>
      </c>
      <c r="B7307" s="7">
        <v>0.10100608626760001</v>
      </c>
      <c r="C7307" s="6">
        <v>0.2434522794083</v>
      </c>
      <c r="D7307" s="8">
        <v>0.2185</v>
      </c>
    </row>
    <row r="7308" spans="1:4" s="4" customFormat="1" x14ac:dyDescent="0.35">
      <c r="B7308" s="10">
        <v>10.792865283779999</v>
      </c>
      <c r="C7308" s="9">
        <v>122.4921347162</v>
      </c>
      <c r="D7308" s="11">
        <v>133.285</v>
      </c>
    </row>
    <row r="7309" spans="1:4" s="4" customFormat="1" x14ac:dyDescent="0.35">
      <c r="A7309" s="4" t="s">
        <v>7056</v>
      </c>
      <c r="B7309" s="8">
        <v>0.29452043996990002</v>
      </c>
      <c r="C7309" s="8">
        <v>0.30758926405819997</v>
      </c>
      <c r="D7309" s="8">
        <v>0.30530000000000002</v>
      </c>
    </row>
    <row r="7310" spans="1:4" s="4" customFormat="1" x14ac:dyDescent="0.35">
      <c r="B7310" s="11">
        <v>31.470573203819999</v>
      </c>
      <c r="C7310" s="11">
        <v>154.7624267962</v>
      </c>
      <c r="D7310" s="11">
        <v>186.233</v>
      </c>
    </row>
    <row r="7311" spans="1:4" s="4" customFormat="1" x14ac:dyDescent="0.35">
      <c r="A7311" s="4" t="s">
        <v>7057</v>
      </c>
      <c r="B7311" s="6">
        <v>0.53927892778620001</v>
      </c>
      <c r="C7311" s="7">
        <v>0.28749505474190001</v>
      </c>
      <c r="D7311" s="8">
        <v>0.33160000000000001</v>
      </c>
    </row>
    <row r="7312" spans="1:4" s="4" customFormat="1" x14ac:dyDescent="0.35">
      <c r="B7312" s="9">
        <v>57.623902014770003</v>
      </c>
      <c r="C7312" s="10">
        <v>144.65209798519999</v>
      </c>
      <c r="D7312" s="11">
        <v>202.27600000000001</v>
      </c>
    </row>
    <row r="7313" spans="1:6" s="4" customFormat="1" x14ac:dyDescent="0.35">
      <c r="A7313" s="4" t="s">
        <v>7058</v>
      </c>
      <c r="B7313" s="8">
        <v>1</v>
      </c>
      <c r="C7313" s="8">
        <v>1</v>
      </c>
      <c r="D7313" s="8">
        <v>1</v>
      </c>
    </row>
    <row r="7314" spans="1:6" s="4" customFormat="1" x14ac:dyDescent="0.35">
      <c r="B7314" s="11">
        <v>106.85361330790001</v>
      </c>
      <c r="C7314" s="11">
        <v>503.14638669210001</v>
      </c>
      <c r="D7314" s="11">
        <v>610</v>
      </c>
    </row>
    <row r="7315" spans="1:6" x14ac:dyDescent="0.35">
      <c r="A7315" s="2" t="s">
        <v>7059</v>
      </c>
    </row>
    <row r="7316" spans="1:6" s="4" customFormat="1" x14ac:dyDescent="0.35">
      <c r="A7316" s="4" t="s">
        <v>7060</v>
      </c>
    </row>
    <row r="7317" spans="1:6" s="4" customFormat="1" x14ac:dyDescent="0.35"/>
    <row r="7318" spans="1:6" s="4" customFormat="1" x14ac:dyDescent="0.35"/>
    <row r="7319" spans="1:6" s="4" customFormat="1" x14ac:dyDescent="0.35"/>
    <row r="7320" spans="1:6" s="4" customFormat="1" x14ac:dyDescent="0.35">
      <c r="A7320" s="3" t="s">
        <v>7061</v>
      </c>
    </row>
    <row r="7321" spans="1:6" x14ac:dyDescent="0.35">
      <c r="A7321" s="2" t="s">
        <v>7062</v>
      </c>
    </row>
    <row r="7322" spans="1:6" s="4" customFormat="1" ht="31" x14ac:dyDescent="0.35">
      <c r="A7322" s="5" t="s">
        <v>7063</v>
      </c>
      <c r="B7322" s="5" t="s">
        <v>7064</v>
      </c>
      <c r="C7322" s="5" t="s">
        <v>7065</v>
      </c>
      <c r="D7322" s="5" t="s">
        <v>7066</v>
      </c>
      <c r="E7322" s="5" t="s">
        <v>7067</v>
      </c>
      <c r="F7322" s="5" t="s">
        <v>7068</v>
      </c>
    </row>
    <row r="7323" spans="1:6" s="4" customFormat="1" x14ac:dyDescent="0.35">
      <c r="A7323" s="4" t="s">
        <v>7069</v>
      </c>
      <c r="B7323" s="7">
        <v>0.19134903761050001</v>
      </c>
      <c r="C7323" s="6">
        <v>0.43775861304710001</v>
      </c>
      <c r="D7323" s="8">
        <v>0.39751421535039999</v>
      </c>
      <c r="E7323" s="8">
        <v>0.2842433850694</v>
      </c>
      <c r="F7323" s="8">
        <v>0.36309999999999998</v>
      </c>
    </row>
    <row r="7324" spans="1:6" s="4" customFormat="1" x14ac:dyDescent="0.35">
      <c r="B7324" s="10">
        <v>29.235224362429999</v>
      </c>
      <c r="C7324" s="9">
        <v>123.01011384269999</v>
      </c>
      <c r="D7324" s="11">
        <v>67.232016397999999</v>
      </c>
      <c r="E7324" s="11">
        <v>2.0136453968399999</v>
      </c>
      <c r="F7324" s="11">
        <v>221.49100000000001</v>
      </c>
    </row>
    <row r="7325" spans="1:6" s="4" customFormat="1" x14ac:dyDescent="0.35">
      <c r="A7325" s="4" t="s">
        <v>7070</v>
      </c>
      <c r="B7325" s="6">
        <v>0.80865096238949996</v>
      </c>
      <c r="C7325" s="7">
        <v>0.56224138695290005</v>
      </c>
      <c r="D7325" s="8">
        <v>0.60248578464960001</v>
      </c>
      <c r="E7325" s="8">
        <v>0.71575661493060005</v>
      </c>
      <c r="F7325" s="8">
        <v>0.63690000000000002</v>
      </c>
    </row>
    <row r="7326" spans="1:6" s="4" customFormat="1" x14ac:dyDescent="0.35">
      <c r="B7326" s="9">
        <v>123.5495752243</v>
      </c>
      <c r="C7326" s="10">
        <v>157.9897572655</v>
      </c>
      <c r="D7326" s="11">
        <v>101.8990833257</v>
      </c>
      <c r="E7326" s="11">
        <v>5.0705841846109996</v>
      </c>
      <c r="F7326" s="11">
        <v>388.50900000000001</v>
      </c>
    </row>
    <row r="7327" spans="1:6" s="4" customFormat="1" x14ac:dyDescent="0.35">
      <c r="A7327" s="4" t="s">
        <v>7071</v>
      </c>
      <c r="B7327" s="7">
        <v>6.5512059916060003E-2</v>
      </c>
      <c r="C7327" s="6">
        <v>0.1948356360695</v>
      </c>
      <c r="D7327" s="8">
        <v>0.13299501608219999</v>
      </c>
      <c r="E7327" s="8">
        <v>0.134717698469</v>
      </c>
      <c r="F7327" s="8">
        <v>0.14460000000000001</v>
      </c>
    </row>
    <row r="7328" spans="1:6" s="4" customFormat="1" x14ac:dyDescent="0.35">
      <c r="B7328" s="10">
        <v>10.00924694479</v>
      </c>
      <c r="C7328" s="9">
        <v>54.748788622820001</v>
      </c>
      <c r="D7328" s="11">
        <v>22.493593327749998</v>
      </c>
      <c r="E7328" s="11">
        <v>0.95437110463929997</v>
      </c>
      <c r="F7328" s="11">
        <v>88.206000000000003</v>
      </c>
    </row>
    <row r="7329" spans="1:6" s="4" customFormat="1" x14ac:dyDescent="0.35">
      <c r="A7329" s="4" t="s">
        <v>7072</v>
      </c>
      <c r="B7329" s="7">
        <v>0.1258369776944</v>
      </c>
      <c r="C7329" s="8">
        <v>0.24292297697750001</v>
      </c>
      <c r="D7329" s="8">
        <v>0.2645191992682</v>
      </c>
      <c r="E7329" s="8">
        <v>0.1495256866004</v>
      </c>
      <c r="F7329" s="8">
        <v>0.2185</v>
      </c>
    </row>
    <row r="7330" spans="1:6" s="4" customFormat="1" x14ac:dyDescent="0.35">
      <c r="B7330" s="10">
        <v>19.225977417639999</v>
      </c>
      <c r="C7330" s="11">
        <v>68.261325219910006</v>
      </c>
      <c r="D7330" s="11">
        <v>44.738423070250001</v>
      </c>
      <c r="E7330" s="11">
        <v>1.0592742922009999</v>
      </c>
      <c r="F7330" s="11">
        <v>133.285</v>
      </c>
    </row>
    <row r="7331" spans="1:6" s="4" customFormat="1" x14ac:dyDescent="0.35">
      <c r="A7331" s="4" t="s">
        <v>7073</v>
      </c>
      <c r="B7331" s="8">
        <v>0.2940525479121</v>
      </c>
      <c r="C7331" s="8">
        <v>0.27783502952400002</v>
      </c>
      <c r="D7331" s="8">
        <v>0.36773118231840002</v>
      </c>
      <c r="E7331" s="8">
        <v>0.14678429511009999</v>
      </c>
      <c r="F7331" s="8">
        <v>0.30530000000000002</v>
      </c>
    </row>
    <row r="7332" spans="1:6" s="4" customFormat="1" x14ac:dyDescent="0.35">
      <c r="B7332" s="11">
        <v>44.92675960071</v>
      </c>
      <c r="C7332" s="11">
        <v>78.071607485599998</v>
      </c>
      <c r="D7332" s="11">
        <v>62.194779268189997</v>
      </c>
      <c r="E7332" s="11">
        <v>1.0398536455109999</v>
      </c>
      <c r="F7332" s="11">
        <v>186.233</v>
      </c>
    </row>
    <row r="7333" spans="1:6" s="4" customFormat="1" x14ac:dyDescent="0.35">
      <c r="A7333" s="4" t="s">
        <v>7074</v>
      </c>
      <c r="B7333" s="6">
        <v>0.51459841447739996</v>
      </c>
      <c r="C7333" s="8">
        <v>0.28440635742890003</v>
      </c>
      <c r="D7333" s="7">
        <v>0.23475460233119999</v>
      </c>
      <c r="E7333" s="8">
        <v>0.56897231982050001</v>
      </c>
      <c r="F7333" s="8">
        <v>0.33160000000000001</v>
      </c>
    </row>
    <row r="7334" spans="1:6" s="4" customFormat="1" x14ac:dyDescent="0.35">
      <c r="B7334" s="9">
        <v>78.622815623560001</v>
      </c>
      <c r="C7334" s="11">
        <v>79.918149779870006</v>
      </c>
      <c r="D7334" s="10">
        <v>39.704304057469997</v>
      </c>
      <c r="E7334" s="11">
        <v>4.0307305390990003</v>
      </c>
      <c r="F7334" s="11">
        <v>202.27600000000001</v>
      </c>
    </row>
    <row r="7335" spans="1:6" s="4" customFormat="1" x14ac:dyDescent="0.35">
      <c r="A7335" s="4" t="s">
        <v>7075</v>
      </c>
      <c r="B7335" s="8">
        <v>1</v>
      </c>
      <c r="C7335" s="8">
        <v>1</v>
      </c>
      <c r="D7335" s="8">
        <v>1</v>
      </c>
      <c r="E7335" s="8">
        <v>1</v>
      </c>
      <c r="F7335" s="8">
        <v>1</v>
      </c>
    </row>
    <row r="7336" spans="1:6" s="4" customFormat="1" x14ac:dyDescent="0.35">
      <c r="B7336" s="11">
        <v>152.78479958669999</v>
      </c>
      <c r="C7336" s="11">
        <v>280.99987110820001</v>
      </c>
      <c r="D7336" s="11">
        <v>169.1310997237</v>
      </c>
      <c r="E7336" s="11">
        <v>7.0842295814509999</v>
      </c>
      <c r="F7336" s="11">
        <v>610</v>
      </c>
    </row>
    <row r="7337" spans="1:6" x14ac:dyDescent="0.35">
      <c r="A7337" s="2" t="s">
        <v>7076</v>
      </c>
    </row>
    <row r="7338" spans="1:6" s="4" customFormat="1" x14ac:dyDescent="0.35">
      <c r="A7338" s="4" t="s">
        <v>7077</v>
      </c>
    </row>
    <row r="7339" spans="1:6" s="4" customFormat="1" x14ac:dyDescent="0.35"/>
    <row r="7340" spans="1:6" s="4" customFormat="1" x14ac:dyDescent="0.35"/>
    <row r="7341" spans="1:6" s="4" customFormat="1" x14ac:dyDescent="0.35"/>
    <row r="7342" spans="1:6" s="4" customFormat="1" x14ac:dyDescent="0.35">
      <c r="A7342" s="3" t="s">
        <v>7078</v>
      </c>
    </row>
    <row r="7343" spans="1:6" x14ac:dyDescent="0.35">
      <c r="A7343" s="2" t="s">
        <v>7079</v>
      </c>
    </row>
    <row r="7344" spans="1:6" s="4" customFormat="1" ht="46.5" x14ac:dyDescent="0.35">
      <c r="A7344" s="5" t="s">
        <v>7080</v>
      </c>
      <c r="B7344" s="5" t="s">
        <v>7081</v>
      </c>
      <c r="C7344" s="5" t="s">
        <v>7082</v>
      </c>
      <c r="D7344" s="5" t="s">
        <v>7083</v>
      </c>
      <c r="E7344" s="5" t="s">
        <v>7084</v>
      </c>
      <c r="F7344" s="5" t="s">
        <v>7085</v>
      </c>
    </row>
    <row r="7345" spans="1:6" s="4" customFormat="1" x14ac:dyDescent="0.35">
      <c r="A7345" s="4" t="s">
        <v>7086</v>
      </c>
      <c r="B7345" s="7">
        <v>0.29044917768270001</v>
      </c>
      <c r="C7345" s="8">
        <v>0.44467257640829999</v>
      </c>
      <c r="D7345" s="7">
        <v>0.25207845295249998</v>
      </c>
      <c r="E7345" s="6">
        <v>0.53543955135050003</v>
      </c>
      <c r="F7345" s="8">
        <v>0.36309999999999998</v>
      </c>
    </row>
    <row r="7346" spans="1:6" s="4" customFormat="1" x14ac:dyDescent="0.35">
      <c r="B7346" s="10">
        <v>59.573778338700002</v>
      </c>
      <c r="C7346" s="11">
        <v>42.810343614830003</v>
      </c>
      <c r="D7346" s="10">
        <v>41.04521340574</v>
      </c>
      <c r="E7346" s="9">
        <v>78.061664640730001</v>
      </c>
      <c r="F7346" s="11">
        <v>221.49100000000001</v>
      </c>
    </row>
    <row r="7347" spans="1:6" s="4" customFormat="1" x14ac:dyDescent="0.35">
      <c r="A7347" s="4" t="s">
        <v>7087</v>
      </c>
      <c r="B7347" s="6">
        <v>0.70955082231730005</v>
      </c>
      <c r="C7347" s="8">
        <v>0.55532742359169995</v>
      </c>
      <c r="D7347" s="6">
        <v>0.74792154704750002</v>
      </c>
      <c r="E7347" s="7">
        <v>0.46456044864950002</v>
      </c>
      <c r="F7347" s="8">
        <v>0.63690000000000002</v>
      </c>
    </row>
    <row r="7348" spans="1:6" s="4" customFormat="1" x14ac:dyDescent="0.35">
      <c r="B7348" s="9">
        <v>145.5353523327</v>
      </c>
      <c r="C7348" s="11">
        <v>53.463512444880003</v>
      </c>
      <c r="D7348" s="9">
        <v>121.7819260225</v>
      </c>
      <c r="E7348" s="10">
        <v>67.728209200009999</v>
      </c>
      <c r="F7348" s="11">
        <v>388.50900000000001</v>
      </c>
    </row>
    <row r="7349" spans="1:6" s="4" customFormat="1" x14ac:dyDescent="0.35">
      <c r="A7349" s="4" t="s">
        <v>7088</v>
      </c>
      <c r="B7349" s="7">
        <v>3.598641509357E-2</v>
      </c>
      <c r="C7349" s="8">
        <v>0.20722917324539999</v>
      </c>
      <c r="D7349" s="8">
        <v>9.5224872420300005E-2</v>
      </c>
      <c r="E7349" s="6">
        <v>0.3111938525904</v>
      </c>
      <c r="F7349" s="8">
        <v>0.14460000000000001</v>
      </c>
    </row>
    <row r="7350" spans="1:6" s="4" customFormat="1" x14ac:dyDescent="0.35">
      <c r="B7350" s="10">
        <v>7.3811423158210001</v>
      </c>
      <c r="C7350" s="11">
        <v>19.9507515964</v>
      </c>
      <c r="D7350" s="11">
        <v>15.505193578609999</v>
      </c>
      <c r="E7350" s="9">
        <v>45.368912509170002</v>
      </c>
      <c r="F7350" s="11">
        <v>88.206000000000003</v>
      </c>
    </row>
    <row r="7351" spans="1:6" s="4" customFormat="1" x14ac:dyDescent="0.35">
      <c r="A7351" s="4" t="s">
        <v>7089</v>
      </c>
      <c r="B7351" s="8">
        <v>0.2544627625891</v>
      </c>
      <c r="C7351" s="8">
        <v>0.2374434031629</v>
      </c>
      <c r="D7351" s="8">
        <v>0.1568535805322</v>
      </c>
      <c r="E7351" s="8">
        <v>0.2242456987601</v>
      </c>
      <c r="F7351" s="8">
        <v>0.2185</v>
      </c>
    </row>
    <row r="7352" spans="1:6" s="4" customFormat="1" x14ac:dyDescent="0.35">
      <c r="B7352" s="11">
        <v>52.192636022880002</v>
      </c>
      <c r="C7352" s="11">
        <v>22.85959201843</v>
      </c>
      <c r="D7352" s="11">
        <v>25.540019827129999</v>
      </c>
      <c r="E7352" s="11">
        <v>32.692752131559999</v>
      </c>
      <c r="F7352" s="11">
        <v>133.285</v>
      </c>
    </row>
    <row r="7353" spans="1:6" s="4" customFormat="1" x14ac:dyDescent="0.35">
      <c r="A7353" s="4" t="s">
        <v>7090</v>
      </c>
      <c r="B7353" s="8">
        <v>0.33153197179490002</v>
      </c>
      <c r="C7353" s="8">
        <v>0.31382860121950001</v>
      </c>
      <c r="D7353" s="8">
        <v>0.32159973533250003</v>
      </c>
      <c r="E7353" s="8">
        <v>0.2445582125139</v>
      </c>
      <c r="F7353" s="8">
        <v>0.30530000000000002</v>
      </c>
    </row>
    <row r="7354" spans="1:6" s="4" customFormat="1" x14ac:dyDescent="0.35">
      <c r="B7354" s="11">
        <v>68.000234524600003</v>
      </c>
      <c r="C7354" s="11">
        <v>30.21348958123</v>
      </c>
      <c r="D7354" s="11">
        <v>52.365164945049997</v>
      </c>
      <c r="E7354" s="11">
        <v>35.654110949109999</v>
      </c>
      <c r="F7354" s="11">
        <v>186.233</v>
      </c>
    </row>
    <row r="7355" spans="1:6" s="4" customFormat="1" x14ac:dyDescent="0.35">
      <c r="A7355" s="4" t="s">
        <v>7091</v>
      </c>
      <c r="B7355" s="8">
        <v>0.37801885052250001</v>
      </c>
      <c r="C7355" s="8">
        <v>0.24149882237219999</v>
      </c>
      <c r="D7355" s="6">
        <v>0.426321811715</v>
      </c>
      <c r="E7355" s="7">
        <v>0.22000223613559999</v>
      </c>
      <c r="F7355" s="8">
        <v>0.33160000000000001</v>
      </c>
    </row>
    <row r="7356" spans="1:6" s="4" customFormat="1" x14ac:dyDescent="0.35">
      <c r="B7356" s="11">
        <v>77.535117808050003</v>
      </c>
      <c r="C7356" s="11">
        <v>23.250022863649999</v>
      </c>
      <c r="D7356" s="9">
        <v>69.416761077399997</v>
      </c>
      <c r="E7356" s="10">
        <v>32.074098250900001</v>
      </c>
      <c r="F7356" s="11">
        <v>202.27600000000001</v>
      </c>
    </row>
    <row r="7357" spans="1:6" s="4" customFormat="1" x14ac:dyDescent="0.35">
      <c r="A7357" s="4" t="s">
        <v>7092</v>
      </c>
      <c r="B7357" s="8">
        <v>1</v>
      </c>
      <c r="C7357" s="8">
        <v>1</v>
      </c>
      <c r="D7357" s="8">
        <v>1</v>
      </c>
      <c r="E7357" s="8">
        <v>1</v>
      </c>
      <c r="F7357" s="8">
        <v>1</v>
      </c>
    </row>
    <row r="7358" spans="1:6" s="4" customFormat="1" x14ac:dyDescent="0.35">
      <c r="B7358" s="11">
        <v>205.10913067140001</v>
      </c>
      <c r="C7358" s="11">
        <v>96.273856059709999</v>
      </c>
      <c r="D7358" s="11">
        <v>162.82713942820001</v>
      </c>
      <c r="E7358" s="11">
        <v>145.78987384070001</v>
      </c>
      <c r="F7358" s="11">
        <v>610</v>
      </c>
    </row>
    <row r="7359" spans="1:6" x14ac:dyDescent="0.35">
      <c r="A7359" s="2" t="s">
        <v>7093</v>
      </c>
    </row>
    <row r="7360" spans="1:6" s="4" customFormat="1" x14ac:dyDescent="0.35">
      <c r="A7360" s="4" t="s">
        <v>7094</v>
      </c>
    </row>
    <row r="7361" spans="1:8" s="4" customFormat="1" x14ac:dyDescent="0.35"/>
    <row r="7362" spans="1:8" s="4" customFormat="1" x14ac:dyDescent="0.35"/>
    <row r="7363" spans="1:8" s="4" customFormat="1" x14ac:dyDescent="0.35"/>
    <row r="7364" spans="1:8" s="4" customFormat="1" x14ac:dyDescent="0.35">
      <c r="A7364" s="3" t="s">
        <v>7095</v>
      </c>
    </row>
    <row r="7365" spans="1:8" x14ac:dyDescent="0.35">
      <c r="A7365" s="2" t="s">
        <v>7096</v>
      </c>
    </row>
    <row r="7366" spans="1:8" s="4" customFormat="1" ht="46.5" x14ac:dyDescent="0.35">
      <c r="A7366" s="5" t="s">
        <v>7097</v>
      </c>
      <c r="B7366" s="5" t="s">
        <v>7098</v>
      </c>
      <c r="C7366" s="5" t="s">
        <v>7099</v>
      </c>
      <c r="D7366" s="5" t="s">
        <v>7100</v>
      </c>
      <c r="E7366" s="5" t="s">
        <v>7101</v>
      </c>
      <c r="F7366" s="5" t="s">
        <v>7102</v>
      </c>
      <c r="G7366" s="5" t="s">
        <v>7103</v>
      </c>
      <c r="H7366" s="5" t="s">
        <v>7104</v>
      </c>
    </row>
    <row r="7367" spans="1:8" s="4" customFormat="1" x14ac:dyDescent="0.35">
      <c r="A7367" s="4" t="s">
        <v>7105</v>
      </c>
      <c r="B7367" s="8">
        <v>0.33541769391490001</v>
      </c>
      <c r="C7367" s="8">
        <v>0.31696727464059998</v>
      </c>
      <c r="D7367" s="6">
        <v>0.60178955907889997</v>
      </c>
      <c r="E7367" s="7">
        <v>0.23864098104379999</v>
      </c>
      <c r="F7367" s="8">
        <v>0.33233941870810002</v>
      </c>
      <c r="G7367" s="8">
        <v>0.45719595990619999</v>
      </c>
      <c r="H7367" s="8">
        <v>0.36309999999999998</v>
      </c>
    </row>
    <row r="7368" spans="1:8" s="4" customFormat="1" x14ac:dyDescent="0.35">
      <c r="B7368" s="11">
        <v>36.829733080959997</v>
      </c>
      <c r="C7368" s="11">
        <v>46.474843788459999</v>
      </c>
      <c r="D7368" s="9">
        <v>47.475737208920002</v>
      </c>
      <c r="E7368" s="10">
        <v>22.744045257740002</v>
      </c>
      <c r="F7368" s="11">
        <v>37.380713232109997</v>
      </c>
      <c r="G7368" s="11">
        <v>30.585927431809999</v>
      </c>
      <c r="H7368" s="11">
        <v>221.49100000000001</v>
      </c>
    </row>
    <row r="7369" spans="1:8" s="4" customFormat="1" x14ac:dyDescent="0.35">
      <c r="A7369" s="4" t="s">
        <v>7106</v>
      </c>
      <c r="B7369" s="8">
        <v>0.66458230608510005</v>
      </c>
      <c r="C7369" s="8">
        <v>0.68303272535939996</v>
      </c>
      <c r="D7369" s="7">
        <v>0.39821044092109997</v>
      </c>
      <c r="E7369" s="6">
        <v>0.76135901895619995</v>
      </c>
      <c r="F7369" s="8">
        <v>0.66766058129189998</v>
      </c>
      <c r="G7369" s="8">
        <v>0.54280404009380001</v>
      </c>
      <c r="H7369" s="8">
        <v>0.63690000000000002</v>
      </c>
    </row>
    <row r="7370" spans="1:8" s="4" customFormat="1" x14ac:dyDescent="0.35">
      <c r="B7370" s="11">
        <v>72.972861561819997</v>
      </c>
      <c r="C7370" s="11">
        <v>100.1486328501</v>
      </c>
      <c r="D7370" s="10">
        <v>31.415191509730001</v>
      </c>
      <c r="E7370" s="9">
        <v>72.56249077084</v>
      </c>
      <c r="F7370" s="11">
        <v>75.096805617219999</v>
      </c>
      <c r="G7370" s="11">
        <v>36.313017690279999</v>
      </c>
      <c r="H7370" s="11">
        <v>388.50900000000001</v>
      </c>
    </row>
    <row r="7371" spans="1:8" s="4" customFormat="1" x14ac:dyDescent="0.35">
      <c r="A7371" s="4" t="s">
        <v>7107</v>
      </c>
      <c r="B7371" s="7">
        <v>3.5945766584570001E-2</v>
      </c>
      <c r="C7371" s="8">
        <v>0.14335674677310001</v>
      </c>
      <c r="D7371" s="6">
        <v>0.3941414779902</v>
      </c>
      <c r="E7371" s="7">
        <v>3.6033246212849999E-2</v>
      </c>
      <c r="F7371" s="8">
        <v>0.12834992015509999</v>
      </c>
      <c r="G7371" s="8">
        <v>0.21337743424690001</v>
      </c>
      <c r="H7371" s="8">
        <v>0.14460000000000001</v>
      </c>
    </row>
    <row r="7372" spans="1:8" s="4" customFormat="1" x14ac:dyDescent="0.35">
      <c r="B7372" s="10">
        <v>3.9469384374100001</v>
      </c>
      <c r="C7372" s="11">
        <v>21.019464611459998</v>
      </c>
      <c r="D7372" s="9">
        <v>31.09418724519</v>
      </c>
      <c r="E7372" s="10">
        <v>3.4342038784120001</v>
      </c>
      <c r="F7372" s="11">
        <v>14.436480563550001</v>
      </c>
      <c r="G7372" s="11">
        <v>14.274725263980001</v>
      </c>
      <c r="H7372" s="11">
        <v>88.206000000000003</v>
      </c>
    </row>
    <row r="7373" spans="1:8" s="4" customFormat="1" x14ac:dyDescent="0.35">
      <c r="A7373" s="4" t="s">
        <v>7108</v>
      </c>
      <c r="B7373" s="8">
        <v>0.29947192733040001</v>
      </c>
      <c r="C7373" s="8">
        <v>0.17361052786760001</v>
      </c>
      <c r="D7373" s="8">
        <v>0.2076480810886</v>
      </c>
      <c r="E7373" s="8">
        <v>0.2026077348309</v>
      </c>
      <c r="F7373" s="8">
        <v>0.203989498553</v>
      </c>
      <c r="G7373" s="8">
        <v>0.24381852565930001</v>
      </c>
      <c r="H7373" s="8">
        <v>0.2185</v>
      </c>
    </row>
    <row r="7374" spans="1:8" s="4" customFormat="1" x14ac:dyDescent="0.35">
      <c r="B7374" s="11">
        <v>32.88279464355</v>
      </c>
      <c r="C7374" s="11">
        <v>25.455379177000001</v>
      </c>
      <c r="D7374" s="11">
        <v>16.381549963729999</v>
      </c>
      <c r="E7374" s="11">
        <v>19.309841379329999</v>
      </c>
      <c r="F7374" s="11">
        <v>22.944232668560002</v>
      </c>
      <c r="G7374" s="11">
        <v>16.31120216783</v>
      </c>
      <c r="H7374" s="11">
        <v>133.285</v>
      </c>
    </row>
    <row r="7375" spans="1:8" s="4" customFormat="1" x14ac:dyDescent="0.35">
      <c r="A7375" s="4" t="s">
        <v>7109</v>
      </c>
      <c r="B7375" s="8">
        <v>0.35681767644820001</v>
      </c>
      <c r="C7375" s="8">
        <v>0.27348861847130002</v>
      </c>
      <c r="D7375" s="8">
        <v>0.188947242141</v>
      </c>
      <c r="E7375" s="8">
        <v>0.30240032884559997</v>
      </c>
      <c r="F7375" s="8">
        <v>0.37766482493129999</v>
      </c>
      <c r="G7375" s="8">
        <v>0.31013773834429997</v>
      </c>
      <c r="H7375" s="8">
        <v>0.30530000000000002</v>
      </c>
    </row>
    <row r="7376" spans="1:8" s="4" customFormat="1" x14ac:dyDescent="0.35">
      <c r="B7376" s="11">
        <v>39.179506688419998</v>
      </c>
      <c r="C7376" s="11">
        <v>40.099852061340002</v>
      </c>
      <c r="D7376" s="11">
        <v>14.90622341133</v>
      </c>
      <c r="E7376" s="11">
        <v>28.820727836180001</v>
      </c>
      <c r="F7376" s="11">
        <v>42.47880246495</v>
      </c>
      <c r="G7376" s="11">
        <v>20.747887537779999</v>
      </c>
      <c r="H7376" s="11">
        <v>186.233</v>
      </c>
    </row>
    <row r="7377" spans="1:15" s="4" customFormat="1" x14ac:dyDescent="0.35">
      <c r="A7377" s="4" t="s">
        <v>7110</v>
      </c>
      <c r="B7377" s="8">
        <v>0.30776462963680001</v>
      </c>
      <c r="C7377" s="8">
        <v>0.4095441068881</v>
      </c>
      <c r="D7377" s="8">
        <v>0.2092631987801</v>
      </c>
      <c r="E7377" s="6">
        <v>0.45895869011059998</v>
      </c>
      <c r="F7377" s="8">
        <v>0.28999575636059999</v>
      </c>
      <c r="G7377" s="8">
        <v>0.23266630174950001</v>
      </c>
      <c r="H7377" s="8">
        <v>0.33160000000000001</v>
      </c>
    </row>
    <row r="7378" spans="1:15" s="4" customFormat="1" x14ac:dyDescent="0.35">
      <c r="B7378" s="11">
        <v>33.793354873399998</v>
      </c>
      <c r="C7378" s="11">
        <v>60.04878078878</v>
      </c>
      <c r="D7378" s="11">
        <v>16.5089680984</v>
      </c>
      <c r="E7378" s="9">
        <v>43.741762934660002</v>
      </c>
      <c r="F7378" s="11">
        <v>32.618003152279996</v>
      </c>
      <c r="G7378" s="11">
        <v>15.5651301525</v>
      </c>
      <c r="H7378" s="11">
        <v>202.27600000000001</v>
      </c>
    </row>
    <row r="7379" spans="1:15" s="4" customFormat="1" x14ac:dyDescent="0.35">
      <c r="A7379" s="4" t="s">
        <v>7111</v>
      </c>
      <c r="B7379" s="8">
        <v>1</v>
      </c>
      <c r="C7379" s="8">
        <v>1</v>
      </c>
      <c r="D7379" s="8">
        <v>1</v>
      </c>
      <c r="E7379" s="8">
        <v>1</v>
      </c>
      <c r="F7379" s="8">
        <v>1</v>
      </c>
      <c r="G7379" s="8">
        <v>1</v>
      </c>
      <c r="H7379" s="8">
        <v>1</v>
      </c>
    </row>
    <row r="7380" spans="1:15" s="4" customFormat="1" x14ac:dyDescent="0.35">
      <c r="B7380" s="11">
        <v>109.8025946428</v>
      </c>
      <c r="C7380" s="11">
        <v>146.62347663860001</v>
      </c>
      <c r="D7380" s="11">
        <v>78.890928718650002</v>
      </c>
      <c r="E7380" s="11">
        <v>95.306536028579998</v>
      </c>
      <c r="F7380" s="11">
        <v>112.4775188493</v>
      </c>
      <c r="G7380" s="11">
        <v>66.898945122089998</v>
      </c>
      <c r="H7380" s="11">
        <v>610</v>
      </c>
    </row>
    <row r="7381" spans="1:15" x14ac:dyDescent="0.35">
      <c r="A7381" s="2" t="s">
        <v>7112</v>
      </c>
    </row>
    <row r="7382" spans="1:15" s="4" customFormat="1" x14ac:dyDescent="0.35">
      <c r="A7382" s="4" t="s">
        <v>7113</v>
      </c>
    </row>
    <row r="7383" spans="1:15" s="4" customFormat="1" x14ac:dyDescent="0.35"/>
    <row r="7384" spans="1:15" s="4" customFormat="1" x14ac:dyDescent="0.35"/>
    <row r="7385" spans="1:15" s="4" customFormat="1" x14ac:dyDescent="0.35"/>
    <row r="7386" spans="1:15" s="4" customFormat="1" x14ac:dyDescent="0.35">
      <c r="A7386" s="3" t="s">
        <v>7114</v>
      </c>
    </row>
    <row r="7387" spans="1:15" x14ac:dyDescent="0.35">
      <c r="A7387" s="2" t="s">
        <v>7115</v>
      </c>
    </row>
    <row r="7388" spans="1:15" s="4" customFormat="1" ht="31" x14ac:dyDescent="0.35">
      <c r="A7388" s="5" t="s">
        <v>7116</v>
      </c>
      <c r="B7388" s="5" t="s">
        <v>7117</v>
      </c>
      <c r="C7388" s="5" t="s">
        <v>7118</v>
      </c>
      <c r="D7388" s="5" t="s">
        <v>7119</v>
      </c>
      <c r="E7388" s="5" t="s">
        <v>7120</v>
      </c>
      <c r="F7388" s="5" t="s">
        <v>7121</v>
      </c>
      <c r="G7388" s="5" t="s">
        <v>7122</v>
      </c>
      <c r="H7388" s="5" t="s">
        <v>7123</v>
      </c>
      <c r="I7388" s="5" t="s">
        <v>7124</v>
      </c>
      <c r="J7388" s="5" t="s">
        <v>7125</v>
      </c>
      <c r="K7388" s="5" t="s">
        <v>7126</v>
      </c>
      <c r="L7388" s="5" t="s">
        <v>7127</v>
      </c>
      <c r="M7388" s="5" t="s">
        <v>7128</v>
      </c>
      <c r="N7388" s="5" t="s">
        <v>7129</v>
      </c>
      <c r="O7388" s="5" t="s">
        <v>7130</v>
      </c>
    </row>
    <row r="7389" spans="1:15" s="4" customFormat="1" x14ac:dyDescent="0.35">
      <c r="A7389" s="4" t="s">
        <v>7131</v>
      </c>
      <c r="B7389" s="6">
        <v>1</v>
      </c>
      <c r="C7389" s="6">
        <v>1</v>
      </c>
      <c r="D7389" s="7">
        <v>0</v>
      </c>
      <c r="E7389" s="7">
        <v>0</v>
      </c>
      <c r="F7389" s="6">
        <v>1</v>
      </c>
      <c r="G7389" s="6">
        <v>1</v>
      </c>
      <c r="H7389" s="7">
        <v>0</v>
      </c>
      <c r="I7389" s="7">
        <v>0</v>
      </c>
      <c r="J7389" s="6">
        <v>1</v>
      </c>
      <c r="K7389" s="6">
        <v>1</v>
      </c>
      <c r="L7389" s="7">
        <v>0</v>
      </c>
      <c r="M7389" s="7">
        <v>0</v>
      </c>
      <c r="N7389" s="6">
        <v>0.66077569966460004</v>
      </c>
      <c r="O7389" s="8">
        <v>0.36309999999999998</v>
      </c>
    </row>
    <row r="7390" spans="1:15" s="4" customFormat="1" x14ac:dyDescent="0.35">
      <c r="B7390" s="9">
        <v>38.69110845438</v>
      </c>
      <c r="C7390" s="9">
        <v>43.690943679379998</v>
      </c>
      <c r="D7390" s="10">
        <v>0</v>
      </c>
      <c r="E7390" s="10">
        <v>0</v>
      </c>
      <c r="F7390" s="9">
        <v>26.55485478176</v>
      </c>
      <c r="G7390" s="9">
        <v>45.021411564109997</v>
      </c>
      <c r="H7390" s="10">
        <v>0</v>
      </c>
      <c r="I7390" s="10">
        <v>0</v>
      </c>
      <c r="J7390" s="9">
        <v>19.516135189789999</v>
      </c>
      <c r="K7390" s="9">
        <v>38.392218715189998</v>
      </c>
      <c r="L7390" s="10">
        <v>0</v>
      </c>
      <c r="M7390" s="10">
        <v>0</v>
      </c>
      <c r="N7390" s="9">
        <v>9.6243276153840007</v>
      </c>
      <c r="O7390" s="11">
        <v>221.49100000000001</v>
      </c>
    </row>
    <row r="7391" spans="1:15" s="4" customFormat="1" x14ac:dyDescent="0.35">
      <c r="A7391" s="4" t="s">
        <v>7132</v>
      </c>
      <c r="B7391" s="7">
        <v>0</v>
      </c>
      <c r="C7391" s="7">
        <v>0</v>
      </c>
      <c r="D7391" s="6">
        <v>1</v>
      </c>
      <c r="E7391" s="6">
        <v>1</v>
      </c>
      <c r="F7391" s="7">
        <v>0</v>
      </c>
      <c r="G7391" s="7">
        <v>0</v>
      </c>
      <c r="H7391" s="6">
        <v>1</v>
      </c>
      <c r="I7391" s="6">
        <v>1</v>
      </c>
      <c r="J7391" s="7">
        <v>0</v>
      </c>
      <c r="K7391" s="7">
        <v>0</v>
      </c>
      <c r="L7391" s="6">
        <v>1</v>
      </c>
      <c r="M7391" s="6">
        <v>1</v>
      </c>
      <c r="N7391" s="7">
        <v>0.33922430033540002</v>
      </c>
      <c r="O7391" s="8">
        <v>0.63690000000000002</v>
      </c>
    </row>
    <row r="7392" spans="1:15" s="4" customFormat="1" x14ac:dyDescent="0.35">
      <c r="B7392" s="10">
        <v>0</v>
      </c>
      <c r="C7392" s="10">
        <v>0</v>
      </c>
      <c r="D7392" s="9">
        <v>107.15179108380001</v>
      </c>
      <c r="E7392" s="9">
        <v>96.541320102829999</v>
      </c>
      <c r="F7392" s="10">
        <v>0</v>
      </c>
      <c r="G7392" s="10">
        <v>0</v>
      </c>
      <c r="H7392" s="9">
        <v>28.442615259499998</v>
      </c>
      <c r="I7392" s="9">
        <v>43.049297402950003</v>
      </c>
      <c r="J7392" s="10">
        <v>0</v>
      </c>
      <c r="K7392" s="10">
        <v>0</v>
      </c>
      <c r="L7392" s="9">
        <v>48.702040590750002</v>
      </c>
      <c r="M7392" s="9">
        <v>59.681067118469997</v>
      </c>
      <c r="N7392" s="10">
        <v>4.9408684417190001</v>
      </c>
      <c r="O7392" s="11">
        <v>388.50900000000001</v>
      </c>
    </row>
    <row r="7393" spans="1:15" s="4" customFormat="1" x14ac:dyDescent="0.35">
      <c r="A7393" s="4" t="s">
        <v>7133</v>
      </c>
      <c r="B7393" s="6">
        <v>1</v>
      </c>
      <c r="C7393" s="7">
        <v>0</v>
      </c>
      <c r="D7393" s="7">
        <v>0</v>
      </c>
      <c r="E7393" s="7">
        <v>0</v>
      </c>
      <c r="F7393" s="6">
        <v>1</v>
      </c>
      <c r="G7393" s="7">
        <v>0</v>
      </c>
      <c r="H7393" s="7">
        <v>0</v>
      </c>
      <c r="I7393" s="7">
        <v>0</v>
      </c>
      <c r="J7393" s="6">
        <v>1</v>
      </c>
      <c r="K7393" s="7">
        <v>0</v>
      </c>
      <c r="L7393" s="7">
        <v>0</v>
      </c>
      <c r="M7393" s="7">
        <v>0</v>
      </c>
      <c r="N7393" s="8">
        <v>0.2364473200743</v>
      </c>
      <c r="O7393" s="8">
        <v>0.14460000000000001</v>
      </c>
    </row>
    <row r="7394" spans="1:15" s="4" customFormat="1" x14ac:dyDescent="0.35">
      <c r="B7394" s="9">
        <v>38.69110845438</v>
      </c>
      <c r="C7394" s="10">
        <v>0</v>
      </c>
      <c r="D7394" s="10">
        <v>0</v>
      </c>
      <c r="E7394" s="10">
        <v>0</v>
      </c>
      <c r="F7394" s="9">
        <v>26.55485478176</v>
      </c>
      <c r="G7394" s="10">
        <v>0</v>
      </c>
      <c r="H7394" s="10">
        <v>0</v>
      </c>
      <c r="I7394" s="10">
        <v>0</v>
      </c>
      <c r="J7394" s="9">
        <v>19.516135189789999</v>
      </c>
      <c r="K7394" s="10">
        <v>0</v>
      </c>
      <c r="L7394" s="10">
        <v>0</v>
      </c>
      <c r="M7394" s="10">
        <v>0</v>
      </c>
      <c r="N7394" s="11">
        <v>3.4439015740590002</v>
      </c>
      <c r="O7394" s="11">
        <v>88.206000000000003</v>
      </c>
    </row>
    <row r="7395" spans="1:15" s="4" customFormat="1" x14ac:dyDescent="0.35">
      <c r="A7395" s="4" t="s">
        <v>7134</v>
      </c>
      <c r="B7395" s="7">
        <v>0</v>
      </c>
      <c r="C7395" s="6">
        <v>1</v>
      </c>
      <c r="D7395" s="7">
        <v>0</v>
      </c>
      <c r="E7395" s="7">
        <v>0</v>
      </c>
      <c r="F7395" s="7">
        <v>0</v>
      </c>
      <c r="G7395" s="6">
        <v>1</v>
      </c>
      <c r="H7395" s="7">
        <v>0</v>
      </c>
      <c r="I7395" s="7">
        <v>0</v>
      </c>
      <c r="J7395" s="7">
        <v>0</v>
      </c>
      <c r="K7395" s="6">
        <v>1</v>
      </c>
      <c r="L7395" s="7">
        <v>0</v>
      </c>
      <c r="M7395" s="7">
        <v>0</v>
      </c>
      <c r="N7395" s="8">
        <v>0.42432837959019998</v>
      </c>
      <c r="O7395" s="8">
        <v>0.2185</v>
      </c>
    </row>
    <row r="7396" spans="1:15" s="4" customFormat="1" x14ac:dyDescent="0.35">
      <c r="B7396" s="10">
        <v>0</v>
      </c>
      <c r="C7396" s="9">
        <v>43.690943679379998</v>
      </c>
      <c r="D7396" s="10">
        <v>0</v>
      </c>
      <c r="E7396" s="10">
        <v>0</v>
      </c>
      <c r="F7396" s="10">
        <v>0</v>
      </c>
      <c r="G7396" s="9">
        <v>45.021411564109997</v>
      </c>
      <c r="H7396" s="10">
        <v>0</v>
      </c>
      <c r="I7396" s="10">
        <v>0</v>
      </c>
      <c r="J7396" s="10">
        <v>0</v>
      </c>
      <c r="K7396" s="9">
        <v>38.392218715189998</v>
      </c>
      <c r="L7396" s="10">
        <v>0</v>
      </c>
      <c r="M7396" s="10">
        <v>0</v>
      </c>
      <c r="N7396" s="11">
        <v>6.1804260413250001</v>
      </c>
      <c r="O7396" s="11">
        <v>133.285</v>
      </c>
    </row>
    <row r="7397" spans="1:15" s="4" customFormat="1" x14ac:dyDescent="0.35">
      <c r="A7397" s="4" t="s">
        <v>7135</v>
      </c>
      <c r="B7397" s="7">
        <v>0</v>
      </c>
      <c r="C7397" s="7">
        <v>0</v>
      </c>
      <c r="D7397" s="6">
        <v>1</v>
      </c>
      <c r="E7397" s="7">
        <v>0</v>
      </c>
      <c r="F7397" s="7">
        <v>0</v>
      </c>
      <c r="G7397" s="7">
        <v>0</v>
      </c>
      <c r="H7397" s="6">
        <v>1</v>
      </c>
      <c r="I7397" s="7">
        <v>0</v>
      </c>
      <c r="J7397" s="7">
        <v>0</v>
      </c>
      <c r="K7397" s="7">
        <v>0</v>
      </c>
      <c r="L7397" s="6">
        <v>1</v>
      </c>
      <c r="M7397" s="7">
        <v>0</v>
      </c>
      <c r="N7397" s="8">
        <v>0.1329575694265</v>
      </c>
      <c r="O7397" s="8">
        <v>0.30530000000000002</v>
      </c>
    </row>
    <row r="7398" spans="1:15" s="4" customFormat="1" x14ac:dyDescent="0.35">
      <c r="B7398" s="10">
        <v>0</v>
      </c>
      <c r="C7398" s="10">
        <v>0</v>
      </c>
      <c r="D7398" s="9">
        <v>107.15179108380001</v>
      </c>
      <c r="E7398" s="10">
        <v>0</v>
      </c>
      <c r="F7398" s="10">
        <v>0</v>
      </c>
      <c r="G7398" s="10">
        <v>0</v>
      </c>
      <c r="H7398" s="9">
        <v>28.442615259499998</v>
      </c>
      <c r="I7398" s="10">
        <v>0</v>
      </c>
      <c r="J7398" s="10">
        <v>0</v>
      </c>
      <c r="K7398" s="10">
        <v>0</v>
      </c>
      <c r="L7398" s="9">
        <v>48.702040590750002</v>
      </c>
      <c r="M7398" s="10">
        <v>0</v>
      </c>
      <c r="N7398" s="11">
        <v>1.9365530659729999</v>
      </c>
      <c r="O7398" s="11">
        <v>186.233</v>
      </c>
    </row>
    <row r="7399" spans="1:15" s="4" customFormat="1" x14ac:dyDescent="0.35">
      <c r="A7399" s="4" t="s">
        <v>7136</v>
      </c>
      <c r="B7399" s="7">
        <v>0</v>
      </c>
      <c r="C7399" s="7">
        <v>0</v>
      </c>
      <c r="D7399" s="7">
        <v>0</v>
      </c>
      <c r="E7399" s="6">
        <v>1</v>
      </c>
      <c r="F7399" s="7">
        <v>0</v>
      </c>
      <c r="G7399" s="7">
        <v>0</v>
      </c>
      <c r="H7399" s="7">
        <v>0</v>
      </c>
      <c r="I7399" s="6">
        <v>1</v>
      </c>
      <c r="J7399" s="7">
        <v>0</v>
      </c>
      <c r="K7399" s="7">
        <v>0</v>
      </c>
      <c r="L7399" s="7">
        <v>0</v>
      </c>
      <c r="M7399" s="6">
        <v>1</v>
      </c>
      <c r="N7399" s="8">
        <v>0.20626673090889999</v>
      </c>
      <c r="O7399" s="8">
        <v>0.33160000000000001</v>
      </c>
    </row>
    <row r="7400" spans="1:15" s="4" customFormat="1" x14ac:dyDescent="0.35">
      <c r="B7400" s="10">
        <v>0</v>
      </c>
      <c r="C7400" s="10">
        <v>0</v>
      </c>
      <c r="D7400" s="10">
        <v>0</v>
      </c>
      <c r="E7400" s="9">
        <v>96.541320102829999</v>
      </c>
      <c r="F7400" s="10">
        <v>0</v>
      </c>
      <c r="G7400" s="10">
        <v>0</v>
      </c>
      <c r="H7400" s="10">
        <v>0</v>
      </c>
      <c r="I7400" s="9">
        <v>43.049297402950003</v>
      </c>
      <c r="J7400" s="10">
        <v>0</v>
      </c>
      <c r="K7400" s="10">
        <v>0</v>
      </c>
      <c r="L7400" s="10">
        <v>0</v>
      </c>
      <c r="M7400" s="9">
        <v>59.681067118469997</v>
      </c>
      <c r="N7400" s="11">
        <v>3.0043153757460002</v>
      </c>
      <c r="O7400" s="11">
        <v>202.27600000000001</v>
      </c>
    </row>
    <row r="7401" spans="1:15" s="4" customFormat="1" x14ac:dyDescent="0.35">
      <c r="A7401" s="4" t="s">
        <v>7137</v>
      </c>
      <c r="B7401" s="8">
        <v>1</v>
      </c>
      <c r="C7401" s="8">
        <v>1</v>
      </c>
      <c r="D7401" s="8">
        <v>1</v>
      </c>
      <c r="E7401" s="8">
        <v>1</v>
      </c>
      <c r="F7401" s="8">
        <v>1</v>
      </c>
      <c r="G7401" s="8">
        <v>1</v>
      </c>
      <c r="H7401" s="8">
        <v>1</v>
      </c>
      <c r="I7401" s="8">
        <v>1</v>
      </c>
      <c r="J7401" s="8">
        <v>1</v>
      </c>
      <c r="K7401" s="8">
        <v>1</v>
      </c>
      <c r="L7401" s="8">
        <v>1</v>
      </c>
      <c r="M7401" s="8">
        <v>1</v>
      </c>
      <c r="N7401" s="8">
        <v>1</v>
      </c>
      <c r="O7401" s="8">
        <v>1</v>
      </c>
    </row>
    <row r="7402" spans="1:15" s="4" customFormat="1" x14ac:dyDescent="0.35">
      <c r="B7402" s="11">
        <v>38.69110845438</v>
      </c>
      <c r="C7402" s="11">
        <v>43.690943679379998</v>
      </c>
      <c r="D7402" s="11">
        <v>107.15179108380001</v>
      </c>
      <c r="E7402" s="11">
        <v>96.541320102829999</v>
      </c>
      <c r="F7402" s="11">
        <v>26.55485478176</v>
      </c>
      <c r="G7402" s="11">
        <v>45.021411564109997</v>
      </c>
      <c r="H7402" s="11">
        <v>28.442615259499998</v>
      </c>
      <c r="I7402" s="11">
        <v>43.049297402950003</v>
      </c>
      <c r="J7402" s="11">
        <v>19.516135189789999</v>
      </c>
      <c r="K7402" s="11">
        <v>38.392218715189998</v>
      </c>
      <c r="L7402" s="11">
        <v>48.702040590750002</v>
      </c>
      <c r="M7402" s="11">
        <v>59.681067118469997</v>
      </c>
      <c r="N7402" s="11">
        <v>14.5651960571</v>
      </c>
      <c r="O7402" s="11">
        <v>610</v>
      </c>
    </row>
    <row r="7403" spans="1:15" x14ac:dyDescent="0.35">
      <c r="A7403" s="2" t="s">
        <v>7138</v>
      </c>
    </row>
    <row r="7404" spans="1:15" s="4" customFormat="1" x14ac:dyDescent="0.35">
      <c r="A7404" s="4" t="s">
        <v>7139</v>
      </c>
    </row>
    <row r="7405" spans="1:15" s="4" customFormat="1" x14ac:dyDescent="0.35"/>
    <row r="7406" spans="1:15" s="4" customFormat="1" x14ac:dyDescent="0.35"/>
    <row r="7407" spans="1:15" s="4" customFormat="1" x14ac:dyDescent="0.35"/>
    <row r="7408" spans="1:15" s="4" customFormat="1" x14ac:dyDescent="0.35">
      <c r="A7408" s="3" t="s">
        <v>7140</v>
      </c>
    </row>
    <row r="7409" spans="1:9" x14ac:dyDescent="0.35">
      <c r="A7409" s="2" t="s">
        <v>7141</v>
      </c>
    </row>
    <row r="7410" spans="1:9" s="4" customFormat="1" ht="31" x14ac:dyDescent="0.35">
      <c r="A7410" s="5" t="s">
        <v>7142</v>
      </c>
      <c r="B7410" s="5" t="s">
        <v>7143</v>
      </c>
      <c r="C7410" s="5" t="s">
        <v>7144</v>
      </c>
      <c r="D7410" s="5" t="s">
        <v>7145</v>
      </c>
      <c r="E7410" s="5" t="s">
        <v>7146</v>
      </c>
      <c r="F7410" s="5" t="s">
        <v>7147</v>
      </c>
      <c r="G7410" s="5" t="s">
        <v>7148</v>
      </c>
      <c r="H7410" s="5" t="s">
        <v>7149</v>
      </c>
      <c r="I7410" s="5" t="s">
        <v>7150</v>
      </c>
    </row>
    <row r="7411" spans="1:9" s="4" customFormat="1" x14ac:dyDescent="0.35">
      <c r="A7411" s="4" t="s">
        <v>7151</v>
      </c>
      <c r="B7411" s="8">
        <v>0.30314463257829999</v>
      </c>
      <c r="C7411" s="8">
        <v>0.27272502602530002</v>
      </c>
      <c r="D7411" s="6">
        <v>0.54942842680649995</v>
      </c>
      <c r="E7411" s="8">
        <v>0.45504259942370001</v>
      </c>
      <c r="F7411" s="8">
        <v>0.38709646934399999</v>
      </c>
      <c r="G7411" s="8">
        <v>0.26477892180270002</v>
      </c>
      <c r="H7411" s="8">
        <v>0.66077569966460004</v>
      </c>
      <c r="I7411" s="8">
        <v>0.36309999999999998</v>
      </c>
    </row>
    <row r="7412" spans="1:9" s="4" customFormat="1" x14ac:dyDescent="0.35">
      <c r="B7412" s="11">
        <v>43.471181398810003</v>
      </c>
      <c r="C7412" s="11">
        <v>38.910870734950002</v>
      </c>
      <c r="D7412" s="9">
        <v>37.686613543539998</v>
      </c>
      <c r="E7412" s="11">
        <v>33.889652802329998</v>
      </c>
      <c r="F7412" s="11">
        <v>43.919114268999998</v>
      </c>
      <c r="G7412" s="11">
        <v>13.989239635980001</v>
      </c>
      <c r="H7412" s="11">
        <v>9.6243276153840007</v>
      </c>
      <c r="I7412" s="11">
        <v>221.49100000000001</v>
      </c>
    </row>
    <row r="7413" spans="1:9" s="4" customFormat="1" x14ac:dyDescent="0.35">
      <c r="A7413" s="4" t="s">
        <v>7152</v>
      </c>
      <c r="B7413" s="8">
        <v>0.69685536742169996</v>
      </c>
      <c r="C7413" s="8">
        <v>0.72727497397469998</v>
      </c>
      <c r="D7413" s="7">
        <v>0.4505715731935</v>
      </c>
      <c r="E7413" s="8">
        <v>0.54495740057630004</v>
      </c>
      <c r="F7413" s="8">
        <v>0.61290353065600001</v>
      </c>
      <c r="G7413" s="8">
        <v>0.73522107819729998</v>
      </c>
      <c r="H7413" s="8">
        <v>0.33922430033540002</v>
      </c>
      <c r="I7413" s="8">
        <v>0.63690000000000002</v>
      </c>
    </row>
    <row r="7414" spans="1:9" s="4" customFormat="1" x14ac:dyDescent="0.35">
      <c r="B7414" s="11">
        <v>99.929613888519995</v>
      </c>
      <c r="C7414" s="11">
        <v>103.76349729810001</v>
      </c>
      <c r="D7414" s="10">
        <v>30.905784855989999</v>
      </c>
      <c r="E7414" s="11">
        <v>40.586127806459999</v>
      </c>
      <c r="F7414" s="11">
        <v>69.538686943779993</v>
      </c>
      <c r="G7414" s="11">
        <v>38.844420765450003</v>
      </c>
      <c r="H7414" s="11">
        <v>4.9408684417190001</v>
      </c>
      <c r="I7414" s="11">
        <v>388.50900000000001</v>
      </c>
    </row>
    <row r="7415" spans="1:9" s="4" customFormat="1" x14ac:dyDescent="0.35">
      <c r="A7415" s="4" t="s">
        <v>7153</v>
      </c>
      <c r="B7415" s="8">
        <v>0.1508677277738</v>
      </c>
      <c r="C7415" s="8">
        <v>0.1195488477964</v>
      </c>
      <c r="D7415" s="8">
        <v>0.2204200587314</v>
      </c>
      <c r="E7415" s="8">
        <v>0.15354943854950001</v>
      </c>
      <c r="F7415" s="8">
        <v>0.13981406232740001</v>
      </c>
      <c r="G7415" s="8">
        <v>6.9144160592769996E-2</v>
      </c>
      <c r="H7415" s="8">
        <v>0.2364473200743</v>
      </c>
      <c r="I7415" s="8">
        <v>0.14460000000000001</v>
      </c>
    </row>
    <row r="7416" spans="1:9" s="4" customFormat="1" x14ac:dyDescent="0.35">
      <c r="B7416" s="11">
        <v>21.634552145960001</v>
      </c>
      <c r="C7416" s="11">
        <v>17.056556308419999</v>
      </c>
      <c r="D7416" s="11">
        <v>15.11914048375</v>
      </c>
      <c r="E7416" s="11">
        <v>11.43571429801</v>
      </c>
      <c r="F7416" s="11">
        <v>15.86299609029</v>
      </c>
      <c r="G7416" s="11">
        <v>3.6531390995009998</v>
      </c>
      <c r="H7416" s="11">
        <v>3.4439015740590002</v>
      </c>
      <c r="I7416" s="11">
        <v>88.206000000000003</v>
      </c>
    </row>
    <row r="7417" spans="1:9" s="4" customFormat="1" x14ac:dyDescent="0.35">
      <c r="A7417" s="4" t="s">
        <v>7154</v>
      </c>
      <c r="B7417" s="8">
        <v>0.15227690480440001</v>
      </c>
      <c r="C7417" s="8">
        <v>0.15317617822890001</v>
      </c>
      <c r="D7417" s="8">
        <v>0.32900836807520001</v>
      </c>
      <c r="E7417" s="8">
        <v>0.30149316087419997</v>
      </c>
      <c r="F7417" s="8">
        <v>0.24728240701660001</v>
      </c>
      <c r="G7417" s="8">
        <v>0.19563476121000001</v>
      </c>
      <c r="H7417" s="8">
        <v>0.42432837959019998</v>
      </c>
      <c r="I7417" s="8">
        <v>0.2185</v>
      </c>
    </row>
    <row r="7418" spans="1:9" s="4" customFormat="1" x14ac:dyDescent="0.35">
      <c r="B7418" s="11">
        <v>21.836629252849999</v>
      </c>
      <c r="C7418" s="11">
        <v>21.854314426529999</v>
      </c>
      <c r="D7418" s="11">
        <v>22.56747305979</v>
      </c>
      <c r="E7418" s="11">
        <v>22.453938504309999</v>
      </c>
      <c r="F7418" s="11">
        <v>28.056118178710001</v>
      </c>
      <c r="G7418" s="11">
        <v>10.33610053648</v>
      </c>
      <c r="H7418" s="11">
        <v>6.1804260413250001</v>
      </c>
      <c r="I7418" s="11">
        <v>133.285</v>
      </c>
    </row>
    <row r="7419" spans="1:9" s="4" customFormat="1" x14ac:dyDescent="0.35">
      <c r="A7419" s="4" t="s">
        <v>7155</v>
      </c>
      <c r="B7419" s="8">
        <v>0.3405677481187</v>
      </c>
      <c r="C7419" s="8">
        <v>0.40872166429250001</v>
      </c>
      <c r="D7419" s="8">
        <v>0.21917020452479999</v>
      </c>
      <c r="E7419" s="8">
        <v>0.18004786473959999</v>
      </c>
      <c r="F7419" s="8">
        <v>0.2501188360455</v>
      </c>
      <c r="G7419" s="8">
        <v>0.38468103963860001</v>
      </c>
      <c r="H7419" s="8">
        <v>0.1329575694265</v>
      </c>
      <c r="I7419" s="8">
        <v>0.30530000000000002</v>
      </c>
    </row>
    <row r="7420" spans="1:9" s="4" customFormat="1" x14ac:dyDescent="0.35">
      <c r="B7420" s="11">
        <v>48.837685929430002</v>
      </c>
      <c r="C7420" s="11">
        <v>58.314105154350003</v>
      </c>
      <c r="D7420" s="11">
        <v>15.03340998607</v>
      </c>
      <c r="E7420" s="11">
        <v>13.40920527342</v>
      </c>
      <c r="F7420" s="11">
        <v>28.377933179620001</v>
      </c>
      <c r="G7420" s="11">
        <v>20.324107411140002</v>
      </c>
      <c r="H7420" s="11">
        <v>1.9365530659729999</v>
      </c>
      <c r="I7420" s="11">
        <v>186.233</v>
      </c>
    </row>
    <row r="7421" spans="1:9" s="4" customFormat="1" x14ac:dyDescent="0.35">
      <c r="A7421" s="4" t="s">
        <v>7156</v>
      </c>
      <c r="B7421" s="8">
        <v>0.35628761930309999</v>
      </c>
      <c r="C7421" s="8">
        <v>0.31855330968220003</v>
      </c>
      <c r="D7421" s="8">
        <v>0.23140136866870001</v>
      </c>
      <c r="E7421" s="8">
        <v>0.36490953583680003</v>
      </c>
      <c r="F7421" s="8">
        <v>0.3627846946105</v>
      </c>
      <c r="G7421" s="8">
        <v>0.35054003855869997</v>
      </c>
      <c r="H7421" s="8">
        <v>0.20626673090889999</v>
      </c>
      <c r="I7421" s="8">
        <v>0.33160000000000001</v>
      </c>
    </row>
    <row r="7422" spans="1:9" s="4" customFormat="1" x14ac:dyDescent="0.35">
      <c r="B7422" s="11">
        <v>51.09192795909</v>
      </c>
      <c r="C7422" s="11">
        <v>45.449392143739999</v>
      </c>
      <c r="D7422" s="11">
        <v>15.87237486992</v>
      </c>
      <c r="E7422" s="11">
        <v>27.176922533030002</v>
      </c>
      <c r="F7422" s="11">
        <v>41.160753764159999</v>
      </c>
      <c r="G7422" s="11">
        <v>18.520313354319999</v>
      </c>
      <c r="H7422" s="11">
        <v>3.0043153757460002</v>
      </c>
      <c r="I7422" s="11">
        <v>202.27600000000001</v>
      </c>
    </row>
    <row r="7423" spans="1:9" s="4" customFormat="1" x14ac:dyDescent="0.35">
      <c r="A7423" s="4" t="s">
        <v>7157</v>
      </c>
      <c r="B7423" s="8">
        <v>1</v>
      </c>
      <c r="C7423" s="8">
        <v>1</v>
      </c>
      <c r="D7423" s="8">
        <v>1</v>
      </c>
      <c r="E7423" s="8">
        <v>1</v>
      </c>
      <c r="F7423" s="8">
        <v>1</v>
      </c>
      <c r="G7423" s="8">
        <v>1</v>
      </c>
      <c r="H7423" s="8">
        <v>1</v>
      </c>
      <c r="I7423" s="8">
        <v>1</v>
      </c>
    </row>
    <row r="7424" spans="1:9" s="4" customFormat="1" x14ac:dyDescent="0.35">
      <c r="B7424" s="11">
        <v>143.40079528730001</v>
      </c>
      <c r="C7424" s="11">
        <v>142.67436803300001</v>
      </c>
      <c r="D7424" s="11">
        <v>68.592398399529998</v>
      </c>
      <c r="E7424" s="11">
        <v>74.475780608779999</v>
      </c>
      <c r="F7424" s="11">
        <v>113.45780121280001</v>
      </c>
      <c r="G7424" s="11">
        <v>52.83366040144</v>
      </c>
      <c r="H7424" s="11">
        <v>14.5651960571</v>
      </c>
      <c r="I7424" s="11">
        <v>610</v>
      </c>
    </row>
    <row r="7425" spans="1:5" x14ac:dyDescent="0.35">
      <c r="A7425" s="2" t="s">
        <v>7158</v>
      </c>
    </row>
    <row r="7426" spans="1:5" s="4" customFormat="1" x14ac:dyDescent="0.35">
      <c r="A7426" s="4" t="s">
        <v>7159</v>
      </c>
    </row>
    <row r="7427" spans="1:5" s="4" customFormat="1" x14ac:dyDescent="0.35"/>
    <row r="7428" spans="1:5" s="4" customFormat="1" x14ac:dyDescent="0.35"/>
    <row r="7429" spans="1:5" s="4" customFormat="1" x14ac:dyDescent="0.35"/>
    <row r="7430" spans="1:5" s="4" customFormat="1" x14ac:dyDescent="0.35">
      <c r="A7430" s="3" t="s">
        <v>7160</v>
      </c>
    </row>
    <row r="7431" spans="1:5" x14ac:dyDescent="0.35">
      <c r="A7431" s="2" t="s">
        <v>7161</v>
      </c>
    </row>
    <row r="7432" spans="1:5" s="4" customFormat="1" ht="31" x14ac:dyDescent="0.35">
      <c r="A7432" s="5" t="s">
        <v>7162</v>
      </c>
      <c r="B7432" s="5" t="s">
        <v>7163</v>
      </c>
      <c r="C7432" s="5" t="s">
        <v>7164</v>
      </c>
      <c r="D7432" s="5" t="s">
        <v>7165</v>
      </c>
      <c r="E7432" s="5" t="s">
        <v>7166</v>
      </c>
    </row>
    <row r="7433" spans="1:5" s="4" customFormat="1" x14ac:dyDescent="0.35">
      <c r="A7433" s="4" t="s">
        <v>7167</v>
      </c>
      <c r="B7433" s="8">
        <v>0.47026061443630002</v>
      </c>
      <c r="C7433" s="8">
        <v>0.40437974443489999</v>
      </c>
      <c r="D7433" s="8">
        <v>0.47319381736170002</v>
      </c>
      <c r="E7433" s="8">
        <v>0.46897567757440001</v>
      </c>
    </row>
    <row r="7434" spans="1:5" s="4" customFormat="1" x14ac:dyDescent="0.35">
      <c r="B7434" s="11">
        <v>280.2926863637</v>
      </c>
      <c r="C7434" s="11">
        <v>4.8466756415159997</v>
      </c>
      <c r="D7434" s="11">
        <v>0.9358013151033</v>
      </c>
      <c r="E7434" s="11">
        <v>286.07516332040001</v>
      </c>
    </row>
    <row r="7435" spans="1:5" s="4" customFormat="1" x14ac:dyDescent="0.35">
      <c r="A7435" s="4" t="s">
        <v>7168</v>
      </c>
      <c r="B7435" s="8">
        <v>0.23324508903259999</v>
      </c>
      <c r="C7435" s="8">
        <v>0.337533712002</v>
      </c>
      <c r="D7435" s="8">
        <v>0</v>
      </c>
      <c r="E7435" s="8">
        <v>0.23453799837430001</v>
      </c>
    </row>
    <row r="7436" spans="1:5" s="4" customFormat="1" x14ac:dyDescent="0.35">
      <c r="B7436" s="11">
        <v>139.0226835485</v>
      </c>
      <c r="C7436" s="11">
        <v>4.0454954598099997</v>
      </c>
      <c r="D7436" s="11">
        <v>0</v>
      </c>
      <c r="E7436" s="11">
        <v>143.06817900830001</v>
      </c>
    </row>
    <row r="7437" spans="1:5" s="4" customFormat="1" x14ac:dyDescent="0.35">
      <c r="A7437" s="4" t="s">
        <v>7169</v>
      </c>
      <c r="B7437" s="8">
        <v>0.27205756171630002</v>
      </c>
      <c r="C7437" s="8">
        <v>0.25808654356310001</v>
      </c>
      <c r="D7437" s="8">
        <v>0.52680618263830004</v>
      </c>
      <c r="E7437" s="8">
        <v>0.27260895346589997</v>
      </c>
    </row>
    <row r="7438" spans="1:5" s="4" customFormat="1" x14ac:dyDescent="0.35">
      <c r="B7438" s="11">
        <v>162.15635007079999</v>
      </c>
      <c r="C7438" s="11">
        <v>3.0932849167260001</v>
      </c>
      <c r="D7438" s="11">
        <v>1.0418266267009999</v>
      </c>
      <c r="E7438" s="11">
        <v>166.29146161419999</v>
      </c>
    </row>
    <row r="7439" spans="1:5" s="4" customFormat="1" x14ac:dyDescent="0.35">
      <c r="A7439" s="4" t="s">
        <v>7170</v>
      </c>
      <c r="B7439" s="8">
        <v>0.33026341305540002</v>
      </c>
      <c r="C7439" s="8">
        <v>0.32001165950150001</v>
      </c>
      <c r="D7439" s="8">
        <v>0.47319381736170002</v>
      </c>
      <c r="E7439" s="8">
        <v>0.33052536587499998</v>
      </c>
    </row>
    <row r="7440" spans="1:5" s="4" customFormat="1" x14ac:dyDescent="0.35">
      <c r="B7440" s="11">
        <v>196.84918619839999</v>
      </c>
      <c r="C7440" s="11">
        <v>3.8354856702190001</v>
      </c>
      <c r="D7440" s="11">
        <v>0.9358013151033</v>
      </c>
      <c r="E7440" s="11">
        <v>201.6204731837</v>
      </c>
    </row>
    <row r="7441" spans="1:5" s="4" customFormat="1" x14ac:dyDescent="0.35">
      <c r="A7441" s="4" t="s">
        <v>7171</v>
      </c>
      <c r="B7441" s="8">
        <v>0.13999720138089999</v>
      </c>
      <c r="C7441" s="8">
        <v>8.436808493346E-2</v>
      </c>
      <c r="D7441" s="8">
        <v>0</v>
      </c>
      <c r="E7441" s="8">
        <v>0.1384503116994</v>
      </c>
    </row>
    <row r="7442" spans="1:5" s="4" customFormat="1" x14ac:dyDescent="0.35">
      <c r="B7442" s="11">
        <v>83.443500165329993</v>
      </c>
      <c r="C7442" s="11">
        <v>1.0111899712970001</v>
      </c>
      <c r="D7442" s="11">
        <v>0</v>
      </c>
      <c r="E7442" s="11">
        <v>84.454690136630006</v>
      </c>
    </row>
    <row r="7443" spans="1:5" s="4" customFormat="1" x14ac:dyDescent="0.35">
      <c r="A7443" s="4" t="s">
        <v>7172</v>
      </c>
      <c r="B7443" s="8">
        <v>8.9177015084799999E-2</v>
      </c>
      <c r="C7443" s="8">
        <v>0</v>
      </c>
      <c r="D7443" s="8">
        <v>0.52680618263830004</v>
      </c>
      <c r="E7443" s="8">
        <v>8.8843638818859996E-2</v>
      </c>
    </row>
    <row r="7444" spans="1:5" s="4" customFormat="1" x14ac:dyDescent="0.35">
      <c r="B7444" s="11">
        <v>53.152793052809997</v>
      </c>
      <c r="C7444" s="11">
        <v>0</v>
      </c>
      <c r="D7444" s="11">
        <v>1.0418266267009999</v>
      </c>
      <c r="E7444" s="11">
        <v>54.194619679509998</v>
      </c>
    </row>
    <row r="7445" spans="1:5" s="4" customFormat="1" x14ac:dyDescent="0.35">
      <c r="A7445" s="4" t="s">
        <v>7173</v>
      </c>
      <c r="B7445" s="8">
        <v>0.1828805466315</v>
      </c>
      <c r="C7445" s="8">
        <v>0.25808654356310001</v>
      </c>
      <c r="D7445" s="8">
        <v>0</v>
      </c>
      <c r="E7445" s="8">
        <v>0.1837653146471</v>
      </c>
    </row>
    <row r="7446" spans="1:5" s="4" customFormat="1" x14ac:dyDescent="0.35">
      <c r="B7446" s="11">
        <v>109.003557018</v>
      </c>
      <c r="C7446" s="11">
        <v>3.0932849167260001</v>
      </c>
      <c r="D7446" s="11">
        <v>0</v>
      </c>
      <c r="E7446" s="11">
        <v>112.0968419347</v>
      </c>
    </row>
    <row r="7447" spans="1:5" s="4" customFormat="1" x14ac:dyDescent="0.35">
      <c r="A7447" s="4" t="s">
        <v>7174</v>
      </c>
      <c r="B7447" s="8">
        <v>2.44367348148E-2</v>
      </c>
      <c r="C7447" s="8">
        <v>0</v>
      </c>
      <c r="D7447" s="8">
        <v>0</v>
      </c>
      <c r="E7447" s="8">
        <v>2.387737058541E-2</v>
      </c>
    </row>
    <row r="7448" spans="1:5" s="4" customFormat="1" x14ac:dyDescent="0.35">
      <c r="B7448" s="11">
        <v>14.5651960571</v>
      </c>
      <c r="C7448" s="11">
        <v>0</v>
      </c>
      <c r="D7448" s="11">
        <v>0</v>
      </c>
      <c r="E7448" s="11">
        <v>14.5651960571</v>
      </c>
    </row>
    <row r="7449" spans="1:5" s="4" customFormat="1" x14ac:dyDescent="0.35">
      <c r="A7449" s="4" t="s">
        <v>7175</v>
      </c>
      <c r="B7449" s="8">
        <v>1</v>
      </c>
      <c r="C7449" s="8">
        <v>1</v>
      </c>
      <c r="D7449" s="8">
        <v>1</v>
      </c>
      <c r="E7449" s="8">
        <v>1</v>
      </c>
    </row>
    <row r="7450" spans="1:5" s="4" customFormat="1" x14ac:dyDescent="0.35">
      <c r="B7450" s="11">
        <v>596.03691604009998</v>
      </c>
      <c r="C7450" s="11">
        <v>11.98545601805</v>
      </c>
      <c r="D7450" s="11">
        <v>1.9776279418039999</v>
      </c>
      <c r="E7450" s="11">
        <v>610</v>
      </c>
    </row>
    <row r="7451" spans="1:5" x14ac:dyDescent="0.35">
      <c r="A7451" s="2" t="s">
        <v>7176</v>
      </c>
    </row>
    <row r="7452" spans="1:5" s="4" customFormat="1" x14ac:dyDescent="0.35">
      <c r="A7452" s="4" t="s">
        <v>7177</v>
      </c>
    </row>
    <row r="7453" spans="1:5" s="4" customFormat="1" x14ac:dyDescent="0.35"/>
    <row r="7454" spans="1:5" s="4" customFormat="1" x14ac:dyDescent="0.35"/>
    <row r="7455" spans="1:5" s="4" customFormat="1" x14ac:dyDescent="0.35"/>
    <row r="7456" spans="1:5" s="4" customFormat="1" x14ac:dyDescent="0.35">
      <c r="A7456" s="3" t="s">
        <v>7178</v>
      </c>
    </row>
    <row r="7457" spans="1:8" x14ac:dyDescent="0.35">
      <c r="A7457" s="2" t="s">
        <v>7179</v>
      </c>
    </row>
    <row r="7458" spans="1:8" s="4" customFormat="1" ht="62" x14ac:dyDescent="0.35">
      <c r="A7458" s="5" t="s">
        <v>7180</v>
      </c>
      <c r="B7458" s="5" t="s">
        <v>7181</v>
      </c>
      <c r="C7458" s="5" t="s">
        <v>7182</v>
      </c>
      <c r="D7458" s="5" t="s">
        <v>7183</v>
      </c>
      <c r="E7458" s="5" t="s">
        <v>7184</v>
      </c>
      <c r="F7458" s="5" t="s">
        <v>7185</v>
      </c>
      <c r="G7458" s="5" t="s">
        <v>7186</v>
      </c>
      <c r="H7458" s="5" t="s">
        <v>7187</v>
      </c>
    </row>
    <row r="7459" spans="1:8" s="4" customFormat="1" x14ac:dyDescent="0.35">
      <c r="A7459" s="4" t="s">
        <v>7188</v>
      </c>
      <c r="B7459" s="8">
        <v>0.55173214551390004</v>
      </c>
      <c r="C7459" s="8">
        <v>0.33151970316129997</v>
      </c>
      <c r="D7459" s="8">
        <v>0.28947456882580003</v>
      </c>
      <c r="E7459" s="8">
        <v>0.4707025028056</v>
      </c>
      <c r="F7459" s="8">
        <v>0.45719877930989999</v>
      </c>
      <c r="G7459" s="8">
        <v>0.42323239654009998</v>
      </c>
      <c r="H7459" s="8">
        <v>0.46897567757440001</v>
      </c>
    </row>
    <row r="7460" spans="1:8" s="4" customFormat="1" x14ac:dyDescent="0.35">
      <c r="B7460" s="11">
        <v>79.440537904210004</v>
      </c>
      <c r="C7460" s="11">
        <v>4.8193186936809997</v>
      </c>
      <c r="D7460" s="11">
        <v>12.14871346358</v>
      </c>
      <c r="E7460" s="11">
        <v>95.356662041160007</v>
      </c>
      <c r="F7460" s="11">
        <v>90.610094859460006</v>
      </c>
      <c r="G7460" s="11">
        <v>3.699836358272</v>
      </c>
      <c r="H7460" s="11">
        <v>286.07516332040001</v>
      </c>
    </row>
    <row r="7461" spans="1:8" s="4" customFormat="1" x14ac:dyDescent="0.35">
      <c r="A7461" s="4" t="s">
        <v>7189</v>
      </c>
      <c r="B7461" s="8">
        <v>0.22032776581460001</v>
      </c>
      <c r="C7461" s="8">
        <v>0.12412088129029999</v>
      </c>
      <c r="D7461" s="8">
        <v>0.27760431639729999</v>
      </c>
      <c r="E7461" s="8">
        <v>0.28481308678849998</v>
      </c>
      <c r="F7461" s="8">
        <v>0.1931049537523</v>
      </c>
      <c r="G7461" s="8">
        <v>0.21969876501999999</v>
      </c>
      <c r="H7461" s="8">
        <v>0.23453799837430001</v>
      </c>
    </row>
    <row r="7462" spans="1:8" s="4" customFormat="1" x14ac:dyDescent="0.35">
      <c r="B7462" s="11">
        <v>31.723647740770001</v>
      </c>
      <c r="C7462" s="11">
        <v>1.804351529561</v>
      </c>
      <c r="D7462" s="11">
        <v>11.650540874260001</v>
      </c>
      <c r="E7462" s="11">
        <v>57.698493421880002</v>
      </c>
      <c r="F7462" s="11">
        <v>38.270570633939997</v>
      </c>
      <c r="G7462" s="11">
        <v>1.920574807915</v>
      </c>
      <c r="H7462" s="11">
        <v>143.06817900830001</v>
      </c>
    </row>
    <row r="7463" spans="1:8" s="4" customFormat="1" x14ac:dyDescent="0.35">
      <c r="A7463" s="4" t="s">
        <v>7190</v>
      </c>
      <c r="B7463" s="8">
        <v>0.20893547011999999</v>
      </c>
      <c r="C7463" s="8">
        <v>0.54435941554839995</v>
      </c>
      <c r="D7463" s="8">
        <v>0.43292111477689998</v>
      </c>
      <c r="E7463" s="8">
        <v>0.22906693762899999</v>
      </c>
      <c r="F7463" s="8">
        <v>0.31147065081789999</v>
      </c>
      <c r="G7463" s="8">
        <v>0.22783406951320001</v>
      </c>
      <c r="H7463" s="8">
        <v>0.27260895346589997</v>
      </c>
    </row>
    <row r="7464" spans="1:8" s="4" customFormat="1" x14ac:dyDescent="0.35">
      <c r="B7464" s="11">
        <v>30.083340745240001</v>
      </c>
      <c r="C7464" s="11">
        <v>7.9133803584429998</v>
      </c>
      <c r="D7464" s="11">
        <v>18.168900284029998</v>
      </c>
      <c r="E7464" s="11">
        <v>46.405231385210001</v>
      </c>
      <c r="F7464" s="11">
        <v>61.728916378869997</v>
      </c>
      <c r="G7464" s="11">
        <v>1.991692462414</v>
      </c>
      <c r="H7464" s="11">
        <v>166.29146161419999</v>
      </c>
    </row>
    <row r="7465" spans="1:8" s="4" customFormat="1" x14ac:dyDescent="0.35">
      <c r="A7465" s="4" t="s">
        <v>7191</v>
      </c>
      <c r="B7465" s="8">
        <v>0.38091362257709999</v>
      </c>
      <c r="C7465" s="8">
        <v>0.20305905563990001</v>
      </c>
      <c r="D7465" s="8">
        <v>0.26728579241229999</v>
      </c>
      <c r="E7465" s="8">
        <v>0.3362695870902</v>
      </c>
      <c r="F7465" s="8">
        <v>0.31592808154969998</v>
      </c>
      <c r="G7465" s="8">
        <v>0.21398459939289999</v>
      </c>
      <c r="H7465" s="8">
        <v>0.33052536587499998</v>
      </c>
    </row>
    <row r="7466" spans="1:8" s="4" customFormat="1" x14ac:dyDescent="0.35">
      <c r="B7466" s="11">
        <v>54.84542330659</v>
      </c>
      <c r="C7466" s="11">
        <v>2.9518797629060001</v>
      </c>
      <c r="D7466" s="11">
        <v>11.217491464189999</v>
      </c>
      <c r="E7466" s="11">
        <v>68.122742453580003</v>
      </c>
      <c r="F7466" s="11">
        <v>62.612313797490003</v>
      </c>
      <c r="G7466" s="11">
        <v>1.870622398986</v>
      </c>
      <c r="H7466" s="11">
        <v>201.6204731837</v>
      </c>
    </row>
    <row r="7467" spans="1:8" s="4" customFormat="1" x14ac:dyDescent="0.35">
      <c r="A7467" s="4" t="s">
        <v>7192</v>
      </c>
      <c r="B7467" s="8">
        <v>0.1708185229368</v>
      </c>
      <c r="C7467" s="8">
        <v>0.12846064752139999</v>
      </c>
      <c r="D7467" s="8">
        <v>2.2188776413459999E-2</v>
      </c>
      <c r="E7467" s="8">
        <v>0.1344329157154</v>
      </c>
      <c r="F7467" s="8">
        <v>0.14127069776029999</v>
      </c>
      <c r="G7467" s="8">
        <v>0.20924779714719999</v>
      </c>
      <c r="H7467" s="8">
        <v>0.1384503116994</v>
      </c>
    </row>
    <row r="7468" spans="1:8" s="4" customFormat="1" x14ac:dyDescent="0.35">
      <c r="B7468" s="11">
        <v>24.59511459762</v>
      </c>
      <c r="C7468" s="11">
        <v>1.8674389307749999</v>
      </c>
      <c r="D7468" s="11">
        <v>0.93122199939009997</v>
      </c>
      <c r="E7468" s="11">
        <v>27.233919587580001</v>
      </c>
      <c r="F7468" s="11">
        <v>27.997781061969999</v>
      </c>
      <c r="G7468" s="11">
        <v>1.829213959287</v>
      </c>
      <c r="H7468" s="11">
        <v>84.454690136630006</v>
      </c>
    </row>
    <row r="7469" spans="1:8" s="4" customFormat="1" x14ac:dyDescent="0.35">
      <c r="A7469" s="4" t="s">
        <v>7193</v>
      </c>
      <c r="B7469" s="8">
        <v>9.2511655672390003E-2</v>
      </c>
      <c r="C7469" s="8">
        <v>0</v>
      </c>
      <c r="D7469" s="8">
        <v>0.16284596850079999</v>
      </c>
      <c r="E7469" s="8">
        <v>7.7405536220500004E-2</v>
      </c>
      <c r="F7469" s="8">
        <v>8.2585794652480005E-2</v>
      </c>
      <c r="G7469" s="8">
        <v>0.22783406951320001</v>
      </c>
      <c r="H7469" s="8">
        <v>8.8843638818859996E-2</v>
      </c>
    </row>
    <row r="7470" spans="1:8" s="4" customFormat="1" x14ac:dyDescent="0.35">
      <c r="B7470" s="11">
        <v>13.32018761056</v>
      </c>
      <c r="C7470" s="11">
        <v>0</v>
      </c>
      <c r="D7470" s="11">
        <v>6.8343447855899999</v>
      </c>
      <c r="E7470" s="11">
        <v>15.681101148810001</v>
      </c>
      <c r="F7470" s="11">
        <v>16.36729367213</v>
      </c>
      <c r="G7470" s="11">
        <v>1.991692462414</v>
      </c>
      <c r="H7470" s="11">
        <v>54.194619679509998</v>
      </c>
    </row>
    <row r="7471" spans="1:8" s="4" customFormat="1" x14ac:dyDescent="0.35">
      <c r="A7471" s="4" t="s">
        <v>7194</v>
      </c>
      <c r="B7471" s="8">
        <v>0.1164238144476</v>
      </c>
      <c r="C7471" s="6">
        <v>0.54435941554839995</v>
      </c>
      <c r="D7471" s="8">
        <v>0.27007514627610002</v>
      </c>
      <c r="E7471" s="8">
        <v>0.15166140140850001</v>
      </c>
      <c r="F7471" s="8">
        <v>0.2288848561654</v>
      </c>
      <c r="G7471" s="8">
        <v>0</v>
      </c>
      <c r="H7471" s="8">
        <v>0.1837653146471</v>
      </c>
    </row>
    <row r="7472" spans="1:8" s="4" customFormat="1" x14ac:dyDescent="0.35">
      <c r="B7472" s="11">
        <v>16.76315313468</v>
      </c>
      <c r="C7472" s="9">
        <v>7.9133803584429998</v>
      </c>
      <c r="D7472" s="11">
        <v>11.33455549844</v>
      </c>
      <c r="E7472" s="11">
        <v>30.724130236400001</v>
      </c>
      <c r="F7472" s="11">
        <v>45.361622706749998</v>
      </c>
      <c r="G7472" s="11">
        <v>0</v>
      </c>
      <c r="H7472" s="11">
        <v>112.0968419347</v>
      </c>
    </row>
    <row r="7473" spans="1:9" s="4" customFormat="1" x14ac:dyDescent="0.35">
      <c r="A7473" s="4" t="s">
        <v>7195</v>
      </c>
      <c r="B7473" s="8">
        <v>1.900461855156E-2</v>
      </c>
      <c r="C7473" s="8">
        <v>0</v>
      </c>
      <c r="D7473" s="8">
        <v>0</v>
      </c>
      <c r="E7473" s="8">
        <v>1.5417472777000001E-2</v>
      </c>
      <c r="F7473" s="8">
        <v>3.8225616119809999E-2</v>
      </c>
      <c r="G7473" s="8">
        <v>0.12923476892659999</v>
      </c>
      <c r="H7473" s="8">
        <v>2.387737058541E-2</v>
      </c>
    </row>
    <row r="7474" spans="1:9" s="4" customFormat="1" x14ac:dyDescent="0.35">
      <c r="B7474" s="11">
        <v>2.7363588159150001</v>
      </c>
      <c r="C7474" s="11">
        <v>0</v>
      </c>
      <c r="D7474" s="11">
        <v>0</v>
      </c>
      <c r="E7474" s="11">
        <v>3.123328922966</v>
      </c>
      <c r="F7474" s="11">
        <v>7.5757566717589997</v>
      </c>
      <c r="G7474" s="11">
        <v>1.129751646463</v>
      </c>
      <c r="H7474" s="11">
        <v>14.5651960571</v>
      </c>
    </row>
    <row r="7475" spans="1:9" s="4" customFormat="1" x14ac:dyDescent="0.35">
      <c r="A7475" s="4" t="s">
        <v>7196</v>
      </c>
      <c r="B7475" s="8">
        <v>1</v>
      </c>
      <c r="C7475" s="8">
        <v>1</v>
      </c>
      <c r="D7475" s="8">
        <v>1</v>
      </c>
      <c r="E7475" s="8">
        <v>1</v>
      </c>
      <c r="F7475" s="8">
        <v>1</v>
      </c>
      <c r="G7475" s="8">
        <v>1</v>
      </c>
      <c r="H7475" s="8">
        <v>1</v>
      </c>
    </row>
    <row r="7476" spans="1:9" s="4" customFormat="1" x14ac:dyDescent="0.35">
      <c r="B7476" s="11">
        <v>143.98388520610001</v>
      </c>
      <c r="C7476" s="11">
        <v>14.53705058169</v>
      </c>
      <c r="D7476" s="11">
        <v>41.968154621869999</v>
      </c>
      <c r="E7476" s="11">
        <v>202.58371577119999</v>
      </c>
      <c r="F7476" s="11">
        <v>198.18533854399999</v>
      </c>
      <c r="G7476" s="11">
        <v>8.7418552750649994</v>
      </c>
      <c r="H7476" s="11">
        <v>610</v>
      </c>
    </row>
    <row r="7477" spans="1:9" x14ac:dyDescent="0.35">
      <c r="A7477" s="2" t="s">
        <v>7197</v>
      </c>
    </row>
    <row r="7478" spans="1:9" s="4" customFormat="1" x14ac:dyDescent="0.35">
      <c r="A7478" s="4" t="s">
        <v>7198</v>
      </c>
    </row>
    <row r="7479" spans="1:9" s="4" customFormat="1" x14ac:dyDescent="0.35"/>
    <row r="7480" spans="1:9" s="4" customFormat="1" x14ac:dyDescent="0.35"/>
    <row r="7481" spans="1:9" s="4" customFormat="1" x14ac:dyDescent="0.35"/>
    <row r="7482" spans="1:9" s="4" customFormat="1" x14ac:dyDescent="0.35">
      <c r="A7482" s="3" t="s">
        <v>7199</v>
      </c>
    </row>
    <row r="7483" spans="1:9" x14ac:dyDescent="0.35">
      <c r="A7483" s="2" t="s">
        <v>7200</v>
      </c>
    </row>
    <row r="7484" spans="1:9" s="4" customFormat="1" ht="62" x14ac:dyDescent="0.35">
      <c r="A7484" s="5" t="s">
        <v>7201</v>
      </c>
      <c r="B7484" s="5" t="s">
        <v>7202</v>
      </c>
      <c r="C7484" s="5" t="s">
        <v>7203</v>
      </c>
      <c r="D7484" s="5" t="s">
        <v>7204</v>
      </c>
      <c r="E7484" s="5" t="s">
        <v>7205</v>
      </c>
      <c r="F7484" s="5" t="s">
        <v>7206</v>
      </c>
      <c r="G7484" s="5" t="s">
        <v>7207</v>
      </c>
      <c r="H7484" s="5" t="s">
        <v>7208</v>
      </c>
      <c r="I7484" s="5" t="s">
        <v>7209</v>
      </c>
    </row>
    <row r="7485" spans="1:9" s="4" customFormat="1" x14ac:dyDescent="0.35">
      <c r="A7485" s="4" t="s">
        <v>7210</v>
      </c>
      <c r="B7485" s="6">
        <v>0.77968810516580001</v>
      </c>
      <c r="C7485" s="7">
        <v>3.9126904767660002E-2</v>
      </c>
      <c r="D7485" s="6">
        <v>0.82291150366389998</v>
      </c>
      <c r="E7485" s="8">
        <v>0.50943751838079998</v>
      </c>
      <c r="F7485" s="7">
        <v>5.9050511530289999E-2</v>
      </c>
      <c r="G7485" s="7">
        <v>3.7333369987299997E-2</v>
      </c>
      <c r="H7485" s="7">
        <v>0.1023940265972</v>
      </c>
      <c r="I7485" s="8">
        <v>0.46897567757440001</v>
      </c>
    </row>
    <row r="7486" spans="1:9" s="4" customFormat="1" x14ac:dyDescent="0.35">
      <c r="B7486" s="9">
        <v>274.26485525200002</v>
      </c>
      <c r="C7486" s="10">
        <v>9.0488211261850005</v>
      </c>
      <c r="D7486" s="9">
        <v>249.5557179285</v>
      </c>
      <c r="E7486" s="11">
        <v>24.709137323450001</v>
      </c>
      <c r="F7486" s="10">
        <v>1.127839537586</v>
      </c>
      <c r="G7486" s="10">
        <v>7.920981588599</v>
      </c>
      <c r="H7486" s="10">
        <v>2.7614869422089998</v>
      </c>
      <c r="I7486" s="11">
        <v>286.07516332040001</v>
      </c>
    </row>
    <row r="7487" spans="1:9" s="4" customFormat="1" x14ac:dyDescent="0.35">
      <c r="A7487" s="4" t="s">
        <v>7211</v>
      </c>
      <c r="B7487" s="7">
        <v>0.1946905579953</v>
      </c>
      <c r="C7487" s="8">
        <v>0.26804061478899999</v>
      </c>
      <c r="D7487" s="7">
        <v>0.1567776872661</v>
      </c>
      <c r="E7487" s="6">
        <v>0.4317375260104</v>
      </c>
      <c r="F7487" s="6">
        <v>0.68068255594119997</v>
      </c>
      <c r="G7487" s="8">
        <v>0.23089434493399999</v>
      </c>
      <c r="H7487" s="6">
        <v>0.46697801095820002</v>
      </c>
      <c r="I7487" s="8">
        <v>0.23453799837430001</v>
      </c>
    </row>
    <row r="7488" spans="1:9" s="4" customFormat="1" x14ac:dyDescent="0.35">
      <c r="B7488" s="10">
        <v>68.484792000460004</v>
      </c>
      <c r="C7488" s="11">
        <v>61.989354695480003</v>
      </c>
      <c r="D7488" s="10">
        <v>47.544320533449998</v>
      </c>
      <c r="E7488" s="9">
        <v>20.940471467009999</v>
      </c>
      <c r="F7488" s="9">
        <v>13.00074595869</v>
      </c>
      <c r="G7488" s="11">
        <v>48.988608736789999</v>
      </c>
      <c r="H7488" s="9">
        <v>12.59403231238</v>
      </c>
      <c r="I7488" s="11">
        <v>143.06817900830001</v>
      </c>
    </row>
    <row r="7489" spans="1:9" s="4" customFormat="1" x14ac:dyDescent="0.35">
      <c r="A7489" s="4" t="s">
        <v>7212</v>
      </c>
      <c r="B7489" s="7">
        <v>1.6687452136890001E-2</v>
      </c>
      <c r="C7489" s="6">
        <v>0.68042102781799996</v>
      </c>
      <c r="D7489" s="7">
        <v>9.9480547281880008E-3</v>
      </c>
      <c r="E7489" s="7">
        <v>5.882495560875E-2</v>
      </c>
      <c r="F7489" s="8">
        <v>0.26026693252849997</v>
      </c>
      <c r="G7489" s="6">
        <v>0.71824354619969999</v>
      </c>
      <c r="H7489" s="8">
        <v>0.1135177683495</v>
      </c>
      <c r="I7489" s="8">
        <v>0.27260895346589997</v>
      </c>
    </row>
    <row r="7490" spans="1:9" s="4" customFormat="1" x14ac:dyDescent="0.35">
      <c r="B7490" s="10">
        <v>5.8700159904009999</v>
      </c>
      <c r="C7490" s="9">
        <v>157.3599600526</v>
      </c>
      <c r="D7490" s="10">
        <v>3.0168419430659998</v>
      </c>
      <c r="E7490" s="10">
        <v>2.853174047335</v>
      </c>
      <c r="F7490" s="11">
        <v>4.9709871976539999</v>
      </c>
      <c r="G7490" s="9">
        <v>152.3889728549</v>
      </c>
      <c r="H7490" s="11">
        <v>3.061485571215</v>
      </c>
      <c r="I7490" s="11">
        <v>166.29146161419999</v>
      </c>
    </row>
    <row r="7491" spans="1:9" s="4" customFormat="1" x14ac:dyDescent="0.35">
      <c r="A7491" s="4" t="s">
        <v>7213</v>
      </c>
      <c r="B7491" s="6">
        <v>0.55866762769419998</v>
      </c>
      <c r="C7491" s="7">
        <v>1.3710661704069999E-2</v>
      </c>
      <c r="D7491" s="6">
        <v>0.60328621577829999</v>
      </c>
      <c r="E7491" s="8">
        <v>0.27969373785129997</v>
      </c>
      <c r="F7491" s="7">
        <v>0</v>
      </c>
      <c r="G7491" s="7">
        <v>1.494490352188E-2</v>
      </c>
      <c r="H7491" s="7">
        <v>7.1616375752349998E-2</v>
      </c>
      <c r="I7491" s="8">
        <v>0.33052536587499998</v>
      </c>
    </row>
    <row r="7492" spans="1:9" s="4" customFormat="1" x14ac:dyDescent="0.35">
      <c r="B7492" s="9">
        <v>196.51819109249999</v>
      </c>
      <c r="C7492" s="10">
        <v>3.1708443593609998</v>
      </c>
      <c r="D7492" s="9">
        <v>182.9522664644</v>
      </c>
      <c r="E7492" s="11">
        <v>13.56592462809</v>
      </c>
      <c r="F7492" s="10">
        <v>0</v>
      </c>
      <c r="G7492" s="10">
        <v>3.1708443593609998</v>
      </c>
      <c r="H7492" s="10">
        <v>1.931437731875</v>
      </c>
      <c r="I7492" s="11">
        <v>201.6204731837</v>
      </c>
    </row>
    <row r="7493" spans="1:9" s="4" customFormat="1" x14ac:dyDescent="0.35">
      <c r="A7493" s="4" t="s">
        <v>7214</v>
      </c>
      <c r="B7493" s="6">
        <v>0.2210204774716</v>
      </c>
      <c r="C7493" s="7">
        <v>2.541624306358E-2</v>
      </c>
      <c r="D7493" s="6">
        <v>0.21962528788560001</v>
      </c>
      <c r="E7493" s="8">
        <v>0.22974378052950001</v>
      </c>
      <c r="F7493" s="8">
        <v>5.9050511530289999E-2</v>
      </c>
      <c r="G7493" s="7">
        <v>2.238846646542E-2</v>
      </c>
      <c r="H7493" s="8">
        <v>3.0777650844819999E-2</v>
      </c>
      <c r="I7493" s="8">
        <v>0.1384503116994</v>
      </c>
    </row>
    <row r="7494" spans="1:9" s="4" customFormat="1" x14ac:dyDescent="0.35">
      <c r="B7494" s="9">
        <v>77.746664159470001</v>
      </c>
      <c r="C7494" s="10">
        <v>5.8779767668240002</v>
      </c>
      <c r="D7494" s="9">
        <v>66.603451464109995</v>
      </c>
      <c r="E7494" s="11">
        <v>11.143212695360001</v>
      </c>
      <c r="F7494" s="11">
        <v>1.127839537586</v>
      </c>
      <c r="G7494" s="10">
        <v>4.7501372292379997</v>
      </c>
      <c r="H7494" s="11">
        <v>0.83004921033309997</v>
      </c>
      <c r="I7494" s="11">
        <v>84.454690136630006</v>
      </c>
    </row>
    <row r="7495" spans="1:9" s="4" customFormat="1" x14ac:dyDescent="0.35">
      <c r="A7495" s="4" t="s">
        <v>7215</v>
      </c>
      <c r="B7495" s="7">
        <v>8.496426009445E-3</v>
      </c>
      <c r="C7495" s="6">
        <v>0.2214131820344</v>
      </c>
      <c r="D7495" s="7">
        <v>3.4870515928279999E-3</v>
      </c>
      <c r="E7495" s="8">
        <v>3.9817109309629999E-2</v>
      </c>
      <c r="F7495" s="8">
        <v>0.1082858866573</v>
      </c>
      <c r="G7495" s="6">
        <v>0.23159696759510001</v>
      </c>
      <c r="H7495" s="8">
        <v>0</v>
      </c>
      <c r="I7495" s="8">
        <v>8.8843638818859996E-2</v>
      </c>
    </row>
    <row r="7496" spans="1:9" s="4" customFormat="1" x14ac:dyDescent="0.35">
      <c r="B7496" s="10">
        <v>2.9887220725830002</v>
      </c>
      <c r="C7496" s="9">
        <v>51.205897606919997</v>
      </c>
      <c r="D7496" s="10">
        <v>1.057481466509</v>
      </c>
      <c r="E7496" s="11">
        <v>1.9312406060739999</v>
      </c>
      <c r="F7496" s="11">
        <v>2.0682141639370002</v>
      </c>
      <c r="G7496" s="9">
        <v>49.137683442990003</v>
      </c>
      <c r="H7496" s="11">
        <v>0</v>
      </c>
      <c r="I7496" s="11">
        <v>54.194619679509998</v>
      </c>
    </row>
    <row r="7497" spans="1:9" s="4" customFormat="1" x14ac:dyDescent="0.35">
      <c r="A7497" s="4" t="s">
        <v>7216</v>
      </c>
      <c r="B7497" s="7">
        <v>8.1910261274460005E-3</v>
      </c>
      <c r="C7497" s="6">
        <v>0.45900784578359999</v>
      </c>
      <c r="D7497" s="7">
        <v>6.46100313536E-3</v>
      </c>
      <c r="E7497" s="7">
        <v>1.900784629913E-2</v>
      </c>
      <c r="F7497" s="8">
        <v>0.15198104587130001</v>
      </c>
      <c r="G7497" s="6">
        <v>0.48664657860470001</v>
      </c>
      <c r="H7497" s="8">
        <v>0.1135177683495</v>
      </c>
      <c r="I7497" s="8">
        <v>0.1837653146471</v>
      </c>
    </row>
    <row r="7498" spans="1:9" s="4" customFormat="1" x14ac:dyDescent="0.35">
      <c r="B7498" s="10">
        <v>2.8812939178180001</v>
      </c>
      <c r="C7498" s="9">
        <v>106.15406244570001</v>
      </c>
      <c r="D7498" s="10">
        <v>1.9593604765570001</v>
      </c>
      <c r="E7498" s="10">
        <v>0.92193344126090004</v>
      </c>
      <c r="F7498" s="11">
        <v>2.9027730337170001</v>
      </c>
      <c r="G7498" s="9">
        <v>103.25128941200001</v>
      </c>
      <c r="H7498" s="11">
        <v>3.061485571215</v>
      </c>
      <c r="I7498" s="11">
        <v>112.0968419347</v>
      </c>
    </row>
    <row r="7499" spans="1:9" s="4" customFormat="1" x14ac:dyDescent="0.35">
      <c r="A7499" s="4" t="s">
        <v>7217</v>
      </c>
      <c r="B7499" s="7">
        <v>8.9338847020030004E-3</v>
      </c>
      <c r="C7499" s="8">
        <v>1.241145262537E-2</v>
      </c>
      <c r="D7499" s="8">
        <v>1.036275434186E-2</v>
      </c>
      <c r="E7499" s="8">
        <v>0</v>
      </c>
      <c r="F7499" s="8">
        <v>0</v>
      </c>
      <c r="G7499" s="8">
        <v>1.3528738878990001E-2</v>
      </c>
      <c r="H7499" s="6">
        <v>0.3171101940951</v>
      </c>
      <c r="I7499" s="8">
        <v>2.387737058541E-2</v>
      </c>
    </row>
    <row r="7500" spans="1:9" s="4" customFormat="1" x14ac:dyDescent="0.35">
      <c r="B7500" s="10">
        <v>3.1426035338979998</v>
      </c>
      <c r="C7500" s="11">
        <v>2.8703782062509999</v>
      </c>
      <c r="D7500" s="11">
        <v>3.1426035338979998</v>
      </c>
      <c r="E7500" s="11">
        <v>0</v>
      </c>
      <c r="F7500" s="11">
        <v>0</v>
      </c>
      <c r="G7500" s="11">
        <v>2.8703782062509999</v>
      </c>
      <c r="H7500" s="9">
        <v>8.5522143169540001</v>
      </c>
      <c r="I7500" s="11">
        <v>14.5651960571</v>
      </c>
    </row>
    <row r="7501" spans="1:9" s="4" customFormat="1" x14ac:dyDescent="0.35">
      <c r="A7501" s="4" t="s">
        <v>7218</v>
      </c>
      <c r="B7501" s="8">
        <v>1</v>
      </c>
      <c r="C7501" s="8">
        <v>1</v>
      </c>
      <c r="D7501" s="8">
        <v>1</v>
      </c>
      <c r="E7501" s="8">
        <v>1</v>
      </c>
      <c r="F7501" s="8">
        <v>1</v>
      </c>
      <c r="G7501" s="8">
        <v>1</v>
      </c>
      <c r="H7501" s="8">
        <v>1</v>
      </c>
      <c r="I7501" s="8">
        <v>1</v>
      </c>
    </row>
    <row r="7502" spans="1:9" s="4" customFormat="1" x14ac:dyDescent="0.35">
      <c r="B7502" s="11">
        <v>351.76226677670002</v>
      </c>
      <c r="C7502" s="11">
        <v>231.26851408050001</v>
      </c>
      <c r="D7502" s="11">
        <v>303.25948393890002</v>
      </c>
      <c r="E7502" s="11">
        <v>48.502782837799998</v>
      </c>
      <c r="F7502" s="11">
        <v>19.09957269393</v>
      </c>
      <c r="G7502" s="11">
        <v>212.16894138660001</v>
      </c>
      <c r="H7502" s="11">
        <v>26.96921914276</v>
      </c>
      <c r="I7502" s="11">
        <v>610</v>
      </c>
    </row>
    <row r="7503" spans="1:9" x14ac:dyDescent="0.35">
      <c r="A7503" s="2" t="s">
        <v>7219</v>
      </c>
    </row>
    <row r="7504" spans="1:9" s="4" customFormat="1" x14ac:dyDescent="0.35">
      <c r="A7504" s="4" t="s">
        <v>7220</v>
      </c>
    </row>
    <row r="7505" spans="1:10" s="4" customFormat="1" x14ac:dyDescent="0.35"/>
    <row r="7506" spans="1:10" s="4" customFormat="1" x14ac:dyDescent="0.35"/>
    <row r="7507" spans="1:10" s="4" customFormat="1" x14ac:dyDescent="0.35"/>
    <row r="7508" spans="1:10" s="4" customFormat="1" x14ac:dyDescent="0.35">
      <c r="A7508" s="3" t="s">
        <v>7221</v>
      </c>
    </row>
    <row r="7509" spans="1:10" x14ac:dyDescent="0.35">
      <c r="A7509" s="2" t="s">
        <v>7222</v>
      </c>
    </row>
    <row r="7510" spans="1:10" s="4" customFormat="1" ht="31" x14ac:dyDescent="0.35">
      <c r="A7510" s="5" t="s">
        <v>7223</v>
      </c>
      <c r="B7510" s="5" t="s">
        <v>7224</v>
      </c>
      <c r="C7510" s="5" t="s">
        <v>7225</v>
      </c>
      <c r="D7510" s="5" t="s">
        <v>7226</v>
      </c>
      <c r="E7510" s="5" t="s">
        <v>7227</v>
      </c>
      <c r="F7510" s="5" t="s">
        <v>7228</v>
      </c>
      <c r="G7510" s="5" t="s">
        <v>7229</v>
      </c>
      <c r="H7510" s="5" t="s">
        <v>7230</v>
      </c>
      <c r="I7510" s="5" t="s">
        <v>7231</v>
      </c>
      <c r="J7510" s="5" t="s">
        <v>7232</v>
      </c>
    </row>
    <row r="7511" spans="1:10" s="4" customFormat="1" x14ac:dyDescent="0.35">
      <c r="A7511" s="4" t="s">
        <v>7233</v>
      </c>
      <c r="B7511" s="6">
        <v>0.70812858375760002</v>
      </c>
      <c r="C7511" s="7">
        <v>0.1056447024453</v>
      </c>
      <c r="D7511" s="6">
        <v>0.77876044414529999</v>
      </c>
      <c r="E7511" s="6">
        <v>0.58725121595899998</v>
      </c>
      <c r="F7511" s="7">
        <v>0.15963023221889999</v>
      </c>
      <c r="G7511" s="7">
        <v>6.8508562022650002E-2</v>
      </c>
      <c r="H7511" s="8">
        <v>0.41384347797330001</v>
      </c>
      <c r="I7511" s="8">
        <v>0.32894281319410001</v>
      </c>
      <c r="J7511" s="8">
        <v>0.46897567757440001</v>
      </c>
    </row>
    <row r="7512" spans="1:10" s="4" customFormat="1" x14ac:dyDescent="0.35">
      <c r="B7512" s="9">
        <v>212.54703076690001</v>
      </c>
      <c r="C7512" s="10">
        <v>17.38656184872</v>
      </c>
      <c r="D7512" s="9">
        <v>147.53738774019999</v>
      </c>
      <c r="E7512" s="9">
        <v>65.009643026630002</v>
      </c>
      <c r="F7512" s="10">
        <v>10.706714566360001</v>
      </c>
      <c r="G7512" s="10">
        <v>6.6798472823620001</v>
      </c>
      <c r="H7512" s="11">
        <v>40.729419379950002</v>
      </c>
      <c r="I7512" s="11">
        <v>15.41215132482</v>
      </c>
      <c r="J7512" s="11">
        <v>286.07516332040001</v>
      </c>
    </row>
    <row r="7513" spans="1:10" s="4" customFormat="1" x14ac:dyDescent="0.35">
      <c r="A7513" s="4" t="s">
        <v>7234</v>
      </c>
      <c r="B7513" s="8">
        <v>0.20364654386959999</v>
      </c>
      <c r="C7513" s="6">
        <v>0.30445155318900002</v>
      </c>
      <c r="D7513" s="7">
        <v>0.16594984392619999</v>
      </c>
      <c r="E7513" s="8">
        <v>0.2681596097699</v>
      </c>
      <c r="F7513" s="6">
        <v>0.42595621675500001</v>
      </c>
      <c r="G7513" s="8">
        <v>0.22086963286469999</v>
      </c>
      <c r="H7513" s="8">
        <v>0.23457259857919999</v>
      </c>
      <c r="I7513" s="8">
        <v>0.18678675480599999</v>
      </c>
      <c r="J7513" s="8">
        <v>0.23453799837430001</v>
      </c>
    </row>
    <row r="7514" spans="1:10" s="4" customFormat="1" x14ac:dyDescent="0.35">
      <c r="B7514" s="11">
        <v>61.125153281819998</v>
      </c>
      <c r="C7514" s="9">
        <v>50.105359160799999</v>
      </c>
      <c r="D7514" s="10">
        <v>31.43945824783</v>
      </c>
      <c r="E7514" s="11">
        <v>29.685695033990001</v>
      </c>
      <c r="F7514" s="9">
        <v>28.569723711910001</v>
      </c>
      <c r="G7514" s="11">
        <v>21.535635448899999</v>
      </c>
      <c r="H7514" s="11">
        <v>23.086036753239998</v>
      </c>
      <c r="I7514" s="11">
        <v>8.7516298124570007</v>
      </c>
      <c r="J7514" s="11">
        <v>143.06817900830001</v>
      </c>
    </row>
    <row r="7515" spans="1:10" s="4" customFormat="1" x14ac:dyDescent="0.35">
      <c r="A7515" s="4" t="s">
        <v>7235</v>
      </c>
      <c r="B7515" s="7">
        <v>7.3990955238070005E-2</v>
      </c>
      <c r="C7515" s="6">
        <v>0.57582647030970002</v>
      </c>
      <c r="D7515" s="7">
        <v>3.79944055465E-2</v>
      </c>
      <c r="E7515" s="7">
        <v>0.13559443209200001</v>
      </c>
      <c r="F7515" s="6">
        <v>0.4144135510261</v>
      </c>
      <c r="G7515" s="6">
        <v>0.68686090605009997</v>
      </c>
      <c r="H7515" s="8">
        <v>0.3031619193208</v>
      </c>
      <c r="I7515" s="8">
        <v>0.4157486359509</v>
      </c>
      <c r="J7515" s="8">
        <v>0.27260895346589997</v>
      </c>
    </row>
    <row r="7516" spans="1:10" s="4" customFormat="1" x14ac:dyDescent="0.35">
      <c r="B7516" s="10">
        <v>22.208618886709999</v>
      </c>
      <c r="C7516" s="9">
        <v>94.767104345350006</v>
      </c>
      <c r="D7516" s="10">
        <v>7.1980997304330003</v>
      </c>
      <c r="E7516" s="10">
        <v>15.010519156280001</v>
      </c>
      <c r="F7516" s="9">
        <v>27.795534352059999</v>
      </c>
      <c r="G7516" s="9">
        <v>66.971569993290004</v>
      </c>
      <c r="H7516" s="11">
        <v>29.836422728030001</v>
      </c>
      <c r="I7516" s="11">
        <v>19.479315654130001</v>
      </c>
      <c r="J7516" s="11">
        <v>166.29146161419999</v>
      </c>
    </row>
    <row r="7517" spans="1:10" s="4" customFormat="1" x14ac:dyDescent="0.35">
      <c r="A7517" s="4" t="s">
        <v>7236</v>
      </c>
      <c r="B7517" s="6">
        <v>0.51087047999370006</v>
      </c>
      <c r="C7517" s="7">
        <v>5.3087161213419998E-2</v>
      </c>
      <c r="D7517" s="6">
        <v>0.58591548495169998</v>
      </c>
      <c r="E7517" s="8">
        <v>0.38244058141890003</v>
      </c>
      <c r="F7517" s="7">
        <v>0.10187732028469999</v>
      </c>
      <c r="G7517" s="7">
        <v>1.9524867648519999E-2</v>
      </c>
      <c r="H7517" s="8">
        <v>0.27667091344119998</v>
      </c>
      <c r="I7517" s="8">
        <v>0.26283957702420002</v>
      </c>
      <c r="J7517" s="8">
        <v>0.33052536587499998</v>
      </c>
    </row>
    <row r="7518" spans="1:10" s="4" customFormat="1" x14ac:dyDescent="0.35">
      <c r="B7518" s="9">
        <v>153.33938795820001</v>
      </c>
      <c r="C7518" s="10">
        <v>8.7368622415089998</v>
      </c>
      <c r="D7518" s="9">
        <v>111.0026077162</v>
      </c>
      <c r="E7518" s="11">
        <v>42.336780242060001</v>
      </c>
      <c r="F7518" s="10">
        <v>6.8331128377869996</v>
      </c>
      <c r="G7518" s="10">
        <v>1.903749403722</v>
      </c>
      <c r="H7518" s="11">
        <v>27.229245508390001</v>
      </c>
      <c r="I7518" s="11">
        <v>12.31497747561</v>
      </c>
      <c r="J7518" s="11">
        <v>201.6204731837</v>
      </c>
    </row>
    <row r="7519" spans="1:10" s="4" customFormat="1" x14ac:dyDescent="0.35">
      <c r="A7519" s="4" t="s">
        <v>7237</v>
      </c>
      <c r="B7519" s="6">
        <v>0.19725810376380001</v>
      </c>
      <c r="C7519" s="7">
        <v>5.2557541231899998E-2</v>
      </c>
      <c r="D7519" s="6">
        <v>0.19284495919360001</v>
      </c>
      <c r="E7519" s="8">
        <v>0.20481063454010001</v>
      </c>
      <c r="F7519" s="8">
        <v>5.7752911934149997E-2</v>
      </c>
      <c r="G7519" s="7">
        <v>4.8983694374129999E-2</v>
      </c>
      <c r="H7519" s="8">
        <v>0.1371725645321</v>
      </c>
      <c r="I7519" s="8">
        <v>6.6103236169879995E-2</v>
      </c>
      <c r="J7519" s="8">
        <v>0.1384503116994</v>
      </c>
    </row>
    <row r="7520" spans="1:10" s="4" customFormat="1" x14ac:dyDescent="0.35">
      <c r="B7520" s="9">
        <v>59.207642808640003</v>
      </c>
      <c r="C7520" s="10">
        <v>8.6496996072089996</v>
      </c>
      <c r="D7520" s="9">
        <v>36.534780024070002</v>
      </c>
      <c r="E7520" s="11">
        <v>22.67286278457</v>
      </c>
      <c r="F7520" s="11">
        <v>3.8736017285690001</v>
      </c>
      <c r="G7520" s="10">
        <v>4.776097878641</v>
      </c>
      <c r="H7520" s="11">
        <v>13.500173871559999</v>
      </c>
      <c r="I7520" s="11">
        <v>3.0971738492109999</v>
      </c>
      <c r="J7520" s="11">
        <v>84.454690136630006</v>
      </c>
    </row>
    <row r="7521" spans="1:10" s="4" customFormat="1" x14ac:dyDescent="0.35">
      <c r="A7521" s="4" t="s">
        <v>7238</v>
      </c>
      <c r="B7521" s="7">
        <v>2.5965017660329999E-2</v>
      </c>
      <c r="C7521" s="6">
        <v>0.21012553189819999</v>
      </c>
      <c r="D7521" s="7">
        <v>1.080962948689E-2</v>
      </c>
      <c r="E7521" s="8">
        <v>5.190152025724E-2</v>
      </c>
      <c r="F7521" s="6">
        <v>0.2290627469216</v>
      </c>
      <c r="G7521" s="6">
        <v>0.1970987990076</v>
      </c>
      <c r="H7521" s="8">
        <v>8.6004004568859996E-2</v>
      </c>
      <c r="I7521" s="8">
        <v>7.1611686846729999E-2</v>
      </c>
      <c r="J7521" s="8">
        <v>8.8843638818859996E-2</v>
      </c>
    </row>
    <row r="7522" spans="1:10" s="4" customFormat="1" x14ac:dyDescent="0.35">
      <c r="B7522" s="10">
        <v>7.7934820512799998</v>
      </c>
      <c r="C7522" s="9">
        <v>34.5815783639</v>
      </c>
      <c r="D7522" s="10">
        <v>2.0479012627370001</v>
      </c>
      <c r="E7522" s="11">
        <v>5.7455807885430001</v>
      </c>
      <c r="F7522" s="9">
        <v>15.36369029215</v>
      </c>
      <c r="G7522" s="9">
        <v>19.21788807175</v>
      </c>
      <c r="H7522" s="11">
        <v>8.4642947319000008</v>
      </c>
      <c r="I7522" s="11">
        <v>3.355264532429</v>
      </c>
      <c r="J7522" s="11">
        <v>54.194619679509998</v>
      </c>
    </row>
    <row r="7523" spans="1:10" s="4" customFormat="1" x14ac:dyDescent="0.35">
      <c r="A7523" s="4" t="s">
        <v>7239</v>
      </c>
      <c r="B7523" s="7">
        <v>4.8025937577739999E-2</v>
      </c>
      <c r="C7523" s="6">
        <v>0.36570093841149998</v>
      </c>
      <c r="D7523" s="7">
        <v>2.7184776059620001E-2</v>
      </c>
      <c r="E7523" s="7">
        <v>8.369291183475E-2</v>
      </c>
      <c r="F7523" s="8">
        <v>0.1853508041046</v>
      </c>
      <c r="G7523" s="6">
        <v>0.48976210704250001</v>
      </c>
      <c r="H7523" s="8">
        <v>0.217157914752</v>
      </c>
      <c r="I7523" s="6">
        <v>0.34413694910420001</v>
      </c>
      <c r="J7523" s="8">
        <v>0.1837653146471</v>
      </c>
    </row>
    <row r="7524" spans="1:10" s="4" customFormat="1" x14ac:dyDescent="0.35">
      <c r="B7524" s="10">
        <v>14.415136835429999</v>
      </c>
      <c r="C7524" s="9">
        <v>60.185525981449999</v>
      </c>
      <c r="D7524" s="10">
        <v>5.1501984676959998</v>
      </c>
      <c r="E7524" s="10">
        <v>9.2649383677320003</v>
      </c>
      <c r="F7524" s="11">
        <v>12.43184405991</v>
      </c>
      <c r="G7524" s="9">
        <v>47.75368192154</v>
      </c>
      <c r="H7524" s="11">
        <v>21.372127996130001</v>
      </c>
      <c r="I7524" s="9">
        <v>16.124051121699999</v>
      </c>
      <c r="J7524" s="11">
        <v>112.0968419347</v>
      </c>
    </row>
    <row r="7525" spans="1:10" s="4" customFormat="1" x14ac:dyDescent="0.35">
      <c r="A7525" s="4" t="s">
        <v>7240</v>
      </c>
      <c r="B7525" s="8">
        <v>1.423391713478E-2</v>
      </c>
      <c r="C7525" s="8">
        <v>1.407727405592E-2</v>
      </c>
      <c r="D7525" s="8">
        <v>1.729530638204E-2</v>
      </c>
      <c r="E7525" s="8">
        <v>8.9947421791059991E-3</v>
      </c>
      <c r="F7525" s="8">
        <v>0</v>
      </c>
      <c r="G7525" s="8">
        <v>2.3760899062509999E-2</v>
      </c>
      <c r="H7525" s="8">
        <v>4.8422004126619997E-2</v>
      </c>
      <c r="I7525" s="8">
        <v>6.8521796049020006E-2</v>
      </c>
      <c r="J7525" s="8">
        <v>2.387737058541E-2</v>
      </c>
    </row>
    <row r="7526" spans="1:10" s="4" customFormat="1" x14ac:dyDescent="0.35">
      <c r="B7526" s="11">
        <v>4.2723551803620001</v>
      </c>
      <c r="C7526" s="11">
        <v>2.3167786966060002</v>
      </c>
      <c r="D7526" s="11">
        <v>3.2766229242340001</v>
      </c>
      <c r="E7526" s="11">
        <v>0.99573225612710003</v>
      </c>
      <c r="F7526" s="11">
        <v>0</v>
      </c>
      <c r="G7526" s="11">
        <v>2.3167786966060002</v>
      </c>
      <c r="H7526" s="11">
        <v>4.7655701207360002</v>
      </c>
      <c r="I7526" s="11">
        <v>3.2104920593989998</v>
      </c>
      <c r="J7526" s="11">
        <v>14.5651960571</v>
      </c>
    </row>
    <row r="7527" spans="1:10" s="4" customFormat="1" x14ac:dyDescent="0.35">
      <c r="A7527" s="4" t="s">
        <v>7241</v>
      </c>
      <c r="B7527" s="8">
        <v>1</v>
      </c>
      <c r="C7527" s="8">
        <v>1</v>
      </c>
      <c r="D7527" s="8">
        <v>1</v>
      </c>
      <c r="E7527" s="8">
        <v>1</v>
      </c>
      <c r="F7527" s="8">
        <v>1</v>
      </c>
      <c r="G7527" s="8">
        <v>1</v>
      </c>
      <c r="H7527" s="8">
        <v>1</v>
      </c>
      <c r="I7527" s="8">
        <v>1</v>
      </c>
      <c r="J7527" s="8">
        <v>1</v>
      </c>
    </row>
    <row r="7528" spans="1:10" s="4" customFormat="1" x14ac:dyDescent="0.35">
      <c r="B7528" s="11">
        <v>300.15315811580001</v>
      </c>
      <c r="C7528" s="11">
        <v>164.5758040515</v>
      </c>
      <c r="D7528" s="11">
        <v>189.45156864270001</v>
      </c>
      <c r="E7528" s="11">
        <v>110.701589473</v>
      </c>
      <c r="F7528" s="11">
        <v>67.071972630320005</v>
      </c>
      <c r="G7528" s="11">
        <v>97.503831421160001</v>
      </c>
      <c r="H7528" s="11">
        <v>98.417448981950002</v>
      </c>
      <c r="I7528" s="11">
        <v>46.853588850800001</v>
      </c>
      <c r="J7528" s="11">
        <v>610</v>
      </c>
    </row>
    <row r="7529" spans="1:10" x14ac:dyDescent="0.35">
      <c r="A7529" s="2" t="s">
        <v>7242</v>
      </c>
    </row>
    <row r="7530" spans="1:10" s="4" customFormat="1" x14ac:dyDescent="0.35">
      <c r="A7530" s="4" t="s">
        <v>7243</v>
      </c>
    </row>
    <row r="7531" spans="1:10" s="4" customFormat="1" x14ac:dyDescent="0.35"/>
    <row r="7532" spans="1:10" s="4" customFormat="1" x14ac:dyDescent="0.35"/>
    <row r="7533" spans="1:10" s="4" customFormat="1" x14ac:dyDescent="0.35"/>
    <row r="7534" spans="1:10" s="4" customFormat="1" x14ac:dyDescent="0.35">
      <c r="A7534" s="3" t="s">
        <v>7244</v>
      </c>
    </row>
    <row r="7535" spans="1:10" x14ac:dyDescent="0.35">
      <c r="A7535" s="2" t="s">
        <v>7245</v>
      </c>
    </row>
    <row r="7536" spans="1:10" s="4" customFormat="1" ht="31" x14ac:dyDescent="0.35">
      <c r="A7536" s="5" t="s">
        <v>7246</v>
      </c>
      <c r="B7536" s="5" t="s">
        <v>7247</v>
      </c>
      <c r="C7536" s="5" t="s">
        <v>7248</v>
      </c>
      <c r="D7536" s="5" t="s">
        <v>7249</v>
      </c>
      <c r="E7536" s="5" t="s">
        <v>7250</v>
      </c>
      <c r="F7536" s="5" t="s">
        <v>7251</v>
      </c>
      <c r="G7536" s="5" t="s">
        <v>7252</v>
      </c>
      <c r="H7536" s="5" t="s">
        <v>7253</v>
      </c>
      <c r="I7536" s="5" t="s">
        <v>7254</v>
      </c>
      <c r="J7536" s="5" t="s">
        <v>7255</v>
      </c>
    </row>
    <row r="7537" spans="1:10" s="4" customFormat="1" x14ac:dyDescent="0.35">
      <c r="A7537" s="4" t="s">
        <v>7256</v>
      </c>
      <c r="B7537" s="6">
        <v>0.74532587006749995</v>
      </c>
      <c r="C7537" s="7">
        <v>5.5840114314660003E-2</v>
      </c>
      <c r="D7537" s="6">
        <v>0.81689949687380004</v>
      </c>
      <c r="E7537" s="6">
        <v>0.64282935459010004</v>
      </c>
      <c r="F7537" s="7">
        <v>0.1193609664827</v>
      </c>
      <c r="G7537" s="7">
        <v>2.9732409919819999E-2</v>
      </c>
      <c r="H7537" s="8">
        <v>0.40033860763450002</v>
      </c>
      <c r="I7537" s="7">
        <v>0.28233626474489998</v>
      </c>
      <c r="J7537" s="8">
        <v>0.46897567757440001</v>
      </c>
    </row>
    <row r="7538" spans="1:10" s="4" customFormat="1" x14ac:dyDescent="0.35">
      <c r="B7538" s="9">
        <v>211.1672517769</v>
      </c>
      <c r="C7538" s="10">
        <v>7.6755183785970003</v>
      </c>
      <c r="D7538" s="9">
        <v>136.2805311473</v>
      </c>
      <c r="E7538" s="9">
        <v>74.886720629620001</v>
      </c>
      <c r="F7538" s="10">
        <v>4.7790990135260003</v>
      </c>
      <c r="G7538" s="10">
        <v>2.896419365071</v>
      </c>
      <c r="H7538" s="11">
        <v>46.845370018129998</v>
      </c>
      <c r="I7538" s="10">
        <v>20.387023146739999</v>
      </c>
      <c r="J7538" s="11">
        <v>286.07516332040001</v>
      </c>
    </row>
    <row r="7539" spans="1:10" s="4" customFormat="1" x14ac:dyDescent="0.35">
      <c r="A7539" s="4" t="s">
        <v>7257</v>
      </c>
      <c r="B7539" s="8">
        <v>0.21014447708</v>
      </c>
      <c r="C7539" s="8">
        <v>0.2921728730557</v>
      </c>
      <c r="D7539" s="7">
        <v>0.17065631462069999</v>
      </c>
      <c r="E7539" s="8">
        <v>0.26669322604369999</v>
      </c>
      <c r="F7539" s="8">
        <v>0.35299093990989999</v>
      </c>
      <c r="G7539" s="8">
        <v>0.26717604040780002</v>
      </c>
      <c r="H7539" s="8">
        <v>0.2079378163142</v>
      </c>
      <c r="I7539" s="8">
        <v>0.26364279858400003</v>
      </c>
      <c r="J7539" s="8">
        <v>0.23453799837430001</v>
      </c>
    </row>
    <row r="7540" spans="1:10" s="4" customFormat="1" x14ac:dyDescent="0.35">
      <c r="B7540" s="11">
        <v>59.538563577650002</v>
      </c>
      <c r="C7540" s="11">
        <v>40.160703186059997</v>
      </c>
      <c r="D7540" s="10">
        <v>28.470005538199999</v>
      </c>
      <c r="E7540" s="11">
        <v>31.06855803945</v>
      </c>
      <c r="F7540" s="11">
        <v>14.13341984753</v>
      </c>
      <c r="G7540" s="11">
        <v>26.027283338530001</v>
      </c>
      <c r="H7540" s="11">
        <v>24.331712605869999</v>
      </c>
      <c r="I7540" s="11">
        <v>19.037199638730002</v>
      </c>
      <c r="J7540" s="11">
        <v>143.06817900830001</v>
      </c>
    </row>
    <row r="7541" spans="1:10" s="4" customFormat="1" x14ac:dyDescent="0.35">
      <c r="A7541" s="4" t="s">
        <v>7258</v>
      </c>
      <c r="B7541" s="7">
        <v>4.0601177845340002E-2</v>
      </c>
      <c r="C7541" s="6">
        <v>0.6269131819314</v>
      </c>
      <c r="D7541" s="7">
        <v>1.244418850551E-2</v>
      </c>
      <c r="E7541" s="7">
        <v>8.0923198992600004E-2</v>
      </c>
      <c r="F7541" s="6">
        <v>0.49943184447229999</v>
      </c>
      <c r="G7541" s="6">
        <v>0.67930928432369997</v>
      </c>
      <c r="H7541" s="8">
        <v>0.34913877076439997</v>
      </c>
      <c r="I7541" s="6">
        <v>0.38446373054990002</v>
      </c>
      <c r="J7541" s="8">
        <v>0.27260895346589997</v>
      </c>
    </row>
    <row r="7542" spans="1:10" s="4" customFormat="1" x14ac:dyDescent="0.35">
      <c r="B7542" s="10">
        <v>11.503208849749999</v>
      </c>
      <c r="C7542" s="9">
        <v>86.17252505223</v>
      </c>
      <c r="D7542" s="10">
        <v>2.0760211332209999</v>
      </c>
      <c r="E7542" s="10">
        <v>9.4271877165259994</v>
      </c>
      <c r="F7542" s="9">
        <v>19.99677369894</v>
      </c>
      <c r="G7542" s="9">
        <v>66.175751353289996</v>
      </c>
      <c r="H7542" s="11">
        <v>40.854253355110004</v>
      </c>
      <c r="I7542" s="9">
        <v>27.761474357129998</v>
      </c>
      <c r="J7542" s="11">
        <v>166.29146161419999</v>
      </c>
    </row>
    <row r="7543" spans="1:10" s="4" customFormat="1" x14ac:dyDescent="0.35">
      <c r="A7543" s="4" t="s">
        <v>7259</v>
      </c>
      <c r="B7543" s="6">
        <v>0.51129590372419997</v>
      </c>
      <c r="C7543" s="7">
        <v>3.5537519197579998E-2</v>
      </c>
      <c r="D7543" s="6">
        <v>0.59643883130779995</v>
      </c>
      <c r="E7543" s="8">
        <v>0.38936756525260002</v>
      </c>
      <c r="F7543" s="7">
        <v>7.4397879219329999E-2</v>
      </c>
      <c r="G7543" s="7">
        <v>1.9565523270299999E-2</v>
      </c>
      <c r="H7543" s="8">
        <v>0.3134915120765</v>
      </c>
      <c r="I7543" s="7">
        <v>0.2103807770725</v>
      </c>
      <c r="J7543" s="8">
        <v>0.33052536587499998</v>
      </c>
    </row>
    <row r="7544" spans="1:10" s="4" customFormat="1" x14ac:dyDescent="0.35">
      <c r="B7544" s="9">
        <v>144.86140246869999</v>
      </c>
      <c r="C7544" s="10">
        <v>4.8848195437730002</v>
      </c>
      <c r="D7544" s="9">
        <v>99.50183717649</v>
      </c>
      <c r="E7544" s="11">
        <v>45.359565292260001</v>
      </c>
      <c r="F7544" s="10">
        <v>2.9788199749299999</v>
      </c>
      <c r="G7544" s="10">
        <v>1.905999568843</v>
      </c>
      <c r="H7544" s="11">
        <v>36.68301183226</v>
      </c>
      <c r="I7544" s="10">
        <v>15.19123933895</v>
      </c>
      <c r="J7544" s="11">
        <v>201.6204731837</v>
      </c>
    </row>
    <row r="7545" spans="1:10" s="4" customFormat="1" x14ac:dyDescent="0.35">
      <c r="A7545" s="4" t="s">
        <v>7260</v>
      </c>
      <c r="B7545" s="6">
        <v>0.23402996634340001</v>
      </c>
      <c r="C7545" s="7">
        <v>2.0302595117080002E-2</v>
      </c>
      <c r="D7545" s="6">
        <v>0.220460665566</v>
      </c>
      <c r="E7545" s="6">
        <v>0.25346178933750002</v>
      </c>
      <c r="F7545" s="8">
        <v>4.4963087263340001E-2</v>
      </c>
      <c r="G7545" s="7">
        <v>1.016688664952E-2</v>
      </c>
      <c r="H7545" s="8">
        <v>8.6847095557939999E-2</v>
      </c>
      <c r="I7545" s="8">
        <v>7.1955487672390003E-2</v>
      </c>
      <c r="J7545" s="8">
        <v>0.1384503116994</v>
      </c>
    </row>
    <row r="7546" spans="1:10" s="4" customFormat="1" x14ac:dyDescent="0.35">
      <c r="B7546" s="9">
        <v>66.305849308150002</v>
      </c>
      <c r="C7546" s="10">
        <v>2.7906988348240001</v>
      </c>
      <c r="D7546" s="9">
        <v>36.778693970790002</v>
      </c>
      <c r="E7546" s="9">
        <v>29.52715533736</v>
      </c>
      <c r="F7546" s="11">
        <v>1.8002790385959999</v>
      </c>
      <c r="G7546" s="10">
        <v>0.99041979622809995</v>
      </c>
      <c r="H7546" s="11">
        <v>10.162358185860001</v>
      </c>
      <c r="I7546" s="11">
        <v>5.1957838077850003</v>
      </c>
      <c r="J7546" s="11">
        <v>84.454690136630006</v>
      </c>
    </row>
    <row r="7547" spans="1:10" s="4" customFormat="1" x14ac:dyDescent="0.35">
      <c r="A7547" s="4" t="s">
        <v>7261</v>
      </c>
      <c r="B7547" s="7">
        <v>1.115000076603E-2</v>
      </c>
      <c r="C7547" s="6">
        <v>0.22809594721670001</v>
      </c>
      <c r="D7547" s="7">
        <v>6.338807683478E-3</v>
      </c>
      <c r="E7547" s="7">
        <v>1.8039836425550002E-2</v>
      </c>
      <c r="F7547" s="6">
        <v>0.27071432829320002</v>
      </c>
      <c r="G7547" s="6">
        <v>0.21057936711819999</v>
      </c>
      <c r="H7547" s="8">
        <v>0.1172910020185</v>
      </c>
      <c r="I7547" s="8">
        <v>8.2509266734969999E-2</v>
      </c>
      <c r="J7547" s="8">
        <v>8.8843638818859996E-2</v>
      </c>
    </row>
    <row r="7548" spans="1:10" s="4" customFormat="1" x14ac:dyDescent="0.35">
      <c r="B7548" s="10">
        <v>3.1590410498699999</v>
      </c>
      <c r="C7548" s="9">
        <v>31.352991598119999</v>
      </c>
      <c r="D7548" s="10">
        <v>1.057481466509</v>
      </c>
      <c r="E7548" s="10">
        <v>2.1015595833609999</v>
      </c>
      <c r="F7548" s="9">
        <v>10.839142957849999</v>
      </c>
      <c r="G7548" s="9">
        <v>20.513848640270002</v>
      </c>
      <c r="H7548" s="11">
        <v>13.724732725180001</v>
      </c>
      <c r="I7548" s="11">
        <v>5.9578543063399998</v>
      </c>
      <c r="J7548" s="11">
        <v>54.194619679509998</v>
      </c>
    </row>
    <row r="7549" spans="1:10" s="4" customFormat="1" x14ac:dyDescent="0.35">
      <c r="A7549" s="4" t="s">
        <v>7262</v>
      </c>
      <c r="B7549" s="7">
        <v>2.9451177079310002E-2</v>
      </c>
      <c r="C7549" s="6">
        <v>0.39881723471469999</v>
      </c>
      <c r="D7549" s="7">
        <v>6.1053808220290001E-3</v>
      </c>
      <c r="E7549" s="7">
        <v>6.2883362567050002E-2</v>
      </c>
      <c r="F7549" s="8">
        <v>0.22871751617909999</v>
      </c>
      <c r="G7549" s="6">
        <v>0.46872991720559998</v>
      </c>
      <c r="H7549" s="8">
        <v>0.23184776874589999</v>
      </c>
      <c r="I7549" s="6">
        <v>0.30195446381489999</v>
      </c>
      <c r="J7549" s="8">
        <v>0.1837653146471</v>
      </c>
    </row>
    <row r="7550" spans="1:10" s="4" customFormat="1" x14ac:dyDescent="0.35">
      <c r="B7550" s="10">
        <v>8.3441677998760007</v>
      </c>
      <c r="C7550" s="9">
        <v>54.819533454110001</v>
      </c>
      <c r="D7550" s="10">
        <v>1.018539666711</v>
      </c>
      <c r="E7550" s="10">
        <v>7.3256281331649999</v>
      </c>
      <c r="F7550" s="11">
        <v>9.1576307410850006</v>
      </c>
      <c r="G7550" s="9">
        <v>45.661902713019998</v>
      </c>
      <c r="H7550" s="11">
        <v>27.12952062994</v>
      </c>
      <c r="I7550" s="9">
        <v>21.803620050789998</v>
      </c>
      <c r="J7550" s="11">
        <v>112.0968419347</v>
      </c>
    </row>
    <row r="7551" spans="1:10" s="4" customFormat="1" x14ac:dyDescent="0.35">
      <c r="A7551" s="4" t="s">
        <v>7263</v>
      </c>
      <c r="B7551" s="7">
        <v>3.9284750071179996E-3</v>
      </c>
      <c r="C7551" s="8">
        <v>2.5073830698209999E-2</v>
      </c>
      <c r="D7551" s="7">
        <v>0</v>
      </c>
      <c r="E7551" s="8">
        <v>9.5542203736300006E-3</v>
      </c>
      <c r="F7551" s="8">
        <v>2.821624913516E-2</v>
      </c>
      <c r="G7551" s="8">
        <v>2.3782265348620001E-2</v>
      </c>
      <c r="H7551" s="8">
        <v>4.2584805286999997E-2</v>
      </c>
      <c r="I7551" s="6">
        <v>6.9557206121259998E-2</v>
      </c>
      <c r="J7551" s="8">
        <v>2.387737058541E-2</v>
      </c>
    </row>
    <row r="7552" spans="1:10" s="4" customFormat="1" x14ac:dyDescent="0.35">
      <c r="B7552" s="10">
        <v>1.1130235837010001</v>
      </c>
      <c r="C7552" s="11">
        <v>3.446530343069</v>
      </c>
      <c r="D7552" s="10">
        <v>0</v>
      </c>
      <c r="E7552" s="11">
        <v>1.1130235837010001</v>
      </c>
      <c r="F7552" s="11">
        <v>1.129751646463</v>
      </c>
      <c r="G7552" s="11">
        <v>2.3167786966060002</v>
      </c>
      <c r="H7552" s="11">
        <v>4.9830341685180004</v>
      </c>
      <c r="I7552" s="9">
        <v>5.0226079618149999</v>
      </c>
      <c r="J7552" s="11">
        <v>14.5651960571</v>
      </c>
    </row>
    <row r="7553" spans="1:10" s="4" customFormat="1" x14ac:dyDescent="0.35">
      <c r="A7553" s="4" t="s">
        <v>7264</v>
      </c>
      <c r="B7553" s="8">
        <v>1</v>
      </c>
      <c r="C7553" s="8">
        <v>1</v>
      </c>
      <c r="D7553" s="8">
        <v>1</v>
      </c>
      <c r="E7553" s="8">
        <v>1</v>
      </c>
      <c r="F7553" s="8">
        <v>1</v>
      </c>
      <c r="G7553" s="8">
        <v>1</v>
      </c>
      <c r="H7553" s="8">
        <v>1</v>
      </c>
      <c r="I7553" s="8">
        <v>1</v>
      </c>
      <c r="J7553" s="8">
        <v>1</v>
      </c>
    </row>
    <row r="7554" spans="1:10" s="4" customFormat="1" x14ac:dyDescent="0.35">
      <c r="B7554" s="11">
        <v>283.32204778800002</v>
      </c>
      <c r="C7554" s="11">
        <v>137.45527695999999</v>
      </c>
      <c r="D7554" s="11">
        <v>166.8265578187</v>
      </c>
      <c r="E7554" s="11">
        <v>116.4954899693</v>
      </c>
      <c r="F7554" s="11">
        <v>40.039044206459998</v>
      </c>
      <c r="G7554" s="11">
        <v>97.416232753499997</v>
      </c>
      <c r="H7554" s="11">
        <v>117.0143701476</v>
      </c>
      <c r="I7554" s="11">
        <v>72.208305104420006</v>
      </c>
      <c r="J7554" s="11">
        <v>610</v>
      </c>
    </row>
    <row r="7555" spans="1:10" x14ac:dyDescent="0.35">
      <c r="A7555" s="2" t="s">
        <v>7265</v>
      </c>
    </row>
    <row r="7556" spans="1:10" s="4" customFormat="1" x14ac:dyDescent="0.35">
      <c r="A7556" s="4" t="s">
        <v>7266</v>
      </c>
    </row>
    <row r="7557" spans="1:10" s="4" customFormat="1" x14ac:dyDescent="0.35"/>
    <row r="7558" spans="1:10" s="4" customFormat="1" x14ac:dyDescent="0.35"/>
    <row r="7559" spans="1:10" s="4" customFormat="1" x14ac:dyDescent="0.35"/>
    <row r="7560" spans="1:10" s="4" customFormat="1" x14ac:dyDescent="0.35">
      <c r="A7560" s="3" t="s">
        <v>7267</v>
      </c>
    </row>
    <row r="7561" spans="1:10" x14ac:dyDescent="0.35">
      <c r="A7561" s="2" t="s">
        <v>7268</v>
      </c>
    </row>
    <row r="7562" spans="1:10" s="4" customFormat="1" ht="31" x14ac:dyDescent="0.35">
      <c r="A7562" s="5" t="s">
        <v>7269</v>
      </c>
      <c r="B7562" s="5" t="s">
        <v>7270</v>
      </c>
      <c r="C7562" s="5" t="s">
        <v>7271</v>
      </c>
      <c r="D7562" s="5" t="s">
        <v>7272</v>
      </c>
      <c r="E7562" s="5" t="s">
        <v>7273</v>
      </c>
      <c r="F7562" s="5" t="s">
        <v>7274</v>
      </c>
      <c r="G7562" s="5" t="s">
        <v>7275</v>
      </c>
      <c r="H7562" s="5" t="s">
        <v>7276</v>
      </c>
      <c r="I7562" s="5" t="s">
        <v>7277</v>
      </c>
      <c r="J7562" s="5" t="s">
        <v>7278</v>
      </c>
    </row>
    <row r="7563" spans="1:10" s="4" customFormat="1" x14ac:dyDescent="0.35">
      <c r="A7563" s="4" t="s">
        <v>7279</v>
      </c>
      <c r="B7563" s="7">
        <v>0.13364347884969999</v>
      </c>
      <c r="C7563" s="8">
        <v>0.59162367895540002</v>
      </c>
      <c r="D7563" s="7">
        <v>9.6507065004209996E-2</v>
      </c>
      <c r="E7563" s="7">
        <v>0.1831482813203</v>
      </c>
      <c r="F7563" s="8">
        <v>0.51607316171090001</v>
      </c>
      <c r="G7563" s="8">
        <v>0.63386353295740006</v>
      </c>
      <c r="H7563" s="8">
        <v>0.54265178677409998</v>
      </c>
      <c r="I7563" s="6">
        <v>0.6388027914844</v>
      </c>
      <c r="J7563" s="8">
        <v>0.46897567757440001</v>
      </c>
    </row>
    <row r="7564" spans="1:10" s="4" customFormat="1" x14ac:dyDescent="0.35">
      <c r="B7564" s="10">
        <v>22.791542184650002</v>
      </c>
      <c r="C7564" s="11">
        <v>35.010959836140003</v>
      </c>
      <c r="D7564" s="10">
        <v>9.403896484034</v>
      </c>
      <c r="E7564" s="10">
        <v>13.387645700609999</v>
      </c>
      <c r="F7564" s="11">
        <v>10.951720752829999</v>
      </c>
      <c r="G7564" s="11">
        <v>24.05923908331</v>
      </c>
      <c r="H7564" s="11">
        <v>82.696556705380004</v>
      </c>
      <c r="I7564" s="9">
        <v>145.57610459419999</v>
      </c>
      <c r="J7564" s="11">
        <v>286.07516332040001</v>
      </c>
    </row>
    <row r="7565" spans="1:10" s="4" customFormat="1" x14ac:dyDescent="0.35">
      <c r="A7565" s="4" t="s">
        <v>7280</v>
      </c>
      <c r="B7565" s="8">
        <v>0.24416023686810001</v>
      </c>
      <c r="C7565" s="8">
        <v>0.29876862128429998</v>
      </c>
      <c r="D7565" s="8">
        <v>0.21473966730800001</v>
      </c>
      <c r="E7565" s="8">
        <v>0.28337941109159998</v>
      </c>
      <c r="F7565" s="8">
        <v>0.38724617650510001</v>
      </c>
      <c r="G7565" s="8">
        <v>0.2493013356681</v>
      </c>
      <c r="H7565" s="8">
        <v>0.20315712704130001</v>
      </c>
      <c r="I7565" s="8">
        <v>0.2316428986986</v>
      </c>
      <c r="J7565" s="8">
        <v>0.23453799837430001</v>
      </c>
    </row>
    <row r="7566" spans="1:10" s="4" customFormat="1" x14ac:dyDescent="0.35">
      <c r="B7566" s="11">
        <v>41.639056288330003</v>
      </c>
      <c r="C7566" s="11">
        <v>17.680455620970001</v>
      </c>
      <c r="D7566" s="11">
        <v>20.92478516772</v>
      </c>
      <c r="E7566" s="11">
        <v>20.71427112061</v>
      </c>
      <c r="F7566" s="11">
        <v>8.2178503017400004</v>
      </c>
      <c r="G7566" s="11">
        <v>9.4626053192290005</v>
      </c>
      <c r="H7566" s="11">
        <v>30.959807533949999</v>
      </c>
      <c r="I7566" s="11">
        <v>52.788859565069998</v>
      </c>
      <c r="J7566" s="11">
        <v>143.06817900830001</v>
      </c>
    </row>
    <row r="7567" spans="1:10" s="4" customFormat="1" x14ac:dyDescent="0.35">
      <c r="A7567" s="4" t="s">
        <v>7281</v>
      </c>
      <c r="B7567" s="6">
        <v>0.62219628428219997</v>
      </c>
      <c r="C7567" s="7">
        <v>6.762955978007E-2</v>
      </c>
      <c r="D7567" s="6">
        <v>0.68875326768779999</v>
      </c>
      <c r="E7567" s="6">
        <v>0.53347230758819997</v>
      </c>
      <c r="F7567" s="7">
        <v>4.3443867558030001E-2</v>
      </c>
      <c r="G7567" s="7">
        <v>8.1151639385319996E-2</v>
      </c>
      <c r="H7567" s="7">
        <v>0.1931218459988</v>
      </c>
      <c r="I7567" s="7">
        <v>0.1173796338755</v>
      </c>
      <c r="J7567" s="8">
        <v>0.27260895346589997</v>
      </c>
    </row>
    <row r="7568" spans="1:10" s="4" customFormat="1" x14ac:dyDescent="0.35">
      <c r="B7568" s="9">
        <v>106.1092765798</v>
      </c>
      <c r="C7568" s="10">
        <v>4.0021653720429997</v>
      </c>
      <c r="D7568" s="9">
        <v>67.113888833879997</v>
      </c>
      <c r="E7568" s="9">
        <v>38.995387745899997</v>
      </c>
      <c r="F7568" s="10">
        <v>0.92193344126090004</v>
      </c>
      <c r="G7568" s="10">
        <v>3.0802319307819999</v>
      </c>
      <c r="H7568" s="10">
        <v>29.430496826759999</v>
      </c>
      <c r="I7568" s="10">
        <v>26.749522835640001</v>
      </c>
      <c r="J7568" s="11">
        <v>166.29146161419999</v>
      </c>
    </row>
    <row r="7569" spans="1:10" s="4" customFormat="1" x14ac:dyDescent="0.35">
      <c r="A7569" s="4" t="s">
        <v>7282</v>
      </c>
      <c r="B7569" s="7">
        <v>6.9464086038360004E-2</v>
      </c>
      <c r="C7569" s="8">
        <v>0.33543491837650002</v>
      </c>
      <c r="D7569" s="7">
        <v>4.8330727935810003E-2</v>
      </c>
      <c r="E7569" s="7">
        <v>9.7635969375239995E-2</v>
      </c>
      <c r="F7569" s="8">
        <v>0.27908835556029998</v>
      </c>
      <c r="G7569" s="8">
        <v>0.36693795334809998</v>
      </c>
      <c r="H7569" s="8">
        <v>0.3756751509838</v>
      </c>
      <c r="I7569" s="6">
        <v>0.49442225584389998</v>
      </c>
      <c r="J7569" s="8">
        <v>0.33052536587499998</v>
      </c>
    </row>
    <row r="7570" spans="1:10" s="4" customFormat="1" x14ac:dyDescent="0.35">
      <c r="B7570" s="10">
        <v>11.84639655364</v>
      </c>
      <c r="C7570" s="11">
        <v>19.850284687150001</v>
      </c>
      <c r="D7570" s="10">
        <v>4.7094703635080002</v>
      </c>
      <c r="E7570" s="10">
        <v>7.1369261901280003</v>
      </c>
      <c r="F7570" s="11">
        <v>5.9226054796780003</v>
      </c>
      <c r="G7570" s="11">
        <v>13.92767920747</v>
      </c>
      <c r="H7570" s="11">
        <v>57.250417640419997</v>
      </c>
      <c r="I7570" s="9">
        <v>112.67337430249999</v>
      </c>
      <c r="J7570" s="11">
        <v>201.6204731837</v>
      </c>
    </row>
    <row r="7571" spans="1:10" s="4" customFormat="1" x14ac:dyDescent="0.35">
      <c r="A7571" s="4" t="s">
        <v>7283</v>
      </c>
      <c r="B7571" s="7">
        <v>6.4179392811359995E-2</v>
      </c>
      <c r="C7571" s="6">
        <v>0.25618876057880002</v>
      </c>
      <c r="D7571" s="7">
        <v>4.8176337068390002E-2</v>
      </c>
      <c r="E7571" s="8">
        <v>8.5512311945030006E-2</v>
      </c>
      <c r="F7571" s="8">
        <v>0.2369848061506</v>
      </c>
      <c r="G7571" s="8">
        <v>0.26692557960930002</v>
      </c>
      <c r="H7571" s="8">
        <v>0.1669766357902</v>
      </c>
      <c r="I7571" s="8">
        <v>0.14438053564059999</v>
      </c>
      <c r="J7571" s="8">
        <v>0.1384503116994</v>
      </c>
    </row>
    <row r="7572" spans="1:10" s="4" customFormat="1" x14ac:dyDescent="0.35">
      <c r="B7572" s="10">
        <v>10.94514563101</v>
      </c>
      <c r="C7572" s="9">
        <v>15.160675148999999</v>
      </c>
      <c r="D7572" s="10">
        <v>4.6944261205269999</v>
      </c>
      <c r="E7572" s="11">
        <v>6.2507195104840001</v>
      </c>
      <c r="F7572" s="11">
        <v>5.0291152731529998</v>
      </c>
      <c r="G7572" s="11">
        <v>10.131559875840001</v>
      </c>
      <c r="H7572" s="11">
        <v>25.44613906495</v>
      </c>
      <c r="I7572" s="11">
        <v>32.902730291669997</v>
      </c>
      <c r="J7572" s="11">
        <v>84.454690136630006</v>
      </c>
    </row>
    <row r="7573" spans="1:10" s="4" customFormat="1" x14ac:dyDescent="0.35">
      <c r="A7573" s="4" t="s">
        <v>7284</v>
      </c>
      <c r="B7573" s="6">
        <v>0.20828903238339999</v>
      </c>
      <c r="C7573" s="8">
        <v>1.7344145194979999E-2</v>
      </c>
      <c r="D7573" s="6">
        <v>0.21099606536769999</v>
      </c>
      <c r="E7573" s="6">
        <v>0.2046804143373</v>
      </c>
      <c r="F7573" s="8">
        <v>0</v>
      </c>
      <c r="G7573" s="8">
        <v>2.7041155719150001E-2</v>
      </c>
      <c r="H7573" s="8">
        <v>8.9316098147449993E-2</v>
      </c>
      <c r="I7573" s="7">
        <v>1.7708017622540002E-2</v>
      </c>
      <c r="J7573" s="8">
        <v>8.8843638818859996E-2</v>
      </c>
    </row>
    <row r="7574" spans="1:10" s="4" customFormat="1" x14ac:dyDescent="0.35">
      <c r="B7574" s="9">
        <v>35.521585557519998</v>
      </c>
      <c r="C7574" s="11">
        <v>1.0263875372360001</v>
      </c>
      <c r="D7574" s="9">
        <v>20.559998971780001</v>
      </c>
      <c r="E7574" s="9">
        <v>14.961586585739999</v>
      </c>
      <c r="F7574" s="11">
        <v>0</v>
      </c>
      <c r="G7574" s="11">
        <v>1.0263875372360001</v>
      </c>
      <c r="H7574" s="11">
        <v>13.61118484298</v>
      </c>
      <c r="I7574" s="10">
        <v>4.0354617417750003</v>
      </c>
      <c r="J7574" s="11">
        <v>54.194619679509998</v>
      </c>
    </row>
    <row r="7575" spans="1:10" s="4" customFormat="1" x14ac:dyDescent="0.35">
      <c r="A7575" s="4" t="s">
        <v>7285</v>
      </c>
      <c r="B7575" s="6">
        <v>0.41390725189880001</v>
      </c>
      <c r="C7575" s="7">
        <v>5.0285414585099997E-2</v>
      </c>
      <c r="D7575" s="6">
        <v>0.47775720232009999</v>
      </c>
      <c r="E7575" s="6">
        <v>0.32879189325090002</v>
      </c>
      <c r="F7575" s="8">
        <v>4.3443867558030001E-2</v>
      </c>
      <c r="G7575" s="8">
        <v>5.4110483666170002E-2</v>
      </c>
      <c r="H7575" s="7">
        <v>0.1038057478514</v>
      </c>
      <c r="I7575" s="7">
        <v>9.9671616252910003E-2</v>
      </c>
      <c r="J7575" s="8">
        <v>0.1837653146471</v>
      </c>
    </row>
    <row r="7576" spans="1:10" s="4" customFormat="1" x14ac:dyDescent="0.35">
      <c r="B7576" s="9">
        <v>70.587691022249999</v>
      </c>
      <c r="C7576" s="10">
        <v>2.9757778348069999</v>
      </c>
      <c r="D7576" s="9">
        <v>46.5538898621</v>
      </c>
      <c r="E7576" s="9">
        <v>24.033801160159999</v>
      </c>
      <c r="F7576" s="11">
        <v>0.92193344126090004</v>
      </c>
      <c r="G7576" s="11">
        <v>2.053844393546</v>
      </c>
      <c r="H7576" s="10">
        <v>15.81931198378</v>
      </c>
      <c r="I7576" s="10">
        <v>22.71406109386</v>
      </c>
      <c r="J7576" s="11">
        <v>112.0968419347</v>
      </c>
    </row>
    <row r="7577" spans="1:10" s="4" customFormat="1" x14ac:dyDescent="0.35">
      <c r="A7577" s="4" t="s">
        <v>7286</v>
      </c>
      <c r="B7577" s="8">
        <v>0</v>
      </c>
      <c r="C7577" s="8">
        <v>4.1978139980239998E-2</v>
      </c>
      <c r="D7577" s="8">
        <v>0</v>
      </c>
      <c r="E7577" s="8">
        <v>0</v>
      </c>
      <c r="F7577" s="8">
        <v>5.3236794225930001E-2</v>
      </c>
      <c r="G7577" s="8">
        <v>3.5683491989170001E-2</v>
      </c>
      <c r="H7577" s="6">
        <v>6.1069240185760001E-2</v>
      </c>
      <c r="I7577" s="8">
        <v>1.217467594154E-2</v>
      </c>
      <c r="J7577" s="8">
        <v>2.387737058541E-2</v>
      </c>
    </row>
    <row r="7578" spans="1:10" s="4" customFormat="1" x14ac:dyDescent="0.35">
      <c r="B7578" s="11">
        <v>0</v>
      </c>
      <c r="C7578" s="11">
        <v>2.484171991627</v>
      </c>
      <c r="D7578" s="11">
        <v>0</v>
      </c>
      <c r="E7578" s="11">
        <v>0</v>
      </c>
      <c r="F7578" s="11">
        <v>1.129751646463</v>
      </c>
      <c r="G7578" s="11">
        <v>1.354420345164</v>
      </c>
      <c r="H7578" s="9">
        <v>9.3065498116179999</v>
      </c>
      <c r="I7578" s="11">
        <v>2.7744742538580001</v>
      </c>
      <c r="J7578" s="11">
        <v>14.5651960571</v>
      </c>
    </row>
    <row r="7579" spans="1:10" s="4" customFormat="1" x14ac:dyDescent="0.35">
      <c r="A7579" s="4" t="s">
        <v>7287</v>
      </c>
      <c r="B7579" s="8">
        <v>1</v>
      </c>
      <c r="C7579" s="8">
        <v>1</v>
      </c>
      <c r="D7579" s="8">
        <v>1</v>
      </c>
      <c r="E7579" s="8">
        <v>1</v>
      </c>
      <c r="F7579" s="8">
        <v>1</v>
      </c>
      <c r="G7579" s="8">
        <v>1</v>
      </c>
      <c r="H7579" s="8">
        <v>1</v>
      </c>
      <c r="I7579" s="8">
        <v>1</v>
      </c>
      <c r="J7579" s="8">
        <v>1</v>
      </c>
    </row>
    <row r="7580" spans="1:10" s="4" customFormat="1" x14ac:dyDescent="0.35">
      <c r="B7580" s="11">
        <v>170.5398750528</v>
      </c>
      <c r="C7580" s="11">
        <v>59.17775282078</v>
      </c>
      <c r="D7580" s="11">
        <v>97.44257048563</v>
      </c>
      <c r="E7580" s="11">
        <v>73.097304567120005</v>
      </c>
      <c r="F7580" s="11">
        <v>21.221256142289999</v>
      </c>
      <c r="G7580" s="11">
        <v>37.956496678480001</v>
      </c>
      <c r="H7580" s="11">
        <v>152.39341087770001</v>
      </c>
      <c r="I7580" s="11">
        <v>227.8889612488</v>
      </c>
      <c r="J7580" s="11">
        <v>610</v>
      </c>
    </row>
    <row r="7581" spans="1:10" x14ac:dyDescent="0.35">
      <c r="A7581" s="2" t="s">
        <v>7288</v>
      </c>
    </row>
    <row r="7582" spans="1:10" s="4" customFormat="1" x14ac:dyDescent="0.35">
      <c r="A7582" s="4" t="s">
        <v>7289</v>
      </c>
    </row>
    <row r="7583" spans="1:10" s="4" customFormat="1" x14ac:dyDescent="0.35"/>
    <row r="7584" spans="1:10" s="4" customFormat="1" x14ac:dyDescent="0.35"/>
    <row r="7585" spans="1:12" s="4" customFormat="1" x14ac:dyDescent="0.35"/>
    <row r="7586" spans="1:12" s="4" customFormat="1" x14ac:dyDescent="0.35">
      <c r="A7586" s="3" t="s">
        <v>7290</v>
      </c>
    </row>
    <row r="7587" spans="1:12" x14ac:dyDescent="0.35">
      <c r="A7587" s="2" t="s">
        <v>7291</v>
      </c>
    </row>
    <row r="7588" spans="1:12" s="4" customFormat="1" ht="62" x14ac:dyDescent="0.35">
      <c r="A7588" s="5" t="s">
        <v>7292</v>
      </c>
      <c r="B7588" s="5" t="s">
        <v>7293</v>
      </c>
      <c r="C7588" s="5" t="s">
        <v>7294</v>
      </c>
      <c r="D7588" s="5" t="s">
        <v>7295</v>
      </c>
      <c r="E7588" s="5" t="s">
        <v>7296</v>
      </c>
      <c r="F7588" s="5" t="s">
        <v>7297</v>
      </c>
      <c r="G7588" s="5" t="s">
        <v>7298</v>
      </c>
      <c r="H7588" s="5" t="s">
        <v>7299</v>
      </c>
      <c r="I7588" s="5" t="s">
        <v>7300</v>
      </c>
      <c r="J7588" s="5" t="s">
        <v>7301</v>
      </c>
      <c r="K7588" s="5" t="s">
        <v>7302</v>
      </c>
      <c r="L7588" s="5" t="s">
        <v>7303</v>
      </c>
    </row>
    <row r="7589" spans="1:12" s="4" customFormat="1" x14ac:dyDescent="0.35">
      <c r="A7589" s="4" t="s">
        <v>7304</v>
      </c>
      <c r="B7589" s="6">
        <v>0.78737422617399999</v>
      </c>
      <c r="C7589" s="7">
        <v>3.1671368698369999E-2</v>
      </c>
      <c r="D7589" s="7">
        <v>0</v>
      </c>
      <c r="E7589" s="6">
        <v>0.80826491200070005</v>
      </c>
      <c r="F7589" s="8">
        <v>0.57185692144099998</v>
      </c>
      <c r="G7589" s="7">
        <v>2.9852491419539998E-2</v>
      </c>
      <c r="H7589" s="7">
        <v>4.7702030841069998E-2</v>
      </c>
      <c r="I7589" s="8">
        <v>0</v>
      </c>
      <c r="J7589" s="7">
        <v>0</v>
      </c>
      <c r="K7589" s="7">
        <v>0.21819209114990001</v>
      </c>
      <c r="L7589" s="8">
        <v>0.46897567757440001</v>
      </c>
    </row>
    <row r="7590" spans="1:12" s="4" customFormat="1" x14ac:dyDescent="0.35">
      <c r="B7590" s="9">
        <v>270.45034821349998</v>
      </c>
      <c r="C7590" s="10">
        <v>6.877171919037</v>
      </c>
      <c r="D7590" s="10">
        <v>0</v>
      </c>
      <c r="E7590" s="9">
        <v>253.09296393139999</v>
      </c>
      <c r="F7590" s="11">
        <v>17.357384282129999</v>
      </c>
      <c r="G7590" s="10">
        <v>5.8216766246549998</v>
      </c>
      <c r="H7590" s="10">
        <v>1.055495294382</v>
      </c>
      <c r="I7590" s="11">
        <v>0</v>
      </c>
      <c r="J7590" s="10">
        <v>0</v>
      </c>
      <c r="K7590" s="10">
        <v>8.7476431878229999</v>
      </c>
      <c r="L7590" s="11">
        <v>286.07516332040001</v>
      </c>
    </row>
    <row r="7591" spans="1:12" s="4" customFormat="1" x14ac:dyDescent="0.35">
      <c r="A7591" s="4" t="s">
        <v>7305</v>
      </c>
      <c r="B7591" s="7">
        <v>0.17833385451280001</v>
      </c>
      <c r="C7591" s="8">
        <v>0.25851407992960002</v>
      </c>
      <c r="D7591" s="6">
        <v>0.85693629146920003</v>
      </c>
      <c r="E7591" s="7">
        <v>0.17275907609300001</v>
      </c>
      <c r="F7591" s="8">
        <v>0.23584566764680001</v>
      </c>
      <c r="G7591" s="8">
        <v>0.2353464422448</v>
      </c>
      <c r="H7591" s="6">
        <v>0.46270189220960001</v>
      </c>
      <c r="I7591" s="8">
        <v>0.58558055543440002</v>
      </c>
      <c r="J7591" s="6">
        <v>1</v>
      </c>
      <c r="K7591" s="6">
        <v>0.44209488168349997</v>
      </c>
      <c r="L7591" s="8">
        <v>0.23453799837430001</v>
      </c>
    </row>
    <row r="7592" spans="1:12" s="4" customFormat="1" x14ac:dyDescent="0.35">
      <c r="B7592" s="10">
        <v>61.254802923370001</v>
      </c>
      <c r="C7592" s="11">
        <v>56.134162943809997</v>
      </c>
      <c r="D7592" s="9">
        <v>7.9549763929159996</v>
      </c>
      <c r="E7592" s="10">
        <v>54.096257260750001</v>
      </c>
      <c r="F7592" s="11">
        <v>7.1585456626199999</v>
      </c>
      <c r="G7592" s="11">
        <v>45.896031331419998</v>
      </c>
      <c r="H7592" s="9">
        <v>10.238131612389999</v>
      </c>
      <c r="I7592" s="11">
        <v>1.876576879073</v>
      </c>
      <c r="J7592" s="9">
        <v>6.0783995138420002</v>
      </c>
      <c r="K7592" s="9">
        <v>17.724236748220001</v>
      </c>
      <c r="L7592" s="11">
        <v>143.06817900830001</v>
      </c>
    </row>
    <row r="7593" spans="1:12" s="4" customFormat="1" x14ac:dyDescent="0.35">
      <c r="A7593" s="4" t="s">
        <v>7306</v>
      </c>
      <c r="B7593" s="7">
        <v>2.287690959199E-2</v>
      </c>
      <c r="C7593" s="6">
        <v>0.70025681641469995</v>
      </c>
      <c r="D7593" s="8">
        <v>0.1430637085308</v>
      </c>
      <c r="E7593" s="7">
        <v>9.6344341215809995E-3</v>
      </c>
      <c r="F7593" s="8">
        <v>0.159491985088</v>
      </c>
      <c r="G7593" s="6">
        <v>0.7298662689773</v>
      </c>
      <c r="H7593" s="8">
        <v>0.43929411388130002</v>
      </c>
      <c r="I7593" s="8">
        <v>0.41441944456559998</v>
      </c>
      <c r="J7593" s="8">
        <v>0</v>
      </c>
      <c r="K7593" s="8">
        <v>0.12597826265600001</v>
      </c>
      <c r="L7593" s="8">
        <v>0.27260895346589997</v>
      </c>
    </row>
    <row r="7594" spans="1:12" s="4" customFormat="1" x14ac:dyDescent="0.35">
      <c r="B7594" s="10">
        <v>7.8578494945989998</v>
      </c>
      <c r="C7594" s="9">
        <v>152.0548909593</v>
      </c>
      <c r="D7594" s="11">
        <v>1.3280665498419999</v>
      </c>
      <c r="E7594" s="10">
        <v>3.0168419430659998</v>
      </c>
      <c r="F7594" s="11">
        <v>4.841007551533</v>
      </c>
      <c r="G7594" s="9">
        <v>142.33469955699999</v>
      </c>
      <c r="H7594" s="11">
        <v>9.7201914022550007</v>
      </c>
      <c r="I7594" s="11">
        <v>1.3280665498419999</v>
      </c>
      <c r="J7594" s="11">
        <v>0</v>
      </c>
      <c r="K7594" s="11">
        <v>5.0506546104790004</v>
      </c>
      <c r="L7594" s="11">
        <v>166.29146161419999</v>
      </c>
    </row>
    <row r="7595" spans="1:12" s="4" customFormat="1" x14ac:dyDescent="0.35">
      <c r="A7595" s="4" t="s">
        <v>7307</v>
      </c>
      <c r="B7595" s="6">
        <v>0.56695168391149997</v>
      </c>
      <c r="C7595" s="7">
        <v>9.8047577519369995E-3</v>
      </c>
      <c r="D7595" s="8">
        <v>0</v>
      </c>
      <c r="E7595" s="6">
        <v>0.61208676810219997</v>
      </c>
      <c r="F7595" s="7">
        <v>0.1013187327295</v>
      </c>
      <c r="G7595" s="7">
        <v>1.0917229023599999E-2</v>
      </c>
      <c r="H7595" s="7">
        <v>0</v>
      </c>
      <c r="I7595" s="8">
        <v>0</v>
      </c>
      <c r="J7595" s="8">
        <v>0</v>
      </c>
      <c r="K7595" s="7">
        <v>0.11854620601389999</v>
      </c>
      <c r="L7595" s="8">
        <v>0.33052536587499998</v>
      </c>
    </row>
    <row r="7596" spans="1:12" s="4" customFormat="1" x14ac:dyDescent="0.35">
      <c r="B7596" s="9">
        <v>194.73875983869999</v>
      </c>
      <c r="C7596" s="10">
        <v>2.129020861926</v>
      </c>
      <c r="D7596" s="11">
        <v>0</v>
      </c>
      <c r="E7596" s="9">
        <v>191.6634658044</v>
      </c>
      <c r="F7596" s="10">
        <v>3.0752940342719999</v>
      </c>
      <c r="G7596" s="10">
        <v>2.129020861926</v>
      </c>
      <c r="H7596" s="10">
        <v>0</v>
      </c>
      <c r="I7596" s="11">
        <v>0</v>
      </c>
      <c r="J7596" s="11">
        <v>0</v>
      </c>
      <c r="K7596" s="10">
        <v>4.7526924831009998</v>
      </c>
      <c r="L7596" s="11">
        <v>201.6204731837</v>
      </c>
    </row>
    <row r="7597" spans="1:12" s="4" customFormat="1" x14ac:dyDescent="0.35">
      <c r="A7597" s="4" t="s">
        <v>7308</v>
      </c>
      <c r="B7597" s="6">
        <v>0.22042254226249999</v>
      </c>
      <c r="C7597" s="7">
        <v>2.1866610946429998E-2</v>
      </c>
      <c r="D7597" s="8">
        <v>0</v>
      </c>
      <c r="E7597" s="6">
        <v>0.1961781438985</v>
      </c>
      <c r="F7597" s="6">
        <v>0.47053818871149999</v>
      </c>
      <c r="G7597" s="7">
        <v>1.8935262395940001E-2</v>
      </c>
      <c r="H7597" s="8">
        <v>4.7702030841069998E-2</v>
      </c>
      <c r="I7597" s="8">
        <v>0</v>
      </c>
      <c r="J7597" s="8">
        <v>0</v>
      </c>
      <c r="K7597" s="8">
        <v>9.9645885135939999E-2</v>
      </c>
      <c r="L7597" s="8">
        <v>0.1384503116994</v>
      </c>
    </row>
    <row r="7598" spans="1:12" s="4" customFormat="1" x14ac:dyDescent="0.35">
      <c r="B7598" s="9">
        <v>75.711588374789997</v>
      </c>
      <c r="C7598" s="10">
        <v>4.7481510571110004</v>
      </c>
      <c r="D7598" s="11">
        <v>0</v>
      </c>
      <c r="E7598" s="9">
        <v>61.429498126939997</v>
      </c>
      <c r="F7598" s="9">
        <v>14.282090247859999</v>
      </c>
      <c r="G7598" s="10">
        <v>3.6926557627280001</v>
      </c>
      <c r="H7598" s="11">
        <v>1.055495294382</v>
      </c>
      <c r="I7598" s="11">
        <v>0</v>
      </c>
      <c r="J7598" s="11">
        <v>0</v>
      </c>
      <c r="K7598" s="11">
        <v>3.9949507047220001</v>
      </c>
      <c r="L7598" s="11">
        <v>84.454690136630006</v>
      </c>
    </row>
    <row r="7599" spans="1:12" s="4" customFormat="1" x14ac:dyDescent="0.35">
      <c r="A7599" s="4" t="s">
        <v>7309</v>
      </c>
      <c r="B7599" s="7">
        <v>8.6811881148189992E-3</v>
      </c>
      <c r="C7599" s="6">
        <v>0.23105173375339999</v>
      </c>
      <c r="D7599" s="8">
        <v>0</v>
      </c>
      <c r="E7599" s="7">
        <v>3.3771194236050001E-3</v>
      </c>
      <c r="F7599" s="8">
        <v>6.340024319675E-2</v>
      </c>
      <c r="G7599" s="6">
        <v>0.23752796128180001</v>
      </c>
      <c r="H7599" s="8">
        <v>0.17397354784460001</v>
      </c>
      <c r="I7599" s="8">
        <v>0</v>
      </c>
      <c r="J7599" s="8">
        <v>0</v>
      </c>
      <c r="K7599" s="8">
        <v>2.5986237140060001E-2</v>
      </c>
      <c r="L7599" s="8">
        <v>8.8843638818859996E-2</v>
      </c>
    </row>
    <row r="7600" spans="1:12" s="4" customFormat="1" x14ac:dyDescent="0.35">
      <c r="B7600" s="10">
        <v>2.9818481104829999</v>
      </c>
      <c r="C7600" s="9">
        <v>50.170944942319998</v>
      </c>
      <c r="D7600" s="11">
        <v>0</v>
      </c>
      <c r="E7600" s="10">
        <v>1.057481466509</v>
      </c>
      <c r="F7600" s="11">
        <v>1.9243666439730001</v>
      </c>
      <c r="G7600" s="9">
        <v>46.321459755649997</v>
      </c>
      <c r="H7600" s="11">
        <v>3.8494851866730002</v>
      </c>
      <c r="I7600" s="11">
        <v>0</v>
      </c>
      <c r="J7600" s="11">
        <v>0</v>
      </c>
      <c r="K7600" s="11">
        <v>1.0418266267009999</v>
      </c>
      <c r="L7600" s="11">
        <v>54.194619679509998</v>
      </c>
    </row>
    <row r="7601" spans="1:12" s="4" customFormat="1" x14ac:dyDescent="0.35">
      <c r="A7601" s="4" t="s">
        <v>7310</v>
      </c>
      <c r="B7601" s="7">
        <v>1.4195721477169999E-2</v>
      </c>
      <c r="C7601" s="6">
        <v>0.46920508266130001</v>
      </c>
      <c r="D7601" s="8">
        <v>0.1430637085308</v>
      </c>
      <c r="E7601" s="7">
        <v>6.2573146979749998E-3</v>
      </c>
      <c r="F7601" s="8">
        <v>9.6091741891269997E-2</v>
      </c>
      <c r="G7601" s="6">
        <v>0.49233830769550002</v>
      </c>
      <c r="H7601" s="8">
        <v>0.26532056603670001</v>
      </c>
      <c r="I7601" s="8">
        <v>0.41441944456559998</v>
      </c>
      <c r="J7601" s="8">
        <v>0</v>
      </c>
      <c r="K7601" s="8">
        <v>9.9992025515889996E-2</v>
      </c>
      <c r="L7601" s="8">
        <v>0.1837653146471</v>
      </c>
    </row>
    <row r="7602" spans="1:12" s="4" customFormat="1" x14ac:dyDescent="0.35">
      <c r="B7602" s="10">
        <v>4.876001384117</v>
      </c>
      <c r="C7602" s="9">
        <v>101.883946017</v>
      </c>
      <c r="D7602" s="11">
        <v>1.3280665498419999</v>
      </c>
      <c r="E7602" s="10">
        <v>1.9593604765570001</v>
      </c>
      <c r="F7602" s="11">
        <v>2.9166409075600002</v>
      </c>
      <c r="G7602" s="9">
        <v>96.01323980139</v>
      </c>
      <c r="H7602" s="11">
        <v>5.8707062155819996</v>
      </c>
      <c r="I7602" s="11">
        <v>1.3280665498419999</v>
      </c>
      <c r="J7602" s="11">
        <v>0</v>
      </c>
      <c r="K7602" s="11">
        <v>4.0088279837779996</v>
      </c>
      <c r="L7602" s="11">
        <v>112.0968419347</v>
      </c>
    </row>
    <row r="7603" spans="1:12" s="4" customFormat="1" x14ac:dyDescent="0.35">
      <c r="A7603" s="4" t="s">
        <v>7311</v>
      </c>
      <c r="B7603" s="8">
        <v>1.141500972126E-2</v>
      </c>
      <c r="C7603" s="8">
        <v>9.5577349572860005E-3</v>
      </c>
      <c r="D7603" s="8">
        <v>0</v>
      </c>
      <c r="E7603" s="7">
        <v>9.3415777847400006E-3</v>
      </c>
      <c r="F7603" s="8">
        <v>3.2805425824139998E-2</v>
      </c>
      <c r="G7603" s="8">
        <v>4.9347973584260001E-3</v>
      </c>
      <c r="H7603" s="8">
        <v>5.030196306806E-2</v>
      </c>
      <c r="I7603" s="8">
        <v>0</v>
      </c>
      <c r="J7603" s="8">
        <v>0</v>
      </c>
      <c r="K7603" s="6">
        <v>0.2137347645107</v>
      </c>
      <c r="L7603" s="8">
        <v>2.387737058541E-2</v>
      </c>
    </row>
    <row r="7604" spans="1:12" s="4" customFormat="1" x14ac:dyDescent="0.35">
      <c r="B7604" s="11">
        <v>3.9208717422429999</v>
      </c>
      <c r="C7604" s="11">
        <v>2.0753819351430001</v>
      </c>
      <c r="D7604" s="11">
        <v>0</v>
      </c>
      <c r="E7604" s="10">
        <v>2.9251394861160001</v>
      </c>
      <c r="F7604" s="11">
        <v>0.99573225612710003</v>
      </c>
      <c r="G7604" s="11">
        <v>0.96235835144259996</v>
      </c>
      <c r="H7604" s="11">
        <v>1.1130235837010001</v>
      </c>
      <c r="I7604" s="11">
        <v>0</v>
      </c>
      <c r="J7604" s="11">
        <v>0</v>
      </c>
      <c r="K7604" s="9">
        <v>8.5689423797160007</v>
      </c>
      <c r="L7604" s="11">
        <v>14.5651960571</v>
      </c>
    </row>
    <row r="7605" spans="1:12" s="4" customFormat="1" x14ac:dyDescent="0.35">
      <c r="A7605" s="4" t="s">
        <v>7312</v>
      </c>
      <c r="B7605" s="8">
        <v>1</v>
      </c>
      <c r="C7605" s="8">
        <v>1</v>
      </c>
      <c r="D7605" s="8">
        <v>1</v>
      </c>
      <c r="E7605" s="8">
        <v>1</v>
      </c>
      <c r="F7605" s="8">
        <v>1</v>
      </c>
      <c r="G7605" s="8">
        <v>1</v>
      </c>
      <c r="H7605" s="8">
        <v>1</v>
      </c>
      <c r="I7605" s="8">
        <v>1</v>
      </c>
      <c r="J7605" s="8">
        <v>1</v>
      </c>
      <c r="K7605" s="8">
        <v>1</v>
      </c>
      <c r="L7605" s="8">
        <v>1</v>
      </c>
    </row>
    <row r="7606" spans="1:12" s="4" customFormat="1" x14ac:dyDescent="0.35">
      <c r="B7606" s="11">
        <v>343.48387237370002</v>
      </c>
      <c r="C7606" s="11">
        <v>217.14160775729999</v>
      </c>
      <c r="D7606" s="11">
        <v>9.2830429427569996</v>
      </c>
      <c r="E7606" s="11">
        <v>313.13120262130002</v>
      </c>
      <c r="F7606" s="11">
        <v>30.352669752410002</v>
      </c>
      <c r="G7606" s="11">
        <v>195.01476586460001</v>
      </c>
      <c r="H7606" s="11">
        <v>22.126841892720002</v>
      </c>
      <c r="I7606" s="11">
        <v>3.2046434289149999</v>
      </c>
      <c r="J7606" s="11">
        <v>6.0783995138420002</v>
      </c>
      <c r="K7606" s="11">
        <v>40.091476926239999</v>
      </c>
      <c r="L7606" s="11">
        <v>610</v>
      </c>
    </row>
    <row r="7607" spans="1:12" x14ac:dyDescent="0.35">
      <c r="A7607" s="2" t="s">
        <v>7313</v>
      </c>
    </row>
    <row r="7608" spans="1:12" s="4" customFormat="1" x14ac:dyDescent="0.35">
      <c r="A7608" s="4" t="s">
        <v>7314</v>
      </c>
    </row>
    <row r="7609" spans="1:12" s="4" customFormat="1" x14ac:dyDescent="0.35"/>
    <row r="7610" spans="1:12" s="4" customFormat="1" x14ac:dyDescent="0.35"/>
    <row r="7611" spans="1:12" s="4" customFormat="1" x14ac:dyDescent="0.35"/>
    <row r="7612" spans="1:12" s="4" customFormat="1" x14ac:dyDescent="0.35">
      <c r="A7612" s="3" t="s">
        <v>7315</v>
      </c>
    </row>
    <row r="7613" spans="1:12" x14ac:dyDescent="0.35">
      <c r="A7613" s="2" t="s">
        <v>7316</v>
      </c>
    </row>
    <row r="7614" spans="1:12" s="4" customFormat="1" ht="62" x14ac:dyDescent="0.35">
      <c r="A7614" s="5" t="s">
        <v>7317</v>
      </c>
      <c r="B7614" s="5" t="s">
        <v>7318</v>
      </c>
      <c r="C7614" s="5" t="s">
        <v>7319</v>
      </c>
      <c r="D7614" s="5" t="s">
        <v>7320</v>
      </c>
      <c r="E7614" s="5" t="s">
        <v>7321</v>
      </c>
      <c r="F7614" s="5" t="s">
        <v>7322</v>
      </c>
      <c r="G7614" s="5" t="s">
        <v>7323</v>
      </c>
      <c r="H7614" s="5" t="s">
        <v>7324</v>
      </c>
      <c r="I7614" s="5" t="s">
        <v>7325</v>
      </c>
    </row>
    <row r="7615" spans="1:12" s="4" customFormat="1" x14ac:dyDescent="0.35">
      <c r="A7615" s="4" t="s">
        <v>7326</v>
      </c>
      <c r="B7615" s="7">
        <v>0.2103159366307</v>
      </c>
      <c r="C7615" s="6">
        <v>0.692239364862</v>
      </c>
      <c r="D7615" s="7">
        <v>0.17767698824940001</v>
      </c>
      <c r="E7615" s="8">
        <v>0.35486042970510001</v>
      </c>
      <c r="F7615" s="6">
        <v>0.75704726977799996</v>
      </c>
      <c r="G7615" s="6">
        <v>0.67310721057269995</v>
      </c>
      <c r="H7615" s="8">
        <v>0.52059012290560003</v>
      </c>
      <c r="I7615" s="8">
        <v>0.46897567757440001</v>
      </c>
    </row>
    <row r="7616" spans="1:12" s="4" customFormat="1" x14ac:dyDescent="0.35">
      <c r="B7616" s="10">
        <v>56.599396144990003</v>
      </c>
      <c r="C7616" s="9">
        <v>209.76963742909999</v>
      </c>
      <c r="D7616" s="10">
        <v>39.007598772599998</v>
      </c>
      <c r="E7616" s="11">
        <v>17.591797372390001</v>
      </c>
      <c r="F7616" s="9">
        <v>52.288229441790001</v>
      </c>
      <c r="G7616" s="9">
        <v>157.4814079873</v>
      </c>
      <c r="H7616" s="11">
        <v>19.706129746310001</v>
      </c>
      <c r="I7616" s="11">
        <v>286.07516332040001</v>
      </c>
    </row>
    <row r="7617" spans="1:9" s="4" customFormat="1" x14ac:dyDescent="0.35">
      <c r="A7617" s="4" t="s">
        <v>7327</v>
      </c>
      <c r="B7617" s="8">
        <v>0.26872726080729997</v>
      </c>
      <c r="C7617" s="8">
        <v>0.2100639621341</v>
      </c>
      <c r="D7617" s="8">
        <v>0.24702373514670001</v>
      </c>
      <c r="E7617" s="8">
        <v>0.36484325933459999</v>
      </c>
      <c r="F7617" s="8">
        <v>0.1288408887345</v>
      </c>
      <c r="G7617" s="8">
        <v>0.23404209218079999</v>
      </c>
      <c r="H7617" s="8">
        <v>0.18739565094829999</v>
      </c>
      <c r="I7617" s="8">
        <v>0.23453799837430001</v>
      </c>
    </row>
    <row r="7618" spans="1:9" s="4" customFormat="1" x14ac:dyDescent="0.35">
      <c r="B7618" s="11">
        <v>72.318821545610007</v>
      </c>
      <c r="C7618" s="11">
        <v>63.655786438210001</v>
      </c>
      <c r="D7618" s="11">
        <v>54.232136884180001</v>
      </c>
      <c r="E7618" s="11">
        <v>18.086684661429999</v>
      </c>
      <c r="F7618" s="11">
        <v>8.8988656594830005</v>
      </c>
      <c r="G7618" s="11">
        <v>54.756920778729999</v>
      </c>
      <c r="H7618" s="11">
        <v>7.0935710244969998</v>
      </c>
      <c r="I7618" s="11">
        <v>143.06817900830001</v>
      </c>
    </row>
    <row r="7619" spans="1:9" s="4" customFormat="1" x14ac:dyDescent="0.35">
      <c r="A7619" s="4" t="s">
        <v>7328</v>
      </c>
      <c r="B7619" s="6">
        <v>0.50177180632209994</v>
      </c>
      <c r="C7619" s="7">
        <v>8.7672136410500007E-2</v>
      </c>
      <c r="D7619" s="6">
        <v>0.5517822017863</v>
      </c>
      <c r="E7619" s="8">
        <v>0.2802963109603</v>
      </c>
      <c r="F7619" s="7">
        <v>8.4063736120069996E-2</v>
      </c>
      <c r="G7619" s="7">
        <v>8.8737384101870001E-2</v>
      </c>
      <c r="H7619" s="8">
        <v>0.1238798561792</v>
      </c>
      <c r="I7619" s="8">
        <v>0.27260895346589997</v>
      </c>
    </row>
    <row r="7620" spans="1:9" s="4" customFormat="1" x14ac:dyDescent="0.35">
      <c r="B7620" s="9">
        <v>135.03485135450001</v>
      </c>
      <c r="C7620" s="10">
        <v>26.567330898800002</v>
      </c>
      <c r="D7620" s="9">
        <v>121.13948434860001</v>
      </c>
      <c r="E7620" s="11">
        <v>13.89536700595</v>
      </c>
      <c r="F7620" s="10">
        <v>5.8061683826810002</v>
      </c>
      <c r="G7620" s="10">
        <v>20.761162516119999</v>
      </c>
      <c r="H7620" s="11">
        <v>4.689279360884</v>
      </c>
      <c r="I7620" s="11">
        <v>166.29146161419999</v>
      </c>
    </row>
    <row r="7621" spans="1:9" s="4" customFormat="1" x14ac:dyDescent="0.35">
      <c r="A7621" s="4" t="s">
        <v>7329</v>
      </c>
      <c r="B7621" s="7">
        <v>0.14239849748530001</v>
      </c>
      <c r="C7621" s="6">
        <v>0.50116071465449996</v>
      </c>
      <c r="D7621" s="7">
        <v>0.12717903839049999</v>
      </c>
      <c r="E7621" s="8">
        <v>0.20979922909070001</v>
      </c>
      <c r="F7621" s="6">
        <v>0.49273455478729999</v>
      </c>
      <c r="G7621" s="6">
        <v>0.5036482289609</v>
      </c>
      <c r="H7621" s="8">
        <v>0.30200081091449998</v>
      </c>
      <c r="I7621" s="8">
        <v>0.33052536587499998</v>
      </c>
    </row>
    <row r="7622" spans="1:9" s="4" customFormat="1" x14ac:dyDescent="0.35">
      <c r="B7622" s="10">
        <v>38.321722541530001</v>
      </c>
      <c r="C7622" s="9">
        <v>151.86697946269999</v>
      </c>
      <c r="D7622" s="10">
        <v>27.921167229929999</v>
      </c>
      <c r="E7622" s="11">
        <v>10.4005553116</v>
      </c>
      <c r="F7622" s="9">
        <v>34.032508250340001</v>
      </c>
      <c r="G7622" s="9">
        <v>117.8344712124</v>
      </c>
      <c r="H7622" s="11">
        <v>11.431771179509999</v>
      </c>
      <c r="I7622" s="11">
        <v>201.6204731837</v>
      </c>
    </row>
    <row r="7623" spans="1:9" s="4" customFormat="1" x14ac:dyDescent="0.35">
      <c r="A7623" s="4" t="s">
        <v>7330</v>
      </c>
      <c r="B7623" s="7">
        <v>6.7917439145359998E-2</v>
      </c>
      <c r="C7623" s="6">
        <v>0.19107865020750001</v>
      </c>
      <c r="D7623" s="7">
        <v>5.0497949858919998E-2</v>
      </c>
      <c r="E7623" s="8">
        <v>0.1450612006144</v>
      </c>
      <c r="F7623" s="6">
        <v>0.2643127149906</v>
      </c>
      <c r="G7623" s="8">
        <v>0.16945898161180001</v>
      </c>
      <c r="H7623" s="8">
        <v>0.21858931199109999</v>
      </c>
      <c r="I7623" s="8">
        <v>0.1384503116994</v>
      </c>
    </row>
    <row r="7624" spans="1:9" s="4" customFormat="1" x14ac:dyDescent="0.35">
      <c r="B7624" s="10">
        <v>18.277673603459998</v>
      </c>
      <c r="C7624" s="9">
        <v>57.902657966370001</v>
      </c>
      <c r="D7624" s="10">
        <v>11.08643154268</v>
      </c>
      <c r="E7624" s="11">
        <v>7.1912420607850001</v>
      </c>
      <c r="F7624" s="9">
        <v>18.25572119145</v>
      </c>
      <c r="G7624" s="11">
        <v>39.64693677492</v>
      </c>
      <c r="H7624" s="11">
        <v>8.274358566798</v>
      </c>
      <c r="I7624" s="11">
        <v>84.454690136630006</v>
      </c>
    </row>
    <row r="7625" spans="1:9" s="4" customFormat="1" x14ac:dyDescent="0.35">
      <c r="A7625" s="4" t="s">
        <v>7331</v>
      </c>
      <c r="B7625" s="6">
        <v>0.1672764950135</v>
      </c>
      <c r="C7625" s="7">
        <v>2.3848909866719999E-2</v>
      </c>
      <c r="D7625" s="6">
        <v>0.17696455038270001</v>
      </c>
      <c r="E7625" s="8">
        <v>0.12437207800070001</v>
      </c>
      <c r="F7625" s="8">
        <v>4.051628229629E-2</v>
      </c>
      <c r="G7625" s="7">
        <v>1.892848015474E-2</v>
      </c>
      <c r="H7625" s="8">
        <v>5.153775282972E-2</v>
      </c>
      <c r="I7625" s="8">
        <v>8.8843638818859996E-2</v>
      </c>
    </row>
    <row r="7626" spans="1:9" s="4" customFormat="1" x14ac:dyDescent="0.35">
      <c r="B7626" s="9">
        <v>45.016791207990003</v>
      </c>
      <c r="C7626" s="10">
        <v>7.2269469633770003</v>
      </c>
      <c r="D7626" s="9">
        <v>38.851188588420001</v>
      </c>
      <c r="E7626" s="11">
        <v>6.1656026195690004</v>
      </c>
      <c r="F7626" s="11">
        <v>2.798404735623</v>
      </c>
      <c r="G7626" s="10">
        <v>4.4285422277549999</v>
      </c>
      <c r="H7626" s="11">
        <v>1.950881508138</v>
      </c>
      <c r="I7626" s="11">
        <v>54.194619679509998</v>
      </c>
    </row>
    <row r="7627" spans="1:9" s="4" customFormat="1" x14ac:dyDescent="0.35">
      <c r="A7627" s="4" t="s">
        <v>7332</v>
      </c>
      <c r="B7627" s="6">
        <v>0.3344953113086</v>
      </c>
      <c r="C7627" s="7">
        <v>6.3823226543789996E-2</v>
      </c>
      <c r="D7627" s="6">
        <v>0.37481765140360002</v>
      </c>
      <c r="E7627" s="8">
        <v>0.1559242329595</v>
      </c>
      <c r="F7627" s="7">
        <v>4.3547453823770003E-2</v>
      </c>
      <c r="G7627" s="7">
        <v>6.9808903947130005E-2</v>
      </c>
      <c r="H7627" s="8">
        <v>7.2342103349450002E-2</v>
      </c>
      <c r="I7627" s="8">
        <v>0.1837653146471</v>
      </c>
    </row>
    <row r="7628" spans="1:9" s="4" customFormat="1" x14ac:dyDescent="0.35">
      <c r="B7628" s="9">
        <v>90.018060146539995</v>
      </c>
      <c r="C7628" s="10">
        <v>19.34038393542</v>
      </c>
      <c r="D7628" s="9">
        <v>82.288295760159997</v>
      </c>
      <c r="E7628" s="11">
        <v>7.729764386377</v>
      </c>
      <c r="F7628" s="10">
        <v>3.0077636470589999</v>
      </c>
      <c r="G7628" s="10">
        <v>16.332620288360001</v>
      </c>
      <c r="H7628" s="11">
        <v>2.738397852746</v>
      </c>
      <c r="I7628" s="11">
        <v>112.0968419347</v>
      </c>
    </row>
    <row r="7629" spans="1:9" s="4" customFormat="1" x14ac:dyDescent="0.35">
      <c r="A7629" s="4" t="s">
        <v>7333</v>
      </c>
      <c r="B7629" s="8">
        <v>1.9184996239940001E-2</v>
      </c>
      <c r="C7629" s="8">
        <v>1.002453659345E-2</v>
      </c>
      <c r="D7629" s="8">
        <v>2.3517074817619998E-2</v>
      </c>
      <c r="E7629" s="8">
        <v>0</v>
      </c>
      <c r="F7629" s="8">
        <v>3.0048105367500001E-2</v>
      </c>
      <c r="G7629" s="7">
        <v>4.1133131446420002E-3</v>
      </c>
      <c r="H7629" s="6">
        <v>0.16813436996690001</v>
      </c>
      <c r="I7629" s="8">
        <v>2.387737058541E-2</v>
      </c>
    </row>
    <row r="7630" spans="1:9" s="4" customFormat="1" x14ac:dyDescent="0.35">
      <c r="B7630" s="11">
        <v>5.1629905922499999</v>
      </c>
      <c r="C7630" s="11">
        <v>3.0377402865860001</v>
      </c>
      <c r="D7630" s="11">
        <v>5.1629905922499999</v>
      </c>
      <c r="E7630" s="11">
        <v>0</v>
      </c>
      <c r="F7630" s="11">
        <v>2.0753819351430001</v>
      </c>
      <c r="G7630" s="10">
        <v>0.96235835144259996</v>
      </c>
      <c r="H7630" s="9">
        <v>6.3644651782670003</v>
      </c>
      <c r="I7630" s="11">
        <v>14.5651960571</v>
      </c>
    </row>
    <row r="7631" spans="1:9" s="4" customFormat="1" x14ac:dyDescent="0.35">
      <c r="A7631" s="4" t="s">
        <v>7334</v>
      </c>
      <c r="B7631" s="8">
        <v>1</v>
      </c>
      <c r="C7631" s="8">
        <v>1</v>
      </c>
      <c r="D7631" s="8">
        <v>1</v>
      </c>
      <c r="E7631" s="8">
        <v>1</v>
      </c>
      <c r="F7631" s="8">
        <v>1</v>
      </c>
      <c r="G7631" s="8">
        <v>1</v>
      </c>
      <c r="H7631" s="8">
        <v>1</v>
      </c>
      <c r="I7631" s="8">
        <v>1</v>
      </c>
    </row>
    <row r="7632" spans="1:9" s="4" customFormat="1" x14ac:dyDescent="0.35">
      <c r="B7632" s="11">
        <v>269.11605963739999</v>
      </c>
      <c r="C7632" s="11">
        <v>303.03049505270002</v>
      </c>
      <c r="D7632" s="11">
        <v>219.54221059759999</v>
      </c>
      <c r="E7632" s="11">
        <v>49.573849039759999</v>
      </c>
      <c r="F7632" s="11">
        <v>69.068645419090004</v>
      </c>
      <c r="G7632" s="11">
        <v>233.9618496336</v>
      </c>
      <c r="H7632" s="11">
        <v>37.853445309960001</v>
      </c>
      <c r="I7632" s="11">
        <v>610</v>
      </c>
    </row>
    <row r="7633" spans="1:10" x14ac:dyDescent="0.35">
      <c r="A7633" s="2" t="s">
        <v>7335</v>
      </c>
    </row>
    <row r="7634" spans="1:10" s="4" customFormat="1" x14ac:dyDescent="0.35">
      <c r="A7634" s="4" t="s">
        <v>7336</v>
      </c>
    </row>
    <row r="7635" spans="1:10" s="4" customFormat="1" x14ac:dyDescent="0.35"/>
    <row r="7636" spans="1:10" s="4" customFormat="1" x14ac:dyDescent="0.35"/>
    <row r="7637" spans="1:10" s="4" customFormat="1" x14ac:dyDescent="0.35"/>
    <row r="7638" spans="1:10" s="4" customFormat="1" x14ac:dyDescent="0.35">
      <c r="A7638" s="3" t="s">
        <v>7337</v>
      </c>
    </row>
    <row r="7639" spans="1:10" x14ac:dyDescent="0.35">
      <c r="A7639" s="2" t="s">
        <v>7338</v>
      </c>
    </row>
    <row r="7640" spans="1:10" s="4" customFormat="1" ht="46.5" x14ac:dyDescent="0.35">
      <c r="A7640" s="5" t="s">
        <v>7339</v>
      </c>
      <c r="B7640" s="5" t="s">
        <v>7340</v>
      </c>
      <c r="C7640" s="5" t="s">
        <v>7341</v>
      </c>
      <c r="D7640" s="5" t="s">
        <v>7342</v>
      </c>
      <c r="E7640" s="5" t="s">
        <v>7343</v>
      </c>
      <c r="F7640" s="5" t="s">
        <v>7344</v>
      </c>
      <c r="G7640" s="5" t="s">
        <v>7345</v>
      </c>
      <c r="H7640" s="5" t="s">
        <v>7346</v>
      </c>
      <c r="I7640" s="5" t="s">
        <v>7347</v>
      </c>
      <c r="J7640" s="5" t="s">
        <v>7348</v>
      </c>
    </row>
    <row r="7641" spans="1:10" s="4" customFormat="1" x14ac:dyDescent="0.35">
      <c r="A7641" s="4" t="s">
        <v>7349</v>
      </c>
      <c r="B7641" s="6">
        <v>0.5600160348887</v>
      </c>
      <c r="C7641" s="7">
        <v>0.32255689754290001</v>
      </c>
      <c r="D7641" s="6">
        <v>0.60097748419590002</v>
      </c>
      <c r="E7641" s="8">
        <v>0.48079786763690002</v>
      </c>
      <c r="F7641" s="7">
        <v>0.33115217569420002</v>
      </c>
      <c r="G7641" s="8">
        <v>0.33038729948009998</v>
      </c>
      <c r="H7641" s="8">
        <v>0.31666714194099999</v>
      </c>
      <c r="I7641" s="8">
        <v>0.40413571107390001</v>
      </c>
      <c r="J7641" s="8">
        <v>0.46897567757440001</v>
      </c>
    </row>
    <row r="7642" spans="1:10" s="4" customFormat="1" x14ac:dyDescent="0.35">
      <c r="B7642" s="9">
        <v>198.14069259620001</v>
      </c>
      <c r="C7642" s="10">
        <v>36.754867360730003</v>
      </c>
      <c r="D7642" s="9">
        <v>140.16042067500001</v>
      </c>
      <c r="E7642" s="11">
        <v>57.980271921160004</v>
      </c>
      <c r="F7642" s="10">
        <v>28.60462313191</v>
      </c>
      <c r="G7642" s="11">
        <v>16.161067585710001</v>
      </c>
      <c r="H7642" s="11">
        <v>20.593799775019999</v>
      </c>
      <c r="I7642" s="11">
        <v>22.57498023154</v>
      </c>
      <c r="J7642" s="11">
        <v>286.07516332040001</v>
      </c>
    </row>
    <row r="7643" spans="1:10" s="4" customFormat="1" x14ac:dyDescent="0.35">
      <c r="A7643" s="4" t="s">
        <v>7350</v>
      </c>
      <c r="B7643" s="8">
        <v>0.2072207890892</v>
      </c>
      <c r="C7643" s="8">
        <v>0.30289102054520001</v>
      </c>
      <c r="D7643" s="8">
        <v>0.2374720873576</v>
      </c>
      <c r="E7643" s="8">
        <v>0.14871572038809999</v>
      </c>
      <c r="F7643" s="8">
        <v>0.26390065613199998</v>
      </c>
      <c r="G7643" s="8">
        <v>0.2489359676832</v>
      </c>
      <c r="H7643" s="8">
        <v>0.343474132037</v>
      </c>
      <c r="I7643" s="8">
        <v>0.22272502740870001</v>
      </c>
      <c r="J7643" s="8">
        <v>0.23453799837430001</v>
      </c>
    </row>
    <row r="7644" spans="1:10" s="4" customFormat="1" x14ac:dyDescent="0.35">
      <c r="B7644" s="11">
        <v>73.317312563409999</v>
      </c>
      <c r="C7644" s="11">
        <v>34.513970619449999</v>
      </c>
      <c r="D7644" s="11">
        <v>55.383418743470003</v>
      </c>
      <c r="E7644" s="11">
        <v>17.93389381994</v>
      </c>
      <c r="F7644" s="11">
        <v>22.79549816363</v>
      </c>
      <c r="G7644" s="11">
        <v>12.17683308218</v>
      </c>
      <c r="H7644" s="11">
        <v>22.337137537259999</v>
      </c>
      <c r="I7644" s="11">
        <v>12.44139766184</v>
      </c>
      <c r="J7644" s="11">
        <v>143.06817900830001</v>
      </c>
    </row>
    <row r="7645" spans="1:10" s="4" customFormat="1" x14ac:dyDescent="0.35">
      <c r="A7645" s="4" t="s">
        <v>7351</v>
      </c>
      <c r="B7645" s="7">
        <v>0.2108248386678</v>
      </c>
      <c r="C7645" s="8">
        <v>0.35101997836810001</v>
      </c>
      <c r="D7645" s="7">
        <v>0.14687842774679999</v>
      </c>
      <c r="E7645" s="8">
        <v>0.33449520583429998</v>
      </c>
      <c r="F7645" s="8">
        <v>0.39341969929210002</v>
      </c>
      <c r="G7645" s="8">
        <v>0.38553269453139999</v>
      </c>
      <c r="H7645" s="8">
        <v>0.32506071535839998</v>
      </c>
      <c r="I7645" s="8">
        <v>0.31717858639489999</v>
      </c>
      <c r="J7645" s="8">
        <v>0.27260895346589997</v>
      </c>
    </row>
    <row r="7646" spans="1:10" s="4" customFormat="1" x14ac:dyDescent="0.35">
      <c r="B7646" s="10">
        <v>74.592470478859994</v>
      </c>
      <c r="C7646" s="11">
        <v>39.998192083829998</v>
      </c>
      <c r="D7646" s="10">
        <v>34.25509734133</v>
      </c>
      <c r="E7646" s="11">
        <v>40.337373137530001</v>
      </c>
      <c r="F7646" s="11">
        <v>33.98323507109</v>
      </c>
      <c r="G7646" s="11">
        <v>18.858533432209999</v>
      </c>
      <c r="H7646" s="11">
        <v>21.13965865162</v>
      </c>
      <c r="I7646" s="11">
        <v>17.717563980440001</v>
      </c>
      <c r="J7646" s="11">
        <v>166.29146161419999</v>
      </c>
    </row>
    <row r="7647" spans="1:10" s="4" customFormat="1" x14ac:dyDescent="0.35">
      <c r="A7647" s="4" t="s">
        <v>7352</v>
      </c>
      <c r="B7647" s="6">
        <v>0.40826937717</v>
      </c>
      <c r="C7647" s="8">
        <v>0.23448434257469999</v>
      </c>
      <c r="D7647" s="6">
        <v>0.46264892676719999</v>
      </c>
      <c r="E7647" s="8">
        <v>0.30310102185240001</v>
      </c>
      <c r="F7647" s="7">
        <v>0.1718928890475</v>
      </c>
      <c r="G7647" s="8">
        <v>0.24458101574970001</v>
      </c>
      <c r="H7647" s="8">
        <v>0.2268899766827</v>
      </c>
      <c r="I7647" s="8">
        <v>0.27931602714260001</v>
      </c>
      <c r="J7647" s="8">
        <v>0.33052536587499998</v>
      </c>
    </row>
    <row r="7648" spans="1:10" s="4" customFormat="1" x14ac:dyDescent="0.35">
      <c r="B7648" s="9">
        <v>144.4508230454</v>
      </c>
      <c r="C7648" s="11">
        <v>26.71913381841</v>
      </c>
      <c r="D7648" s="9">
        <v>107.899330517</v>
      </c>
      <c r="E7648" s="11">
        <v>36.551492528360001</v>
      </c>
      <c r="F7648" s="10">
        <v>14.84795109665</v>
      </c>
      <c r="G7648" s="11">
        <v>11.963808330199999</v>
      </c>
      <c r="H7648" s="11">
        <v>14.75532548821</v>
      </c>
      <c r="I7648" s="11">
        <v>15.602565223299999</v>
      </c>
      <c r="J7648" s="11">
        <v>201.6204731837</v>
      </c>
    </row>
    <row r="7649" spans="1:10" s="4" customFormat="1" x14ac:dyDescent="0.35">
      <c r="A7649" s="4" t="s">
        <v>7353</v>
      </c>
      <c r="B7649" s="8">
        <v>0.1517466577187</v>
      </c>
      <c r="C7649" s="8">
        <v>8.8072554968189998E-2</v>
      </c>
      <c r="D7649" s="8">
        <v>0.13832855742870001</v>
      </c>
      <c r="E7649" s="8">
        <v>0.17769684578459999</v>
      </c>
      <c r="F7649" s="8">
        <v>0.1592592866468</v>
      </c>
      <c r="G7649" s="8">
        <v>8.5806283730419999E-2</v>
      </c>
      <c r="H7649" s="8">
        <v>8.9777165258310004E-2</v>
      </c>
      <c r="I7649" s="8">
        <v>0.1248196839314</v>
      </c>
      <c r="J7649" s="8">
        <v>0.1384503116994</v>
      </c>
    </row>
    <row r="7650" spans="1:10" s="4" customFormat="1" x14ac:dyDescent="0.35">
      <c r="B7650" s="11">
        <v>53.689869550819999</v>
      </c>
      <c r="C7650" s="11">
        <v>10.035733542319999</v>
      </c>
      <c r="D7650" s="11">
        <v>32.261090158009999</v>
      </c>
      <c r="E7650" s="11">
        <v>21.428779392799999</v>
      </c>
      <c r="F7650" s="11">
        <v>13.756672035259999</v>
      </c>
      <c r="G7650" s="11">
        <v>4.1972592555099997</v>
      </c>
      <c r="H7650" s="11">
        <v>5.8384742868049999</v>
      </c>
      <c r="I7650" s="11">
        <v>6.9724150082380003</v>
      </c>
      <c r="J7650" s="11">
        <v>84.454690136630006</v>
      </c>
    </row>
    <row r="7651" spans="1:10" s="4" customFormat="1" x14ac:dyDescent="0.35">
      <c r="A7651" s="4" t="s">
        <v>7354</v>
      </c>
      <c r="B7651" s="8">
        <v>8.4957022070039995E-2</v>
      </c>
      <c r="C7651" s="8">
        <v>9.3294503187109995E-2</v>
      </c>
      <c r="D7651" s="7">
        <v>4.6430444793170003E-2</v>
      </c>
      <c r="E7651" s="6">
        <v>0.1594662226471</v>
      </c>
      <c r="F7651" s="8">
        <v>0.13191671051939999</v>
      </c>
      <c r="G7651" s="8">
        <v>0.13482721578910001</v>
      </c>
      <c r="H7651" s="8">
        <v>6.2055043364970003E-2</v>
      </c>
      <c r="I7651" s="8">
        <v>3.7775731503920003E-2</v>
      </c>
      <c r="J7651" s="8">
        <v>8.8843638818859996E-2</v>
      </c>
    </row>
    <row r="7652" spans="1:10" s="4" customFormat="1" x14ac:dyDescent="0.35">
      <c r="B7652" s="11">
        <v>30.058859291800001</v>
      </c>
      <c r="C7652" s="11">
        <v>10.6307665911</v>
      </c>
      <c r="D7652" s="10">
        <v>10.82854324076</v>
      </c>
      <c r="E7652" s="9">
        <v>19.230316051030002</v>
      </c>
      <c r="F7652" s="11">
        <v>11.39484522878</v>
      </c>
      <c r="G7652" s="11">
        <v>6.5951437909079997</v>
      </c>
      <c r="H7652" s="11">
        <v>4.0356228001899996</v>
      </c>
      <c r="I7652" s="11">
        <v>2.1101485678329999</v>
      </c>
      <c r="J7652" s="11">
        <v>54.194619679509998</v>
      </c>
    </row>
    <row r="7653" spans="1:10" s="4" customFormat="1" x14ac:dyDescent="0.35">
      <c r="A7653" s="4" t="s">
        <v>7355</v>
      </c>
      <c r="B7653" s="7">
        <v>0.1258678165978</v>
      </c>
      <c r="C7653" s="8">
        <v>0.25772547518099997</v>
      </c>
      <c r="D7653" s="7">
        <v>0.1004479829536</v>
      </c>
      <c r="E7653" s="8">
        <v>0.1750289831872</v>
      </c>
      <c r="F7653" s="8">
        <v>0.26150298877270001</v>
      </c>
      <c r="G7653" s="8">
        <v>0.25070547874229998</v>
      </c>
      <c r="H7653" s="8">
        <v>0.2630056719935</v>
      </c>
      <c r="I7653" s="8">
        <v>0.27940285489099997</v>
      </c>
      <c r="J7653" s="8">
        <v>0.1837653146471</v>
      </c>
    </row>
    <row r="7654" spans="1:10" s="4" customFormat="1" x14ac:dyDescent="0.35">
      <c r="B7654" s="10">
        <v>44.533611187070001</v>
      </c>
      <c r="C7654" s="11">
        <v>29.36742549273</v>
      </c>
      <c r="D7654" s="10">
        <v>23.426554100570002</v>
      </c>
      <c r="E7654" s="11">
        <v>21.107057086499999</v>
      </c>
      <c r="F7654" s="11">
        <v>22.588389842310001</v>
      </c>
      <c r="G7654" s="11">
        <v>12.2633896413</v>
      </c>
      <c r="H7654" s="11">
        <v>17.104035851430002</v>
      </c>
      <c r="I7654" s="11">
        <v>15.6074154126</v>
      </c>
      <c r="J7654" s="11">
        <v>112.0968419347</v>
      </c>
    </row>
    <row r="7655" spans="1:10" s="4" customFormat="1" x14ac:dyDescent="0.35">
      <c r="A7655" s="4" t="s">
        <v>7356</v>
      </c>
      <c r="B7655" s="8">
        <v>2.1938337354319999E-2</v>
      </c>
      <c r="C7655" s="8">
        <v>2.3532103543860001E-2</v>
      </c>
      <c r="D7655" s="8">
        <v>1.4672000699730001E-2</v>
      </c>
      <c r="E7655" s="8">
        <v>3.5991206140610001E-2</v>
      </c>
      <c r="F7655" s="8">
        <v>1.152746888169E-2</v>
      </c>
      <c r="G7655" s="8">
        <v>3.5144038305250001E-2</v>
      </c>
      <c r="H7655" s="8">
        <v>1.479801066358E-2</v>
      </c>
      <c r="I7655" s="8">
        <v>5.5960675122499998E-2</v>
      </c>
      <c r="J7655" s="8">
        <v>2.387737058541E-2</v>
      </c>
    </row>
    <row r="7656" spans="1:10" s="4" customFormat="1" x14ac:dyDescent="0.35">
      <c r="B7656" s="11">
        <v>7.7620587393660001</v>
      </c>
      <c r="C7656" s="11">
        <v>2.6814473696330001</v>
      </c>
      <c r="D7656" s="11">
        <v>3.4218150335040001</v>
      </c>
      <c r="E7656" s="11">
        <v>4.340243705862</v>
      </c>
      <c r="F7656" s="11">
        <v>0.99573225612710003</v>
      </c>
      <c r="G7656" s="11">
        <v>1.7190890181909999</v>
      </c>
      <c r="H7656" s="11">
        <v>0.96235835144259996</v>
      </c>
      <c r="I7656" s="11">
        <v>3.1259576919760002</v>
      </c>
      <c r="J7656" s="11">
        <v>14.5651960571</v>
      </c>
    </row>
    <row r="7657" spans="1:10" s="4" customFormat="1" x14ac:dyDescent="0.35">
      <c r="A7657" s="4" t="s">
        <v>7357</v>
      </c>
      <c r="B7657" s="8">
        <v>1</v>
      </c>
      <c r="C7657" s="8">
        <v>1</v>
      </c>
      <c r="D7657" s="8">
        <v>1</v>
      </c>
      <c r="E7657" s="8">
        <v>1</v>
      </c>
      <c r="F7657" s="8">
        <v>1</v>
      </c>
      <c r="G7657" s="8">
        <v>1</v>
      </c>
      <c r="H7657" s="8">
        <v>1</v>
      </c>
      <c r="I7657" s="8">
        <v>1</v>
      </c>
      <c r="J7657" s="8">
        <v>1</v>
      </c>
    </row>
    <row r="7658" spans="1:10" s="4" customFormat="1" x14ac:dyDescent="0.35">
      <c r="B7658" s="11">
        <v>353.81253437779998</v>
      </c>
      <c r="C7658" s="11">
        <v>113.9484774336</v>
      </c>
      <c r="D7658" s="11">
        <v>233.2207517933</v>
      </c>
      <c r="E7658" s="11">
        <v>120.5917825845</v>
      </c>
      <c r="F7658" s="11">
        <v>86.379088622750004</v>
      </c>
      <c r="G7658" s="11">
        <v>48.915523118300001</v>
      </c>
      <c r="H7658" s="11">
        <v>65.032954315340007</v>
      </c>
      <c r="I7658" s="11">
        <v>55.859899565790002</v>
      </c>
      <c r="J7658" s="11">
        <v>610</v>
      </c>
    </row>
    <row r="7659" spans="1:10" x14ac:dyDescent="0.35">
      <c r="A7659" s="2" t="s">
        <v>7358</v>
      </c>
    </row>
    <row r="7660" spans="1:10" s="4" customFormat="1" x14ac:dyDescent="0.35">
      <c r="A7660" s="4" t="s">
        <v>7359</v>
      </c>
    </row>
    <row r="7661" spans="1:10" s="4" customFormat="1" x14ac:dyDescent="0.35"/>
    <row r="7662" spans="1:10" s="4" customFormat="1" x14ac:dyDescent="0.35"/>
    <row r="7663" spans="1:10" s="4" customFormat="1" x14ac:dyDescent="0.35"/>
    <row r="7664" spans="1:10" s="4" customFormat="1" x14ac:dyDescent="0.35">
      <c r="A7664" s="3" t="s">
        <v>7360</v>
      </c>
    </row>
    <row r="7665" spans="1:4" x14ac:dyDescent="0.35">
      <c r="A7665" s="2" t="s">
        <v>7361</v>
      </c>
    </row>
    <row r="7666" spans="1:4" s="4" customFormat="1" ht="31" x14ac:dyDescent="0.35">
      <c r="A7666" s="5" t="s">
        <v>7362</v>
      </c>
      <c r="B7666" s="5" t="s">
        <v>7363</v>
      </c>
      <c r="C7666" s="5" t="s">
        <v>7364</v>
      </c>
      <c r="D7666" s="5" t="s">
        <v>7365</v>
      </c>
    </row>
    <row r="7667" spans="1:4" s="4" customFormat="1" x14ac:dyDescent="0.35">
      <c r="A7667" s="4" t="s">
        <v>7366</v>
      </c>
      <c r="B7667" s="8">
        <v>0.42765739669429997</v>
      </c>
      <c r="C7667" s="8">
        <v>0.51941462716310005</v>
      </c>
      <c r="D7667" s="8">
        <v>0.46897567757440001</v>
      </c>
    </row>
    <row r="7668" spans="1:4" s="4" customFormat="1" x14ac:dyDescent="0.35">
      <c r="B7668" s="11">
        <v>143.40079528730001</v>
      </c>
      <c r="C7668" s="11">
        <v>142.67436803300001</v>
      </c>
      <c r="D7668" s="11">
        <v>286.07516332040001</v>
      </c>
    </row>
    <row r="7669" spans="1:4" s="4" customFormat="1" x14ac:dyDescent="0.35">
      <c r="A7669" s="4" t="s">
        <v>7367</v>
      </c>
      <c r="B7669" s="8">
        <v>0.20455985947489999</v>
      </c>
      <c r="C7669" s="8">
        <v>0.27113356344869999</v>
      </c>
      <c r="D7669" s="8">
        <v>0.23453799837430001</v>
      </c>
    </row>
    <row r="7670" spans="1:4" s="4" customFormat="1" x14ac:dyDescent="0.35">
      <c r="B7670" s="11">
        <v>68.592398399529998</v>
      </c>
      <c r="C7670" s="11">
        <v>74.475780608779999</v>
      </c>
      <c r="D7670" s="11">
        <v>143.06817900830001</v>
      </c>
    </row>
    <row r="7671" spans="1:4" s="4" customFormat="1" x14ac:dyDescent="0.35">
      <c r="A7671" s="4" t="s">
        <v>7368</v>
      </c>
      <c r="B7671" s="6">
        <v>0.33835982432380002</v>
      </c>
      <c r="C7671" s="7">
        <v>0.19234412177470001</v>
      </c>
      <c r="D7671" s="8">
        <v>0.27260895346589997</v>
      </c>
    </row>
    <row r="7672" spans="1:4" s="4" customFormat="1" x14ac:dyDescent="0.35">
      <c r="B7672" s="9">
        <v>113.45780121280001</v>
      </c>
      <c r="C7672" s="10">
        <v>52.83366040144</v>
      </c>
      <c r="D7672" s="11">
        <v>166.29146161419999</v>
      </c>
    </row>
    <row r="7673" spans="1:4" s="4" customFormat="1" x14ac:dyDescent="0.35">
      <c r="A7673" s="4" t="s">
        <v>7369</v>
      </c>
      <c r="B7673" s="8">
        <v>0.29922931995599999</v>
      </c>
      <c r="C7673" s="8">
        <v>0.36872975504150002</v>
      </c>
      <c r="D7673" s="8">
        <v>0.33052536587499998</v>
      </c>
    </row>
    <row r="7674" spans="1:4" s="4" customFormat="1" x14ac:dyDescent="0.35">
      <c r="B7674" s="11">
        <v>100.33667787970001</v>
      </c>
      <c r="C7674" s="11">
        <v>101.2837953041</v>
      </c>
      <c r="D7674" s="11">
        <v>201.6204731837</v>
      </c>
    </row>
    <row r="7675" spans="1:4" s="4" customFormat="1" x14ac:dyDescent="0.35">
      <c r="A7675" s="4" t="s">
        <v>7370</v>
      </c>
      <c r="B7675" s="8">
        <v>0.12842807673830001</v>
      </c>
      <c r="C7675" s="8">
        <v>0.15068487212160001</v>
      </c>
      <c r="D7675" s="8">
        <v>0.1384503116994</v>
      </c>
    </row>
    <row r="7676" spans="1:4" s="4" customFormat="1" x14ac:dyDescent="0.35">
      <c r="B7676" s="11">
        <v>43.06411740766</v>
      </c>
      <c r="C7676" s="11">
        <v>41.39057272897</v>
      </c>
      <c r="D7676" s="11">
        <v>84.454690136630006</v>
      </c>
    </row>
    <row r="7677" spans="1:4" s="4" customFormat="1" x14ac:dyDescent="0.35">
      <c r="A7677" s="4" t="s">
        <v>7371</v>
      </c>
      <c r="B7677" s="8">
        <v>0.10861584796239999</v>
      </c>
      <c r="C7677" s="8">
        <v>6.4706878067860005E-2</v>
      </c>
      <c r="D7677" s="8">
        <v>8.8843638818859996E-2</v>
      </c>
    </row>
    <row r="7678" spans="1:4" s="4" customFormat="1" x14ac:dyDescent="0.35">
      <c r="B7678" s="11">
        <v>36.42074029119</v>
      </c>
      <c r="C7678" s="11">
        <v>17.773879388320001</v>
      </c>
      <c r="D7678" s="11">
        <v>54.194619679509998</v>
      </c>
    </row>
    <row r="7679" spans="1:4" s="4" customFormat="1" x14ac:dyDescent="0.35">
      <c r="A7679" s="4" t="s">
        <v>7372</v>
      </c>
      <c r="B7679" s="6">
        <v>0.22974397636140001</v>
      </c>
      <c r="C7679" s="7">
        <v>0.12763724370679999</v>
      </c>
      <c r="D7679" s="8">
        <v>0.1837653146471</v>
      </c>
    </row>
    <row r="7680" spans="1:4" s="4" customFormat="1" x14ac:dyDescent="0.35">
      <c r="B7680" s="9">
        <v>77.037060921589998</v>
      </c>
      <c r="C7680" s="10">
        <v>35.059781013120002</v>
      </c>
      <c r="D7680" s="11">
        <v>112.0968419347</v>
      </c>
    </row>
    <row r="7681" spans="1:8" s="4" customFormat="1" x14ac:dyDescent="0.35">
      <c r="A7681" s="4" t="s">
        <v>7373</v>
      </c>
      <c r="B7681" s="8">
        <v>2.9422919507090001E-2</v>
      </c>
      <c r="C7681" s="8">
        <v>1.7107687613519999E-2</v>
      </c>
      <c r="D7681" s="8">
        <v>2.387737058541E-2</v>
      </c>
    </row>
    <row r="7682" spans="1:8" s="4" customFormat="1" x14ac:dyDescent="0.35">
      <c r="B7682" s="11">
        <v>9.8660051003590006</v>
      </c>
      <c r="C7682" s="11">
        <v>4.6991909567430001</v>
      </c>
      <c r="D7682" s="11">
        <v>14.5651960571</v>
      </c>
    </row>
    <row r="7683" spans="1:8" s="4" customFormat="1" x14ac:dyDescent="0.35">
      <c r="A7683" s="4" t="s">
        <v>7374</v>
      </c>
      <c r="B7683" s="8">
        <v>1</v>
      </c>
      <c r="C7683" s="8">
        <v>1</v>
      </c>
      <c r="D7683" s="8">
        <v>1</v>
      </c>
    </row>
    <row r="7684" spans="1:8" s="4" customFormat="1" x14ac:dyDescent="0.35">
      <c r="B7684" s="11">
        <v>335.31700000000001</v>
      </c>
      <c r="C7684" s="11">
        <v>274.68299999999999</v>
      </c>
      <c r="D7684" s="11">
        <v>610</v>
      </c>
    </row>
    <row r="7685" spans="1:8" x14ac:dyDescent="0.35">
      <c r="A7685" s="2" t="s">
        <v>7375</v>
      </c>
    </row>
    <row r="7686" spans="1:8" s="4" customFormat="1" x14ac:dyDescent="0.35">
      <c r="A7686" s="4" t="s">
        <v>7376</v>
      </c>
    </row>
    <row r="7687" spans="1:8" s="4" customFormat="1" x14ac:dyDescent="0.35"/>
    <row r="7688" spans="1:8" s="4" customFormat="1" x14ac:dyDescent="0.35"/>
    <row r="7689" spans="1:8" s="4" customFormat="1" x14ac:dyDescent="0.35"/>
    <row r="7690" spans="1:8" s="4" customFormat="1" x14ac:dyDescent="0.35">
      <c r="A7690" s="3" t="s">
        <v>7377</v>
      </c>
    </row>
    <row r="7691" spans="1:8" x14ac:dyDescent="0.35">
      <c r="A7691" s="2" t="s">
        <v>7378</v>
      </c>
    </row>
    <row r="7692" spans="1:8" s="4" customFormat="1" ht="31" x14ac:dyDescent="0.35">
      <c r="A7692" s="5" t="s">
        <v>7379</v>
      </c>
      <c r="B7692" s="5" t="s">
        <v>7380</v>
      </c>
      <c r="C7692" s="5" t="s">
        <v>7381</v>
      </c>
      <c r="D7692" s="5" t="s">
        <v>7382</v>
      </c>
      <c r="E7692" s="5" t="s">
        <v>7383</v>
      </c>
      <c r="F7692" s="5" t="s">
        <v>7384</v>
      </c>
      <c r="G7692" s="5" t="s">
        <v>7385</v>
      </c>
      <c r="H7692" s="5" t="s">
        <v>7386</v>
      </c>
    </row>
    <row r="7693" spans="1:8" s="4" customFormat="1" x14ac:dyDescent="0.35">
      <c r="A7693" s="4" t="s">
        <v>7387</v>
      </c>
      <c r="B7693" s="7">
        <v>0.37194311341660002</v>
      </c>
      <c r="C7693" s="6">
        <v>0.52429444668360004</v>
      </c>
      <c r="D7693" s="8">
        <v>0.43864485924289998</v>
      </c>
      <c r="E7693" s="7">
        <v>0.32780090542349999</v>
      </c>
      <c r="F7693" s="6">
        <v>0.57536414643900002</v>
      </c>
      <c r="G7693" s="8">
        <v>0.4772752086398</v>
      </c>
      <c r="H7693" s="8">
        <v>0.46897567757440001</v>
      </c>
    </row>
    <row r="7694" spans="1:8" s="4" customFormat="1" x14ac:dyDescent="0.35">
      <c r="B7694" s="10">
        <v>82.382052133759998</v>
      </c>
      <c r="C7694" s="9">
        <v>203.69311118659999</v>
      </c>
      <c r="D7694" s="11">
        <v>38.69110845438</v>
      </c>
      <c r="E7694" s="10">
        <v>43.690943679379998</v>
      </c>
      <c r="F7694" s="9">
        <v>107.15179108380001</v>
      </c>
      <c r="G7694" s="11">
        <v>96.541320102829999</v>
      </c>
      <c r="H7694" s="11">
        <v>286.07516332040001</v>
      </c>
    </row>
    <row r="7695" spans="1:8" s="4" customFormat="1" x14ac:dyDescent="0.35">
      <c r="A7695" s="4" t="s">
        <v>7388</v>
      </c>
      <c r="B7695" s="6">
        <v>0.3231565451683</v>
      </c>
      <c r="C7695" s="7">
        <v>0.1840161042922</v>
      </c>
      <c r="D7695" s="8">
        <v>0.30105497111040003</v>
      </c>
      <c r="E7695" s="6">
        <v>0.3377830330803</v>
      </c>
      <c r="F7695" s="7">
        <v>0.15272596832730001</v>
      </c>
      <c r="G7695" s="8">
        <v>0.2128245437074</v>
      </c>
      <c r="H7695" s="8">
        <v>0.23453799837430001</v>
      </c>
    </row>
    <row r="7696" spans="1:8" s="4" customFormat="1" x14ac:dyDescent="0.35">
      <c r="B7696" s="9">
        <v>71.576266345869996</v>
      </c>
      <c r="C7696" s="10">
        <v>71.491912662450005</v>
      </c>
      <c r="D7696" s="11">
        <v>26.55485478176</v>
      </c>
      <c r="E7696" s="9">
        <v>45.021411564109997</v>
      </c>
      <c r="F7696" s="10">
        <v>28.442615259499998</v>
      </c>
      <c r="G7696" s="11">
        <v>43.049297402950003</v>
      </c>
      <c r="H7696" s="11">
        <v>143.06817900830001</v>
      </c>
    </row>
    <row r="7697" spans="1:8" s="4" customFormat="1" x14ac:dyDescent="0.35">
      <c r="A7697" s="4" t="s">
        <v>7389</v>
      </c>
      <c r="B7697" s="8">
        <v>0.26144788684409997</v>
      </c>
      <c r="C7697" s="8">
        <v>0.27897193555159999</v>
      </c>
      <c r="D7697" s="8">
        <v>0.2212563225834</v>
      </c>
      <c r="E7697" s="8">
        <v>0.28804605705960001</v>
      </c>
      <c r="F7697" s="8">
        <v>0.26151133575009999</v>
      </c>
      <c r="G7697" s="8">
        <v>0.29504769284780002</v>
      </c>
      <c r="H7697" s="8">
        <v>0.27260895346589997</v>
      </c>
    </row>
    <row r="7698" spans="1:8" s="4" customFormat="1" x14ac:dyDescent="0.35">
      <c r="B7698" s="11">
        <v>57.908353904990001</v>
      </c>
      <c r="C7698" s="11">
        <v>108.3831077092</v>
      </c>
      <c r="D7698" s="11">
        <v>19.516135189789999</v>
      </c>
      <c r="E7698" s="11">
        <v>38.392218715189998</v>
      </c>
      <c r="F7698" s="11">
        <v>48.702040590750002</v>
      </c>
      <c r="G7698" s="11">
        <v>59.681067118469997</v>
      </c>
      <c r="H7698" s="11">
        <v>166.29146161419999</v>
      </c>
    </row>
    <row r="7699" spans="1:8" s="4" customFormat="1" x14ac:dyDescent="0.35">
      <c r="A7699" s="4" t="s">
        <v>7390</v>
      </c>
      <c r="B7699" s="7">
        <v>0.24175167587679999</v>
      </c>
      <c r="C7699" s="6">
        <v>0.38113570790410001</v>
      </c>
      <c r="D7699" s="8">
        <v>0.37387044873179998</v>
      </c>
      <c r="E7699" s="7">
        <v>0.1543174673878</v>
      </c>
      <c r="F7699" s="8">
        <v>0.4054598629792</v>
      </c>
      <c r="G7699" s="8">
        <v>0.35874076054449999</v>
      </c>
      <c r="H7699" s="8">
        <v>0.33052536587499998</v>
      </c>
    </row>
    <row r="7700" spans="1:8" s="4" customFormat="1" x14ac:dyDescent="0.35">
      <c r="B7700" s="10">
        <v>53.545820441629999</v>
      </c>
      <c r="C7700" s="9">
        <v>148.0746527421</v>
      </c>
      <c r="D7700" s="11">
        <v>32.977616800840003</v>
      </c>
      <c r="E7700" s="10">
        <v>20.568203640789999</v>
      </c>
      <c r="F7700" s="11">
        <v>75.510006662210003</v>
      </c>
      <c r="G7700" s="11">
        <v>72.564646079910005</v>
      </c>
      <c r="H7700" s="11">
        <v>201.6204731837</v>
      </c>
    </row>
    <row r="7701" spans="1:8" s="4" customFormat="1" x14ac:dyDescent="0.35">
      <c r="A7701" s="4" t="s">
        <v>7391</v>
      </c>
      <c r="B7701" s="8">
        <v>0.1301914375398</v>
      </c>
      <c r="C7701" s="8">
        <v>0.1431587387795</v>
      </c>
      <c r="D7701" s="8">
        <v>6.4774410511159994E-2</v>
      </c>
      <c r="E7701" s="8">
        <v>0.17348343803569999</v>
      </c>
      <c r="F7701" s="8">
        <v>0.16990428345979999</v>
      </c>
      <c r="G7701" s="8">
        <v>0.1185344480953</v>
      </c>
      <c r="H7701" s="8">
        <v>0.1384503116994</v>
      </c>
    </row>
    <row r="7702" spans="1:8" s="4" customFormat="1" x14ac:dyDescent="0.35">
      <c r="B7702" s="11">
        <v>28.83623169214</v>
      </c>
      <c r="C7702" s="11">
        <v>55.618458444490003</v>
      </c>
      <c r="D7702" s="11">
        <v>5.713491653548</v>
      </c>
      <c r="E7702" s="11">
        <v>23.122740038589999</v>
      </c>
      <c r="F7702" s="11">
        <v>31.641784421570001</v>
      </c>
      <c r="G7702" s="11">
        <v>23.976674022920001</v>
      </c>
      <c r="H7702" s="11">
        <v>84.454690136630006</v>
      </c>
    </row>
    <row r="7703" spans="1:8" s="4" customFormat="1" x14ac:dyDescent="0.35">
      <c r="A7703" s="4" t="s">
        <v>7392</v>
      </c>
      <c r="B7703" s="8">
        <v>0.1023548423661</v>
      </c>
      <c r="C7703" s="8">
        <v>8.1140831458189996E-2</v>
      </c>
      <c r="D7703" s="8">
        <v>4.0509383262390002E-2</v>
      </c>
      <c r="E7703" s="8">
        <v>0.14328323315059999</v>
      </c>
      <c r="F7703" s="8">
        <v>9.9190623957740004E-2</v>
      </c>
      <c r="G7703" s="8">
        <v>6.4522611765439997E-2</v>
      </c>
      <c r="H7703" s="8">
        <v>8.8843638818859996E-2</v>
      </c>
    </row>
    <row r="7704" spans="1:8" s="4" customFormat="1" x14ac:dyDescent="0.35">
      <c r="B7704" s="11">
        <v>22.670676390520001</v>
      </c>
      <c r="C7704" s="11">
        <v>31.523943288990001</v>
      </c>
      <c r="D7704" s="11">
        <v>3.573170660043</v>
      </c>
      <c r="E7704" s="11">
        <v>19.097505730480002</v>
      </c>
      <c r="F7704" s="11">
        <v>18.472567471520001</v>
      </c>
      <c r="G7704" s="11">
        <v>13.051375817469999</v>
      </c>
      <c r="H7704" s="11">
        <v>54.194619679509998</v>
      </c>
    </row>
    <row r="7705" spans="1:8" s="4" customFormat="1" x14ac:dyDescent="0.35">
      <c r="A7705" s="4" t="s">
        <v>7393</v>
      </c>
      <c r="B7705" s="8">
        <v>0.15909304447799999</v>
      </c>
      <c r="C7705" s="8">
        <v>0.19783110409339999</v>
      </c>
      <c r="D7705" s="8">
        <v>0.180746939321</v>
      </c>
      <c r="E7705" s="8">
        <v>0.144762823909</v>
      </c>
      <c r="F7705" s="8">
        <v>0.16232071179240001</v>
      </c>
      <c r="G7705" s="8">
        <v>0.23052508108229999</v>
      </c>
      <c r="H7705" s="8">
        <v>0.1837653146471</v>
      </c>
    </row>
    <row r="7706" spans="1:8" s="4" customFormat="1" x14ac:dyDescent="0.35">
      <c r="B7706" s="11">
        <v>35.237677514470001</v>
      </c>
      <c r="C7706" s="11">
        <v>76.859164420240006</v>
      </c>
      <c r="D7706" s="11">
        <v>15.94296452975</v>
      </c>
      <c r="E7706" s="11">
        <v>19.29471298472</v>
      </c>
      <c r="F7706" s="11">
        <v>30.229473119230001</v>
      </c>
      <c r="G7706" s="11">
        <v>46.629691301009998</v>
      </c>
      <c r="H7706" s="11">
        <v>112.0968419347</v>
      </c>
    </row>
    <row r="7707" spans="1:8" s="4" customFormat="1" x14ac:dyDescent="0.35">
      <c r="A7707" s="4" t="s">
        <v>7394</v>
      </c>
      <c r="B7707" s="8">
        <v>4.345245457099E-2</v>
      </c>
      <c r="C7707" s="8">
        <v>1.2717513472579999E-2</v>
      </c>
      <c r="D7707" s="8">
        <v>3.9043847063229997E-2</v>
      </c>
      <c r="E7707" s="8">
        <v>4.6370004436539998E-2</v>
      </c>
      <c r="F7707" s="8">
        <v>1.039854948357E-2</v>
      </c>
      <c r="G7707" s="8">
        <v>1.4852554805049999E-2</v>
      </c>
      <c r="H7707" s="8">
        <v>2.387737058541E-2</v>
      </c>
    </row>
    <row r="7708" spans="1:8" s="4" customFormat="1" x14ac:dyDescent="0.35">
      <c r="B7708" s="11">
        <v>9.6243276153840007</v>
      </c>
      <c r="C7708" s="11">
        <v>4.9408684417190001</v>
      </c>
      <c r="D7708" s="11">
        <v>3.4439015740590002</v>
      </c>
      <c r="E7708" s="11">
        <v>6.1804260413250001</v>
      </c>
      <c r="F7708" s="11">
        <v>1.9365530659729999</v>
      </c>
      <c r="G7708" s="11">
        <v>3.0043153757460002</v>
      </c>
      <c r="H7708" s="11">
        <v>14.5651960571</v>
      </c>
    </row>
    <row r="7709" spans="1:8" s="4" customFormat="1" x14ac:dyDescent="0.35">
      <c r="A7709" s="4" t="s">
        <v>7395</v>
      </c>
      <c r="B7709" s="8">
        <v>1</v>
      </c>
      <c r="C7709" s="8">
        <v>1</v>
      </c>
      <c r="D7709" s="8">
        <v>1</v>
      </c>
      <c r="E7709" s="8">
        <v>1</v>
      </c>
      <c r="F7709" s="8">
        <v>1</v>
      </c>
      <c r="G7709" s="8">
        <v>1</v>
      </c>
      <c r="H7709" s="8">
        <v>1</v>
      </c>
    </row>
    <row r="7710" spans="1:8" s="4" customFormat="1" x14ac:dyDescent="0.35">
      <c r="B7710" s="11">
        <v>221.49100000000001</v>
      </c>
      <c r="C7710" s="11">
        <v>388.50900000000001</v>
      </c>
      <c r="D7710" s="11">
        <v>88.206000000000003</v>
      </c>
      <c r="E7710" s="11">
        <v>133.285</v>
      </c>
      <c r="F7710" s="11">
        <v>186.233</v>
      </c>
      <c r="G7710" s="11">
        <v>202.27600000000001</v>
      </c>
      <c r="H7710" s="11">
        <v>610</v>
      </c>
    </row>
    <row r="7711" spans="1:8" x14ac:dyDescent="0.35">
      <c r="A7711" s="2" t="s">
        <v>7396</v>
      </c>
    </row>
    <row r="7712" spans="1:8" s="4" customFormat="1" x14ac:dyDescent="0.35">
      <c r="A7712" s="4" t="s">
        <v>7397</v>
      </c>
    </row>
    <row r="7713" spans="1:10" s="4" customFormat="1" x14ac:dyDescent="0.35"/>
    <row r="7714" spans="1:10" s="4" customFormat="1" x14ac:dyDescent="0.35"/>
    <row r="7715" spans="1:10" s="4" customFormat="1" x14ac:dyDescent="0.35"/>
    <row r="7716" spans="1:10" s="4" customFormat="1" x14ac:dyDescent="0.35">
      <c r="A7716" s="3" t="s">
        <v>7398</v>
      </c>
    </row>
    <row r="7717" spans="1:10" x14ac:dyDescent="0.35">
      <c r="A7717" s="2" t="s">
        <v>7399</v>
      </c>
    </row>
    <row r="7718" spans="1:10" s="4" customFormat="1" ht="31" x14ac:dyDescent="0.35">
      <c r="A7718" s="5" t="s">
        <v>7400</v>
      </c>
      <c r="B7718" s="5" t="s">
        <v>7401</v>
      </c>
      <c r="C7718" s="5" t="s">
        <v>7402</v>
      </c>
      <c r="D7718" s="5" t="s">
        <v>7403</v>
      </c>
      <c r="E7718" s="5" t="s">
        <v>7404</v>
      </c>
      <c r="F7718" s="5" t="s">
        <v>7405</v>
      </c>
      <c r="G7718" s="5" t="s">
        <v>7406</v>
      </c>
      <c r="H7718" s="5" t="s">
        <v>7407</v>
      </c>
      <c r="I7718" s="5" t="s">
        <v>7408</v>
      </c>
      <c r="J7718" s="5" t="s">
        <v>7409</v>
      </c>
    </row>
    <row r="7719" spans="1:10" s="4" customFormat="1" x14ac:dyDescent="0.35">
      <c r="A7719" s="4" t="s">
        <v>7410</v>
      </c>
      <c r="B7719" s="6">
        <v>1</v>
      </c>
      <c r="C7719" s="7">
        <v>0</v>
      </c>
      <c r="D7719" s="7">
        <v>0</v>
      </c>
      <c r="E7719" s="6">
        <v>1</v>
      </c>
      <c r="F7719" s="6">
        <v>1</v>
      </c>
      <c r="G7719" s="7">
        <v>0</v>
      </c>
      <c r="H7719" s="7">
        <v>0</v>
      </c>
      <c r="I7719" s="7">
        <v>0</v>
      </c>
      <c r="J7719" s="8">
        <v>0.46897567757440001</v>
      </c>
    </row>
    <row r="7720" spans="1:10" s="4" customFormat="1" x14ac:dyDescent="0.35">
      <c r="B7720" s="9">
        <v>286.07516332040001</v>
      </c>
      <c r="C7720" s="10">
        <v>0</v>
      </c>
      <c r="D7720" s="10">
        <v>0</v>
      </c>
      <c r="E7720" s="9">
        <v>201.6204731837</v>
      </c>
      <c r="F7720" s="9">
        <v>84.454690136630006</v>
      </c>
      <c r="G7720" s="10">
        <v>0</v>
      </c>
      <c r="H7720" s="10">
        <v>0</v>
      </c>
      <c r="I7720" s="10">
        <v>0</v>
      </c>
      <c r="J7720" s="11">
        <v>286.07516332040001</v>
      </c>
    </row>
    <row r="7721" spans="1:10" s="4" customFormat="1" x14ac:dyDescent="0.35">
      <c r="A7721" s="4" t="s">
        <v>7411</v>
      </c>
      <c r="B7721" s="7">
        <v>0</v>
      </c>
      <c r="C7721" s="6">
        <v>1</v>
      </c>
      <c r="D7721" s="7">
        <v>0</v>
      </c>
      <c r="E7721" s="7">
        <v>0</v>
      </c>
      <c r="F7721" s="7">
        <v>0</v>
      </c>
      <c r="G7721" s="7">
        <v>0</v>
      </c>
      <c r="H7721" s="7">
        <v>0</v>
      </c>
      <c r="I7721" s="7">
        <v>0</v>
      </c>
      <c r="J7721" s="8">
        <v>0.23453799837430001</v>
      </c>
    </row>
    <row r="7722" spans="1:10" s="4" customFormat="1" x14ac:dyDescent="0.35">
      <c r="B7722" s="10">
        <v>0</v>
      </c>
      <c r="C7722" s="9">
        <v>143.06817900830001</v>
      </c>
      <c r="D7722" s="10">
        <v>0</v>
      </c>
      <c r="E7722" s="10">
        <v>0</v>
      </c>
      <c r="F7722" s="10">
        <v>0</v>
      </c>
      <c r="G7722" s="10">
        <v>0</v>
      </c>
      <c r="H7722" s="10">
        <v>0</v>
      </c>
      <c r="I7722" s="10">
        <v>0</v>
      </c>
      <c r="J7722" s="11">
        <v>143.06817900830001</v>
      </c>
    </row>
    <row r="7723" spans="1:10" s="4" customFormat="1" x14ac:dyDescent="0.35">
      <c r="A7723" s="4" t="s">
        <v>7412</v>
      </c>
      <c r="B7723" s="7">
        <v>0</v>
      </c>
      <c r="C7723" s="7">
        <v>0</v>
      </c>
      <c r="D7723" s="6">
        <v>1</v>
      </c>
      <c r="E7723" s="7">
        <v>0</v>
      </c>
      <c r="F7723" s="7">
        <v>0</v>
      </c>
      <c r="G7723" s="6">
        <v>1</v>
      </c>
      <c r="H7723" s="6">
        <v>1</v>
      </c>
      <c r="I7723" s="7">
        <v>0</v>
      </c>
      <c r="J7723" s="8">
        <v>0.27260895346589997</v>
      </c>
    </row>
    <row r="7724" spans="1:10" s="4" customFormat="1" x14ac:dyDescent="0.35">
      <c r="B7724" s="10">
        <v>0</v>
      </c>
      <c r="C7724" s="10">
        <v>0</v>
      </c>
      <c r="D7724" s="9">
        <v>166.29146161419999</v>
      </c>
      <c r="E7724" s="10">
        <v>0</v>
      </c>
      <c r="F7724" s="10">
        <v>0</v>
      </c>
      <c r="G7724" s="9">
        <v>54.194619679509998</v>
      </c>
      <c r="H7724" s="9">
        <v>112.0968419347</v>
      </c>
      <c r="I7724" s="10">
        <v>0</v>
      </c>
      <c r="J7724" s="11">
        <v>166.29146161419999</v>
      </c>
    </row>
    <row r="7725" spans="1:10" s="4" customFormat="1" x14ac:dyDescent="0.35">
      <c r="A7725" s="4" t="s">
        <v>7413</v>
      </c>
      <c r="B7725" s="6">
        <v>0.70478146667329999</v>
      </c>
      <c r="C7725" s="7">
        <v>0</v>
      </c>
      <c r="D7725" s="7">
        <v>0</v>
      </c>
      <c r="E7725" s="6">
        <v>1</v>
      </c>
      <c r="F7725" s="7">
        <v>0</v>
      </c>
      <c r="G7725" s="7">
        <v>0</v>
      </c>
      <c r="H7725" s="7">
        <v>0</v>
      </c>
      <c r="I7725" s="7">
        <v>0</v>
      </c>
      <c r="J7725" s="8">
        <v>0.33052536587499998</v>
      </c>
    </row>
    <row r="7726" spans="1:10" s="4" customFormat="1" x14ac:dyDescent="0.35">
      <c r="B7726" s="9">
        <v>201.6204731837</v>
      </c>
      <c r="C7726" s="10">
        <v>0</v>
      </c>
      <c r="D7726" s="10">
        <v>0</v>
      </c>
      <c r="E7726" s="9">
        <v>201.6204731837</v>
      </c>
      <c r="F7726" s="10">
        <v>0</v>
      </c>
      <c r="G7726" s="10">
        <v>0</v>
      </c>
      <c r="H7726" s="10">
        <v>0</v>
      </c>
      <c r="I7726" s="10">
        <v>0</v>
      </c>
      <c r="J7726" s="11">
        <v>201.6204731837</v>
      </c>
    </row>
    <row r="7727" spans="1:10" s="4" customFormat="1" x14ac:dyDescent="0.35">
      <c r="A7727" s="4" t="s">
        <v>7414</v>
      </c>
      <c r="B7727" s="6">
        <v>0.29521853332670001</v>
      </c>
      <c r="C7727" s="7">
        <v>0</v>
      </c>
      <c r="D7727" s="7">
        <v>0</v>
      </c>
      <c r="E7727" s="7">
        <v>0</v>
      </c>
      <c r="F7727" s="6">
        <v>1</v>
      </c>
      <c r="G7727" s="7">
        <v>0</v>
      </c>
      <c r="H7727" s="7">
        <v>0</v>
      </c>
      <c r="I7727" s="8">
        <v>0</v>
      </c>
      <c r="J7727" s="8">
        <v>0.1384503116994</v>
      </c>
    </row>
    <row r="7728" spans="1:10" s="4" customFormat="1" x14ac:dyDescent="0.35">
      <c r="B7728" s="9">
        <v>84.454690136630006</v>
      </c>
      <c r="C7728" s="10">
        <v>0</v>
      </c>
      <c r="D7728" s="10">
        <v>0</v>
      </c>
      <c r="E7728" s="10">
        <v>0</v>
      </c>
      <c r="F7728" s="9">
        <v>84.454690136630006</v>
      </c>
      <c r="G7728" s="10">
        <v>0</v>
      </c>
      <c r="H7728" s="10">
        <v>0</v>
      </c>
      <c r="I7728" s="11">
        <v>0</v>
      </c>
      <c r="J7728" s="11">
        <v>84.454690136630006</v>
      </c>
    </row>
    <row r="7729" spans="1:10" s="4" customFormat="1" x14ac:dyDescent="0.35">
      <c r="A7729" s="4" t="s">
        <v>7415</v>
      </c>
      <c r="B7729" s="7">
        <v>0</v>
      </c>
      <c r="C7729" s="7">
        <v>0</v>
      </c>
      <c r="D7729" s="6">
        <v>0.32590139718200001</v>
      </c>
      <c r="E7729" s="7">
        <v>0</v>
      </c>
      <c r="F7729" s="7">
        <v>0</v>
      </c>
      <c r="G7729" s="6">
        <v>1</v>
      </c>
      <c r="H7729" s="7">
        <v>0</v>
      </c>
      <c r="I7729" s="8">
        <v>0</v>
      </c>
      <c r="J7729" s="8">
        <v>8.8843638818859996E-2</v>
      </c>
    </row>
    <row r="7730" spans="1:10" s="4" customFormat="1" x14ac:dyDescent="0.35">
      <c r="B7730" s="10">
        <v>0</v>
      </c>
      <c r="C7730" s="10">
        <v>0</v>
      </c>
      <c r="D7730" s="9">
        <v>54.194619679509998</v>
      </c>
      <c r="E7730" s="10">
        <v>0</v>
      </c>
      <c r="F7730" s="10">
        <v>0</v>
      </c>
      <c r="G7730" s="9">
        <v>54.194619679509998</v>
      </c>
      <c r="H7730" s="10">
        <v>0</v>
      </c>
      <c r="I7730" s="11">
        <v>0</v>
      </c>
      <c r="J7730" s="11">
        <v>54.194619679509998</v>
      </c>
    </row>
    <row r="7731" spans="1:10" s="4" customFormat="1" x14ac:dyDescent="0.35">
      <c r="A7731" s="4" t="s">
        <v>7416</v>
      </c>
      <c r="B7731" s="7">
        <v>0</v>
      </c>
      <c r="C7731" s="7">
        <v>0</v>
      </c>
      <c r="D7731" s="6">
        <v>0.67409860281800005</v>
      </c>
      <c r="E7731" s="7">
        <v>0</v>
      </c>
      <c r="F7731" s="7">
        <v>0</v>
      </c>
      <c r="G7731" s="7">
        <v>0</v>
      </c>
      <c r="H7731" s="6">
        <v>1</v>
      </c>
      <c r="I7731" s="8">
        <v>0</v>
      </c>
      <c r="J7731" s="8">
        <v>0.1837653146471</v>
      </c>
    </row>
    <row r="7732" spans="1:10" s="4" customFormat="1" x14ac:dyDescent="0.35">
      <c r="B7732" s="10">
        <v>0</v>
      </c>
      <c r="C7732" s="10">
        <v>0</v>
      </c>
      <c r="D7732" s="9">
        <v>112.0968419347</v>
      </c>
      <c r="E7732" s="10">
        <v>0</v>
      </c>
      <c r="F7732" s="10">
        <v>0</v>
      </c>
      <c r="G7732" s="10">
        <v>0</v>
      </c>
      <c r="H7732" s="9">
        <v>112.0968419347</v>
      </c>
      <c r="I7732" s="11">
        <v>0</v>
      </c>
      <c r="J7732" s="11">
        <v>112.0968419347</v>
      </c>
    </row>
    <row r="7733" spans="1:10" s="4" customFormat="1" x14ac:dyDescent="0.35">
      <c r="A7733" s="4" t="s">
        <v>7417</v>
      </c>
      <c r="B7733" s="7">
        <v>0</v>
      </c>
      <c r="C7733" s="7">
        <v>0</v>
      </c>
      <c r="D7733" s="7">
        <v>0</v>
      </c>
      <c r="E7733" s="7">
        <v>0</v>
      </c>
      <c r="F7733" s="8">
        <v>0</v>
      </c>
      <c r="G7733" s="8">
        <v>0</v>
      </c>
      <c r="H7733" s="8">
        <v>0</v>
      </c>
      <c r="I7733" s="6">
        <v>1</v>
      </c>
      <c r="J7733" s="8">
        <v>2.387737058541E-2</v>
      </c>
    </row>
    <row r="7734" spans="1:10" s="4" customFormat="1" x14ac:dyDescent="0.35">
      <c r="B7734" s="10">
        <v>0</v>
      </c>
      <c r="C7734" s="10">
        <v>0</v>
      </c>
      <c r="D7734" s="10">
        <v>0</v>
      </c>
      <c r="E7734" s="10">
        <v>0</v>
      </c>
      <c r="F7734" s="11">
        <v>0</v>
      </c>
      <c r="G7734" s="11">
        <v>0</v>
      </c>
      <c r="H7734" s="11">
        <v>0</v>
      </c>
      <c r="I7734" s="9">
        <v>14.5651960571</v>
      </c>
      <c r="J7734" s="11">
        <v>14.5651960571</v>
      </c>
    </row>
    <row r="7735" spans="1:10" s="4" customFormat="1" x14ac:dyDescent="0.35">
      <c r="A7735" s="4" t="s">
        <v>7418</v>
      </c>
      <c r="B7735" s="8">
        <v>1</v>
      </c>
      <c r="C7735" s="8">
        <v>1</v>
      </c>
      <c r="D7735" s="8">
        <v>1</v>
      </c>
      <c r="E7735" s="8">
        <v>1</v>
      </c>
      <c r="F7735" s="8">
        <v>1</v>
      </c>
      <c r="G7735" s="8">
        <v>1</v>
      </c>
      <c r="H7735" s="8">
        <v>1</v>
      </c>
      <c r="I7735" s="8">
        <v>1</v>
      </c>
      <c r="J7735" s="8">
        <v>1</v>
      </c>
    </row>
    <row r="7736" spans="1:10" s="4" customFormat="1" x14ac:dyDescent="0.35">
      <c r="B7736" s="11">
        <v>286.07516332040001</v>
      </c>
      <c r="C7736" s="11">
        <v>143.06817900830001</v>
      </c>
      <c r="D7736" s="11">
        <v>166.29146161419999</v>
      </c>
      <c r="E7736" s="11">
        <v>201.6204731837</v>
      </c>
      <c r="F7736" s="11">
        <v>84.454690136630006</v>
      </c>
      <c r="G7736" s="11">
        <v>54.194619679509998</v>
      </c>
      <c r="H7736" s="11">
        <v>112.0968419347</v>
      </c>
      <c r="I7736" s="11">
        <v>14.5651960571</v>
      </c>
      <c r="J7736" s="11">
        <v>610</v>
      </c>
    </row>
    <row r="7737" spans="1:10" x14ac:dyDescent="0.35">
      <c r="A7737" s="2" t="s">
        <v>7419</v>
      </c>
    </row>
    <row r="7738" spans="1:10" s="4" customFormat="1" x14ac:dyDescent="0.35">
      <c r="A7738" s="4" t="s">
        <v>7420</v>
      </c>
    </row>
    <row r="7739" spans="1:10" s="4" customFormat="1" x14ac:dyDescent="0.35"/>
    <row r="7740" spans="1:10" s="4" customFormat="1" x14ac:dyDescent="0.35"/>
    <row r="7741" spans="1:10" s="4" customFormat="1" x14ac:dyDescent="0.35"/>
    <row r="7742" spans="1:10" s="4" customFormat="1" x14ac:dyDescent="0.35">
      <c r="A7742" s="3" t="s">
        <v>7421</v>
      </c>
    </row>
    <row r="7743" spans="1:10" x14ac:dyDescent="0.35">
      <c r="A7743" s="2" t="s">
        <v>7422</v>
      </c>
    </row>
    <row r="7744" spans="1:10" s="4" customFormat="1" ht="31" x14ac:dyDescent="0.35">
      <c r="A7744" s="5" t="s">
        <v>7423</v>
      </c>
      <c r="B7744" s="5" t="s">
        <v>7424</v>
      </c>
      <c r="C7744" s="5" t="s">
        <v>7425</v>
      </c>
      <c r="D7744" s="5" t="s">
        <v>7426</v>
      </c>
      <c r="E7744" s="5" t="s">
        <v>7427</v>
      </c>
      <c r="F7744" s="5" t="s">
        <v>7428</v>
      </c>
      <c r="G7744" s="5" t="s">
        <v>7429</v>
      </c>
    </row>
    <row r="7745" spans="1:7" s="4" customFormat="1" x14ac:dyDescent="0.35">
      <c r="A7745" s="4" t="s">
        <v>7430</v>
      </c>
      <c r="B7745" s="8">
        <v>0.48325563557419998</v>
      </c>
      <c r="C7745" s="8">
        <v>0.46687388405980002</v>
      </c>
      <c r="D7745" s="8">
        <v>0.47688578216869998</v>
      </c>
      <c r="E7745" s="8">
        <v>0.4536259745192</v>
      </c>
      <c r="F7745" s="8">
        <v>0.47015956456910002</v>
      </c>
      <c r="G7745" s="8">
        <v>0.46897567757440001</v>
      </c>
    </row>
    <row r="7746" spans="1:7" s="4" customFormat="1" x14ac:dyDescent="0.35">
      <c r="B7746" s="11">
        <v>23.799566148629999</v>
      </c>
      <c r="C7746" s="11">
        <v>34.267737740889999</v>
      </c>
      <c r="D7746" s="11">
        <v>50.525624647790004</v>
      </c>
      <c r="E7746" s="11">
        <v>50.44512538675</v>
      </c>
      <c r="F7746" s="11">
        <v>127.0371093963</v>
      </c>
      <c r="G7746" s="11">
        <v>286.07516332040001</v>
      </c>
    </row>
    <row r="7747" spans="1:7" s="4" customFormat="1" x14ac:dyDescent="0.35">
      <c r="A7747" s="4" t="s">
        <v>7431</v>
      </c>
      <c r="B7747" s="8">
        <v>0.27353700187789998</v>
      </c>
      <c r="C7747" s="8">
        <v>0.29955292520580001</v>
      </c>
      <c r="D7747" s="8">
        <v>0.22004562212350001</v>
      </c>
      <c r="E7747" s="8">
        <v>0.20428530641920001</v>
      </c>
      <c r="F7747" s="8">
        <v>0.22790239346919999</v>
      </c>
      <c r="G7747" s="8">
        <v>0.23453799837430001</v>
      </c>
    </row>
    <row r="7748" spans="1:7" s="4" customFormat="1" x14ac:dyDescent="0.35">
      <c r="B7748" s="11">
        <v>13.471259290240001</v>
      </c>
      <c r="C7748" s="11">
        <v>21.986667986659999</v>
      </c>
      <c r="D7748" s="11">
        <v>23.313638033490001</v>
      </c>
      <c r="E7748" s="11">
        <v>22.717389382099999</v>
      </c>
      <c r="F7748" s="11">
        <v>61.579224315819999</v>
      </c>
      <c r="G7748" s="11">
        <v>143.06817900830001</v>
      </c>
    </row>
    <row r="7749" spans="1:7" s="4" customFormat="1" x14ac:dyDescent="0.35">
      <c r="A7749" s="4" t="s">
        <v>7432</v>
      </c>
      <c r="B7749" s="8">
        <v>0.17327815318190001</v>
      </c>
      <c r="C7749" s="8">
        <v>0.22046173339819999</v>
      </c>
      <c r="D7749" s="8">
        <v>0.26463893882849998</v>
      </c>
      <c r="E7749" s="8">
        <v>0.31176139250079998</v>
      </c>
      <c r="F7749" s="8">
        <v>0.29189059051790001</v>
      </c>
      <c r="G7749" s="8">
        <v>0.27260895346589997</v>
      </c>
    </row>
    <row r="7750" spans="1:7" s="4" customFormat="1" x14ac:dyDescent="0.35">
      <c r="B7750" s="11">
        <v>8.5336715501849998</v>
      </c>
      <c r="C7750" s="11">
        <v>16.181510938879999</v>
      </c>
      <c r="D7750" s="11">
        <v>28.03826029292</v>
      </c>
      <c r="E7750" s="11">
        <v>34.669184347570003</v>
      </c>
      <c r="F7750" s="11">
        <v>78.868834484670003</v>
      </c>
      <c r="G7750" s="11">
        <v>166.29146161419999</v>
      </c>
    </row>
    <row r="7751" spans="1:7" s="4" customFormat="1" x14ac:dyDescent="0.35">
      <c r="A7751" s="4" t="s">
        <v>7433</v>
      </c>
      <c r="B7751" s="8">
        <v>0.36251013840289997</v>
      </c>
      <c r="C7751" s="8">
        <v>0.34519807520360002</v>
      </c>
      <c r="D7751" s="8">
        <v>0.31982902070250002</v>
      </c>
      <c r="E7751" s="8">
        <v>0.24174465901049999</v>
      </c>
      <c r="F7751" s="8">
        <v>0.36144286401350001</v>
      </c>
      <c r="G7751" s="8">
        <v>0.33052536587499998</v>
      </c>
    </row>
    <row r="7752" spans="1:7" s="4" customFormat="1" x14ac:dyDescent="0.35">
      <c r="B7752" s="11">
        <v>17.85304377924</v>
      </c>
      <c r="C7752" s="11">
        <v>25.336943259430001</v>
      </c>
      <c r="D7752" s="11">
        <v>33.88560040099</v>
      </c>
      <c r="E7752" s="11">
        <v>26.883027693220001</v>
      </c>
      <c r="F7752" s="11">
        <v>97.661858050860005</v>
      </c>
      <c r="G7752" s="11">
        <v>201.6204731837</v>
      </c>
    </row>
    <row r="7753" spans="1:7" s="4" customFormat="1" x14ac:dyDescent="0.35">
      <c r="A7753" s="4" t="s">
        <v>7434</v>
      </c>
      <c r="B7753" s="8">
        <v>0.1207454971714</v>
      </c>
      <c r="C7753" s="8">
        <v>0.1216758088563</v>
      </c>
      <c r="D7753" s="8">
        <v>0.15705676146620001</v>
      </c>
      <c r="E7753" s="8">
        <v>0.21188131550860001</v>
      </c>
      <c r="F7753" s="8">
        <v>0.1087167005556</v>
      </c>
      <c r="G7753" s="8">
        <v>0.1384503116994</v>
      </c>
    </row>
    <row r="7754" spans="1:7" s="4" customFormat="1" x14ac:dyDescent="0.35">
      <c r="B7754" s="11">
        <v>5.9465223693980001</v>
      </c>
      <c r="C7754" s="11">
        <v>8.9307944814530007</v>
      </c>
      <c r="D7754" s="11">
        <v>16.640024246789999</v>
      </c>
      <c r="E7754" s="11">
        <v>23.562097693529999</v>
      </c>
      <c r="F7754" s="11">
        <v>29.375251345460001</v>
      </c>
      <c r="G7754" s="11">
        <v>84.454690136630006</v>
      </c>
    </row>
    <row r="7755" spans="1:7" s="4" customFormat="1" x14ac:dyDescent="0.35">
      <c r="A7755" s="4" t="s">
        <v>7435</v>
      </c>
      <c r="B7755" s="8">
        <v>7.7661845267419996E-2</v>
      </c>
      <c r="C7755" s="8">
        <v>4.0237330550090003E-2</v>
      </c>
      <c r="D7755" s="8">
        <v>9.5272311097149995E-2</v>
      </c>
      <c r="E7755" s="8">
        <v>0.14940259526880001</v>
      </c>
      <c r="F7755" s="8">
        <v>7.6640753872280004E-2</v>
      </c>
      <c r="G7755" s="8">
        <v>8.8843638818859996E-2</v>
      </c>
    </row>
    <row r="7756" spans="1:7" s="4" customFormat="1" x14ac:dyDescent="0.35">
      <c r="B7756" s="11">
        <v>3.8247215088769999</v>
      </c>
      <c r="C7756" s="11">
        <v>2.9533506536999998</v>
      </c>
      <c r="D7756" s="11">
        <v>10.094016659359999</v>
      </c>
      <c r="E7756" s="11">
        <v>16.614199968219999</v>
      </c>
      <c r="F7756" s="11">
        <v>20.708330889350002</v>
      </c>
      <c r="G7756" s="11">
        <v>54.194619679509998</v>
      </c>
    </row>
    <row r="7757" spans="1:7" s="4" customFormat="1" x14ac:dyDescent="0.35">
      <c r="A7757" s="4" t="s">
        <v>7436</v>
      </c>
      <c r="B7757" s="8">
        <v>9.5616307914509993E-2</v>
      </c>
      <c r="C7757" s="8">
        <v>0.18022440284810001</v>
      </c>
      <c r="D7757" s="8">
        <v>0.16936662773139999</v>
      </c>
      <c r="E7757" s="8">
        <v>0.162358797232</v>
      </c>
      <c r="F7757" s="8">
        <v>0.21524983664569999</v>
      </c>
      <c r="G7757" s="8">
        <v>0.1837653146471</v>
      </c>
    </row>
    <row r="7758" spans="1:7" s="4" customFormat="1" x14ac:dyDescent="0.35">
      <c r="B7758" s="11">
        <v>4.7089500413080003</v>
      </c>
      <c r="C7758" s="11">
        <v>13.22816028518</v>
      </c>
      <c r="D7758" s="11">
        <v>17.944243633559999</v>
      </c>
      <c r="E7758" s="11">
        <v>18.054984379339999</v>
      </c>
      <c r="F7758" s="11">
        <v>58.160503595320002</v>
      </c>
      <c r="G7758" s="11">
        <v>112.0968419347</v>
      </c>
    </row>
    <row r="7759" spans="1:7" s="4" customFormat="1" x14ac:dyDescent="0.35">
      <c r="A7759" s="4" t="s">
        <v>7437</v>
      </c>
      <c r="B7759" s="8">
        <v>6.9929209365969996E-2</v>
      </c>
      <c r="C7759" s="8">
        <v>1.3111457336130001E-2</v>
      </c>
      <c r="D7759" s="8">
        <v>3.8429656879249999E-2</v>
      </c>
      <c r="E7759" s="8">
        <v>3.032732656075E-2</v>
      </c>
      <c r="F7759" s="8">
        <v>1.0047451443770001E-2</v>
      </c>
      <c r="G7759" s="8">
        <v>2.387737058541E-2</v>
      </c>
    </row>
    <row r="7760" spans="1:7" s="4" customFormat="1" x14ac:dyDescent="0.35">
      <c r="B7760" s="11">
        <v>3.4439015740590002</v>
      </c>
      <c r="C7760" s="11">
        <v>0.96235835144259996</v>
      </c>
      <c r="D7760" s="11">
        <v>4.071587980656</v>
      </c>
      <c r="E7760" s="11">
        <v>3.372526876627</v>
      </c>
      <c r="F7760" s="11">
        <v>2.714821274318</v>
      </c>
      <c r="G7760" s="11">
        <v>14.5651960571</v>
      </c>
    </row>
    <row r="7761" spans="1:7" s="4" customFormat="1" x14ac:dyDescent="0.35">
      <c r="A7761" s="4" t="s">
        <v>7438</v>
      </c>
      <c r="B7761" s="8">
        <v>1</v>
      </c>
      <c r="C7761" s="8">
        <v>1</v>
      </c>
      <c r="D7761" s="8">
        <v>1</v>
      </c>
      <c r="E7761" s="8">
        <v>1</v>
      </c>
      <c r="F7761" s="8">
        <v>1</v>
      </c>
      <c r="G7761" s="8">
        <v>1</v>
      </c>
    </row>
    <row r="7762" spans="1:7" s="4" customFormat="1" x14ac:dyDescent="0.35">
      <c r="B7762" s="11">
        <v>49.248398563119999</v>
      </c>
      <c r="C7762" s="11">
        <v>73.398275017870006</v>
      </c>
      <c r="D7762" s="11">
        <v>105.94911095480001</v>
      </c>
      <c r="E7762" s="11">
        <v>111.20422599299999</v>
      </c>
      <c r="F7762" s="11">
        <v>270.19998947110003</v>
      </c>
      <c r="G7762" s="11">
        <v>610</v>
      </c>
    </row>
    <row r="7763" spans="1:7" x14ac:dyDescent="0.35">
      <c r="A7763" s="2" t="s">
        <v>7439</v>
      </c>
    </row>
    <row r="7764" spans="1:7" s="4" customFormat="1" x14ac:dyDescent="0.35">
      <c r="A7764" s="4" t="s">
        <v>7440</v>
      </c>
    </row>
    <row r="7765" spans="1:7" s="4" customFormat="1" x14ac:dyDescent="0.35"/>
    <row r="7766" spans="1:7" s="4" customFormat="1" x14ac:dyDescent="0.35"/>
    <row r="7767" spans="1:7" s="4" customFormat="1" x14ac:dyDescent="0.35"/>
    <row r="7768" spans="1:7" s="4" customFormat="1" x14ac:dyDescent="0.35">
      <c r="A7768" s="3" t="s">
        <v>7441</v>
      </c>
    </row>
    <row r="7769" spans="1:7" x14ac:dyDescent="0.35">
      <c r="A7769" s="2" t="s">
        <v>7442</v>
      </c>
    </row>
    <row r="7770" spans="1:7" s="4" customFormat="1" ht="31" x14ac:dyDescent="0.35">
      <c r="A7770" s="5" t="s">
        <v>7443</v>
      </c>
      <c r="B7770" s="5" t="s">
        <v>7444</v>
      </c>
      <c r="C7770" s="5" t="s">
        <v>7445</v>
      </c>
      <c r="D7770" s="5" t="s">
        <v>7446</v>
      </c>
      <c r="E7770" s="5" t="s">
        <v>7447</v>
      </c>
      <c r="F7770" s="5" t="s">
        <v>7448</v>
      </c>
    </row>
    <row r="7771" spans="1:7" s="4" customFormat="1" x14ac:dyDescent="0.35">
      <c r="A7771" s="4" t="s">
        <v>7449</v>
      </c>
      <c r="B7771" s="7">
        <v>0.24659797832249999</v>
      </c>
      <c r="C7771" s="8">
        <v>0.50296620811689996</v>
      </c>
      <c r="D7771" s="8">
        <v>0.52657160534009995</v>
      </c>
      <c r="E7771" s="8">
        <v>0.53894666716340001</v>
      </c>
      <c r="F7771" s="8">
        <v>0.46897567757440001</v>
      </c>
    </row>
    <row r="7772" spans="1:7" s="4" customFormat="1" x14ac:dyDescent="0.35">
      <c r="B7772" s="10">
        <v>29.498296764909998</v>
      </c>
      <c r="C7772" s="11">
        <v>72.560420013980007</v>
      </c>
      <c r="D7772" s="11">
        <v>107.2515780041</v>
      </c>
      <c r="E7772" s="11">
        <v>76.76486853742</v>
      </c>
      <c r="F7772" s="11">
        <v>286.07516332040001</v>
      </c>
    </row>
    <row r="7773" spans="1:7" s="4" customFormat="1" x14ac:dyDescent="0.35">
      <c r="A7773" s="4" t="s">
        <v>7450</v>
      </c>
      <c r="B7773" s="8">
        <v>0.29750931222240001</v>
      </c>
      <c r="C7773" s="8">
        <v>0.227246455865</v>
      </c>
      <c r="D7773" s="8">
        <v>0.21183581802170001</v>
      </c>
      <c r="E7773" s="8">
        <v>0.2215017378928</v>
      </c>
      <c r="F7773" s="8">
        <v>0.23453799837430001</v>
      </c>
    </row>
    <row r="7774" spans="1:7" s="4" customFormat="1" x14ac:dyDescent="0.35">
      <c r="B7774" s="11">
        <v>35.588361437350002</v>
      </c>
      <c r="C7774" s="11">
        <v>32.783709955360003</v>
      </c>
      <c r="D7774" s="11">
        <v>43.146507578840001</v>
      </c>
      <c r="E7774" s="11">
        <v>31.549600036769998</v>
      </c>
      <c r="F7774" s="11">
        <v>143.06817900830001</v>
      </c>
    </row>
    <row r="7775" spans="1:7" s="4" customFormat="1" x14ac:dyDescent="0.35">
      <c r="A7775" s="4" t="s">
        <v>7451</v>
      </c>
      <c r="B7775" s="6">
        <v>0.40239935299660001</v>
      </c>
      <c r="C7775" s="8">
        <v>0.249775031895</v>
      </c>
      <c r="D7775" s="8">
        <v>0.24497819668080001</v>
      </c>
      <c r="E7775" s="8">
        <v>0.2262459333123</v>
      </c>
      <c r="F7775" s="8">
        <v>0.27260895346589997</v>
      </c>
    </row>
    <row r="7776" spans="1:7" s="4" customFormat="1" x14ac:dyDescent="0.35">
      <c r="B7776" s="9">
        <v>48.135413004809998</v>
      </c>
      <c r="C7776" s="11">
        <v>36.03379497633</v>
      </c>
      <c r="D7776" s="11">
        <v>49.896914121739997</v>
      </c>
      <c r="E7776" s="11">
        <v>32.225339511329999</v>
      </c>
      <c r="F7776" s="11">
        <v>166.29146161419999</v>
      </c>
    </row>
    <row r="7777" spans="1:6" s="4" customFormat="1" x14ac:dyDescent="0.35">
      <c r="A7777" s="4" t="s">
        <v>7452</v>
      </c>
      <c r="B7777" s="7">
        <v>0.1647833311212</v>
      </c>
      <c r="C7777" s="8">
        <v>0.40686056724530001</v>
      </c>
      <c r="D7777" s="8">
        <v>0.32144619848889999</v>
      </c>
      <c r="E7777" s="8">
        <v>0.40538734395350001</v>
      </c>
      <c r="F7777" s="8">
        <v>0.33052536587499998</v>
      </c>
    </row>
    <row r="7778" spans="1:6" s="4" customFormat="1" x14ac:dyDescent="0.35">
      <c r="B7778" s="10">
        <v>19.711546852049999</v>
      </c>
      <c r="C7778" s="11">
        <v>58.695739733650001</v>
      </c>
      <c r="D7778" s="11">
        <v>65.471840262019995</v>
      </c>
      <c r="E7778" s="11">
        <v>57.741346336020001</v>
      </c>
      <c r="F7778" s="11">
        <v>201.6204731837</v>
      </c>
    </row>
    <row r="7779" spans="1:6" s="4" customFormat="1" x14ac:dyDescent="0.35">
      <c r="A7779" s="4" t="s">
        <v>7453</v>
      </c>
      <c r="B7779" s="8">
        <v>8.1814647201220003E-2</v>
      </c>
      <c r="C7779" s="8">
        <v>9.6105640871539999E-2</v>
      </c>
      <c r="D7779" s="6">
        <v>0.20512540685120001</v>
      </c>
      <c r="E7779" s="8">
        <v>0.13355932320989999</v>
      </c>
      <c r="F7779" s="8">
        <v>0.1384503116994</v>
      </c>
    </row>
    <row r="7780" spans="1:6" s="4" customFormat="1" x14ac:dyDescent="0.35">
      <c r="B7780" s="11">
        <v>9.7867499128569992</v>
      </c>
      <c r="C7780" s="11">
        <v>13.864680280330001</v>
      </c>
      <c r="D7780" s="9">
        <v>41.779737742039998</v>
      </c>
      <c r="E7780" s="11">
        <v>19.023522201399999</v>
      </c>
      <c r="F7780" s="11">
        <v>84.454690136630006</v>
      </c>
    </row>
    <row r="7781" spans="1:6" s="4" customFormat="1" x14ac:dyDescent="0.35">
      <c r="A7781" s="4" t="s">
        <v>7454</v>
      </c>
      <c r="B7781" s="8">
        <v>0.102586327403</v>
      </c>
      <c r="C7781" s="8">
        <v>8.2763864833910003E-2</v>
      </c>
      <c r="D7781" s="8">
        <v>9.7281148201899995E-2</v>
      </c>
      <c r="E7781" s="8">
        <v>7.1394563585839996E-2</v>
      </c>
      <c r="F7781" s="8">
        <v>8.8843638818859996E-2</v>
      </c>
    </row>
    <row r="7782" spans="1:6" s="4" customFormat="1" x14ac:dyDescent="0.35">
      <c r="B7782" s="11">
        <v>12.27147907028</v>
      </c>
      <c r="C7782" s="11">
        <v>11.93992896026</v>
      </c>
      <c r="D7782" s="11">
        <v>19.81412698462</v>
      </c>
      <c r="E7782" s="11">
        <v>10.169084664350001</v>
      </c>
      <c r="F7782" s="11">
        <v>54.194619679509998</v>
      </c>
    </row>
    <row r="7783" spans="1:6" s="4" customFormat="1" x14ac:dyDescent="0.35">
      <c r="A7783" s="4" t="s">
        <v>7455</v>
      </c>
      <c r="B7783" s="6">
        <v>0.29981302559360001</v>
      </c>
      <c r="C7783" s="8">
        <v>0.1670111670611</v>
      </c>
      <c r="D7783" s="8">
        <v>0.1476970484788</v>
      </c>
      <c r="E7783" s="8">
        <v>0.15485136972640001</v>
      </c>
      <c r="F7783" s="8">
        <v>0.1837653146471</v>
      </c>
    </row>
    <row r="7784" spans="1:6" s="4" customFormat="1" x14ac:dyDescent="0.35">
      <c r="B7784" s="9">
        <v>35.863933934530003</v>
      </c>
      <c r="C7784" s="11">
        <v>24.093866016069999</v>
      </c>
      <c r="D7784" s="11">
        <v>30.08278713712</v>
      </c>
      <c r="E7784" s="11">
        <v>22.056254846990001</v>
      </c>
      <c r="F7784" s="11">
        <v>112.0968419347</v>
      </c>
    </row>
    <row r="7785" spans="1:6" s="4" customFormat="1" x14ac:dyDescent="0.35">
      <c r="A7785" s="4" t="s">
        <v>7456</v>
      </c>
      <c r="B7785" s="8">
        <v>5.3493356458550002E-2</v>
      </c>
      <c r="C7785" s="8">
        <v>2.0012304123160001E-2</v>
      </c>
      <c r="D7785" s="8">
        <v>1.6614379957489999E-2</v>
      </c>
      <c r="E7785" s="8">
        <v>1.3305661631519999E-2</v>
      </c>
      <c r="F7785" s="8">
        <v>2.387737058541E-2</v>
      </c>
    </row>
    <row r="7786" spans="1:6" s="4" customFormat="1" x14ac:dyDescent="0.35">
      <c r="B7786" s="11">
        <v>6.3989287929290004</v>
      </c>
      <c r="C7786" s="11">
        <v>2.8870750543280002</v>
      </c>
      <c r="D7786" s="11">
        <v>3.3840002953620001</v>
      </c>
      <c r="E7786" s="11">
        <v>1.895191914485</v>
      </c>
      <c r="F7786" s="11">
        <v>14.5651960571</v>
      </c>
    </row>
    <row r="7787" spans="1:6" s="4" customFormat="1" x14ac:dyDescent="0.35">
      <c r="A7787" s="4" t="s">
        <v>7457</v>
      </c>
      <c r="B7787" s="8">
        <v>1</v>
      </c>
      <c r="C7787" s="8">
        <v>1</v>
      </c>
      <c r="D7787" s="8">
        <v>1</v>
      </c>
      <c r="E7787" s="8">
        <v>1</v>
      </c>
      <c r="F7787" s="8">
        <v>1</v>
      </c>
    </row>
    <row r="7788" spans="1:6" s="4" customFormat="1" x14ac:dyDescent="0.35">
      <c r="B7788" s="11">
        <v>119.621</v>
      </c>
      <c r="C7788" s="11">
        <v>144.26499999999999</v>
      </c>
      <c r="D7788" s="11">
        <v>203.679</v>
      </c>
      <c r="E7788" s="11">
        <v>142.435</v>
      </c>
      <c r="F7788" s="11">
        <v>610</v>
      </c>
    </row>
    <row r="7789" spans="1:6" x14ac:dyDescent="0.35">
      <c r="A7789" s="2" t="s">
        <v>7458</v>
      </c>
    </row>
    <row r="7790" spans="1:6" s="4" customFormat="1" x14ac:dyDescent="0.35">
      <c r="A7790" s="4" t="s">
        <v>7459</v>
      </c>
    </row>
    <row r="7791" spans="1:6" s="4" customFormat="1" x14ac:dyDescent="0.35"/>
    <row r="7792" spans="1:6" s="4" customFormat="1" x14ac:dyDescent="0.35"/>
    <row r="7793" spans="1:10" s="4" customFormat="1" x14ac:dyDescent="0.35"/>
    <row r="7794" spans="1:10" s="4" customFormat="1" x14ac:dyDescent="0.35">
      <c r="A7794" s="3" t="s">
        <v>7460</v>
      </c>
    </row>
    <row r="7795" spans="1:10" x14ac:dyDescent="0.35">
      <c r="A7795" s="2" t="s">
        <v>7461</v>
      </c>
    </row>
    <row r="7796" spans="1:10" s="4" customFormat="1" ht="31" x14ac:dyDescent="0.35">
      <c r="A7796" s="5" t="s">
        <v>7462</v>
      </c>
      <c r="B7796" s="5" t="s">
        <v>7463</v>
      </c>
      <c r="C7796" s="5" t="s">
        <v>7464</v>
      </c>
      <c r="D7796" s="5" t="s">
        <v>7465</v>
      </c>
      <c r="E7796" s="5" t="s">
        <v>7466</v>
      </c>
      <c r="F7796" s="5" t="s">
        <v>7467</v>
      </c>
      <c r="G7796" s="5" t="s">
        <v>7468</v>
      </c>
      <c r="H7796" s="5" t="s">
        <v>7469</v>
      </c>
      <c r="I7796" s="5" t="s">
        <v>7470</v>
      </c>
      <c r="J7796" s="5" t="s">
        <v>7471</v>
      </c>
    </row>
    <row r="7797" spans="1:10" s="4" customFormat="1" x14ac:dyDescent="0.35">
      <c r="A7797" s="4" t="s">
        <v>7472</v>
      </c>
      <c r="B7797" s="8">
        <v>0.68600749787570003</v>
      </c>
      <c r="C7797" s="8">
        <v>0.52351946543179995</v>
      </c>
      <c r="D7797" s="8">
        <v>0.43750267311160002</v>
      </c>
      <c r="E7797" s="8">
        <v>0.64833075188489997</v>
      </c>
      <c r="F7797" s="8">
        <v>0.49932820044449999</v>
      </c>
      <c r="G7797" s="8">
        <v>0.2676395819488</v>
      </c>
      <c r="H7797" s="8">
        <v>0.4805933972675</v>
      </c>
      <c r="I7797" s="8">
        <v>0.35863267295579998</v>
      </c>
      <c r="J7797" s="8">
        <v>0.46897567757440001</v>
      </c>
    </row>
    <row r="7798" spans="1:10" s="4" customFormat="1" x14ac:dyDescent="0.35">
      <c r="B7798" s="11">
        <v>3.8521059975340002</v>
      </c>
      <c r="C7798" s="11">
        <v>58.753659189239997</v>
      </c>
      <c r="D7798" s="11">
        <v>100.4166620041</v>
      </c>
      <c r="E7798" s="11">
        <v>34.336272580109998</v>
      </c>
      <c r="F7798" s="11">
        <v>38.439497400130001</v>
      </c>
      <c r="G7798" s="11">
        <v>1.0498639849710001</v>
      </c>
      <c r="H7798" s="11">
        <v>12.005692510039999</v>
      </c>
      <c r="I7798" s="11">
        <v>37.221409654230001</v>
      </c>
      <c r="J7798" s="11">
        <v>286.07516332040001</v>
      </c>
    </row>
    <row r="7799" spans="1:10" s="4" customFormat="1" x14ac:dyDescent="0.35">
      <c r="A7799" s="4" t="s">
        <v>7473</v>
      </c>
      <c r="B7799" s="8">
        <v>0.31399250212430002</v>
      </c>
      <c r="C7799" s="8">
        <v>0.20141097636630001</v>
      </c>
      <c r="D7799" s="8">
        <v>0.27309322958580001</v>
      </c>
      <c r="E7799" s="8">
        <v>0.1622730002833</v>
      </c>
      <c r="F7799" s="8">
        <v>0.25667869984989999</v>
      </c>
      <c r="G7799" s="8">
        <v>0.2676395819488</v>
      </c>
      <c r="H7799" s="8">
        <v>0.16387646364700001</v>
      </c>
      <c r="I7799" s="8">
        <v>0.2170066366134</v>
      </c>
      <c r="J7799" s="8">
        <v>0.23453799837430001</v>
      </c>
    </row>
    <row r="7800" spans="1:10" s="4" customFormat="1" x14ac:dyDescent="0.35">
      <c r="B7800" s="11">
        <v>1.7631474938089999</v>
      </c>
      <c r="C7800" s="11">
        <v>22.603995923309999</v>
      </c>
      <c r="D7800" s="11">
        <v>62.681012520209997</v>
      </c>
      <c r="E7800" s="11">
        <v>8.5941472834959995</v>
      </c>
      <c r="F7800" s="11">
        <v>19.759749613109999</v>
      </c>
      <c r="G7800" s="11">
        <v>1.0498639849710001</v>
      </c>
      <c r="H7800" s="11">
        <v>4.0937941373399998</v>
      </c>
      <c r="I7800" s="11">
        <v>22.52246805207</v>
      </c>
      <c r="J7800" s="11">
        <v>143.06817900830001</v>
      </c>
    </row>
    <row r="7801" spans="1:10" s="4" customFormat="1" x14ac:dyDescent="0.35">
      <c r="A7801" s="4" t="s">
        <v>7474</v>
      </c>
      <c r="B7801" s="8">
        <v>0</v>
      </c>
      <c r="C7801" s="8">
        <v>0.26619717092200001</v>
      </c>
      <c r="D7801" s="8">
        <v>0.26444823870340001</v>
      </c>
      <c r="E7801" s="8">
        <v>0.16987533882030001</v>
      </c>
      <c r="F7801" s="8">
        <v>0.2263992101041</v>
      </c>
      <c r="G7801" s="8">
        <v>0.4647208361024</v>
      </c>
      <c r="H7801" s="8">
        <v>0.35553013908550002</v>
      </c>
      <c r="I7801" s="8">
        <v>0.37181781678449999</v>
      </c>
      <c r="J7801" s="8">
        <v>0.27260895346589997</v>
      </c>
    </row>
    <row r="7802" spans="1:10" s="4" customFormat="1" x14ac:dyDescent="0.35">
      <c r="B7802" s="11">
        <v>0</v>
      </c>
      <c r="C7802" s="11">
        <v>29.874835398129999</v>
      </c>
      <c r="D7802" s="11">
        <v>60.696793495229997</v>
      </c>
      <c r="E7802" s="11">
        <v>8.9967750587409991</v>
      </c>
      <c r="F7802" s="11">
        <v>17.428760964110001</v>
      </c>
      <c r="G7802" s="11">
        <v>1.822950347393</v>
      </c>
      <c r="H7802" s="11">
        <v>8.8814901581660006</v>
      </c>
      <c r="I7802" s="11">
        <v>38.589856192440003</v>
      </c>
      <c r="J7802" s="11">
        <v>166.29146161419999</v>
      </c>
    </row>
    <row r="7803" spans="1:10" s="4" customFormat="1" x14ac:dyDescent="0.35">
      <c r="A7803" s="4" t="s">
        <v>7475</v>
      </c>
      <c r="B7803" s="8">
        <v>0.68600749787570003</v>
      </c>
      <c r="C7803" s="8">
        <v>0.32492117296290002</v>
      </c>
      <c r="D7803" s="8">
        <v>0.32016183893729999</v>
      </c>
      <c r="E7803" s="8">
        <v>0.4443864268137</v>
      </c>
      <c r="F7803" s="8">
        <v>0.3197905026492</v>
      </c>
      <c r="G7803" s="8">
        <v>0</v>
      </c>
      <c r="H7803" s="8">
        <v>0.40155189926309998</v>
      </c>
      <c r="I7803" s="8">
        <v>0.28552855279669997</v>
      </c>
      <c r="J7803" s="8">
        <v>0.33052536587499998</v>
      </c>
    </row>
    <row r="7804" spans="1:10" s="4" customFormat="1" x14ac:dyDescent="0.35">
      <c r="B7804" s="11">
        <v>3.8521059975340002</v>
      </c>
      <c r="C7804" s="11">
        <v>36.465325780930002</v>
      </c>
      <c r="D7804" s="11">
        <v>73.484312538099999</v>
      </c>
      <c r="E7804" s="11">
        <v>23.53516848864</v>
      </c>
      <c r="F7804" s="11">
        <v>24.618249448419999</v>
      </c>
      <c r="G7804" s="11">
        <v>0</v>
      </c>
      <c r="H7804" s="11">
        <v>10.03115868171</v>
      </c>
      <c r="I7804" s="11">
        <v>29.63415224841</v>
      </c>
      <c r="J7804" s="11">
        <v>201.6204731837</v>
      </c>
    </row>
    <row r="7805" spans="1:10" s="4" customFormat="1" x14ac:dyDescent="0.35">
      <c r="A7805" s="4" t="s">
        <v>7476</v>
      </c>
      <c r="B7805" s="8">
        <v>0</v>
      </c>
      <c r="C7805" s="8">
        <v>0.19859829246890001</v>
      </c>
      <c r="D7805" s="8">
        <v>0.1173408341743</v>
      </c>
      <c r="E7805" s="8">
        <v>0.2039443250712</v>
      </c>
      <c r="F7805" s="8">
        <v>0.17953769779520001</v>
      </c>
      <c r="G7805" s="8">
        <v>0.2676395819488</v>
      </c>
      <c r="H7805" s="8">
        <v>7.9041498004379998E-2</v>
      </c>
      <c r="I7805" s="8">
        <v>7.310412015909E-2</v>
      </c>
      <c r="J7805" s="8">
        <v>0.1384503116994</v>
      </c>
    </row>
    <row r="7806" spans="1:10" s="4" customFormat="1" x14ac:dyDescent="0.35">
      <c r="B7806" s="11">
        <v>0</v>
      </c>
      <c r="C7806" s="11">
        <v>22.288333408309999</v>
      </c>
      <c r="D7806" s="11">
        <v>26.93234946602</v>
      </c>
      <c r="E7806" s="11">
        <v>10.80110409147</v>
      </c>
      <c r="F7806" s="11">
        <v>13.821247951709999</v>
      </c>
      <c r="G7806" s="11">
        <v>1.0498639849710001</v>
      </c>
      <c r="H7806" s="11">
        <v>1.9745338283230001</v>
      </c>
      <c r="I7806" s="11">
        <v>7.5872574058210001</v>
      </c>
      <c r="J7806" s="11">
        <v>84.454690136630006</v>
      </c>
    </row>
    <row r="7807" spans="1:10" s="4" customFormat="1" x14ac:dyDescent="0.35">
      <c r="A7807" s="4" t="s">
        <v>7477</v>
      </c>
      <c r="B7807" s="8">
        <v>0</v>
      </c>
      <c r="C7807" s="8">
        <v>0.1092337728316</v>
      </c>
      <c r="D7807" s="8">
        <v>8.4323659527600001E-2</v>
      </c>
      <c r="E7807" s="8">
        <v>5.6296412527629999E-2</v>
      </c>
      <c r="F7807" s="8">
        <v>8.2327322010750006E-2</v>
      </c>
      <c r="G7807" s="8">
        <v>0.22487939774429999</v>
      </c>
      <c r="H7807" s="8">
        <v>5.5093768497810003E-2</v>
      </c>
      <c r="I7807" s="8">
        <v>0.10602136479099999</v>
      </c>
      <c r="J7807" s="8">
        <v>8.8843638818859996E-2</v>
      </c>
    </row>
    <row r="7808" spans="1:10" s="4" customFormat="1" x14ac:dyDescent="0.35">
      <c r="B7808" s="11">
        <v>0</v>
      </c>
      <c r="C7808" s="11">
        <v>12.259112191</v>
      </c>
      <c r="D7808" s="11">
        <v>19.354168415730001</v>
      </c>
      <c r="E7808" s="11">
        <v>2.9815167030269998</v>
      </c>
      <c r="F7808" s="11">
        <v>6.3377571656780001</v>
      </c>
      <c r="G7808" s="11">
        <v>0.88212953754690004</v>
      </c>
      <c r="H7808" s="11">
        <v>1.3762961529740001</v>
      </c>
      <c r="I7808" s="11">
        <v>11.00363951355</v>
      </c>
      <c r="J7808" s="11">
        <v>54.194619679509998</v>
      </c>
    </row>
    <row r="7809" spans="1:15" s="4" customFormat="1" x14ac:dyDescent="0.35">
      <c r="A7809" s="4" t="s">
        <v>7478</v>
      </c>
      <c r="B7809" s="8">
        <v>0</v>
      </c>
      <c r="C7809" s="8">
        <v>0.1569633980904</v>
      </c>
      <c r="D7809" s="8">
        <v>0.18012457917579999</v>
      </c>
      <c r="E7809" s="8">
        <v>0.1135789262927</v>
      </c>
      <c r="F7809" s="8">
        <v>0.14407188809329999</v>
      </c>
      <c r="G7809" s="8">
        <v>0.23984143835810001</v>
      </c>
      <c r="H7809" s="8">
        <v>0.30043637058770001</v>
      </c>
      <c r="I7809" s="8">
        <v>0.26579645199349999</v>
      </c>
      <c r="J7809" s="8">
        <v>0.1837653146471</v>
      </c>
    </row>
    <row r="7810" spans="1:15" s="4" customFormat="1" x14ac:dyDescent="0.35">
      <c r="B7810" s="11">
        <v>0</v>
      </c>
      <c r="C7810" s="11">
        <v>17.615723207119999</v>
      </c>
      <c r="D7810" s="11">
        <v>41.34262507951</v>
      </c>
      <c r="E7810" s="11">
        <v>6.0152583557139998</v>
      </c>
      <c r="F7810" s="11">
        <v>11.091003798439999</v>
      </c>
      <c r="G7810" s="11">
        <v>0.94082080984570005</v>
      </c>
      <c r="H7810" s="11">
        <v>7.5051940051920001</v>
      </c>
      <c r="I7810" s="11">
        <v>27.586216678890001</v>
      </c>
      <c r="J7810" s="11">
        <v>112.0968419347</v>
      </c>
    </row>
    <row r="7811" spans="1:15" s="4" customFormat="1" x14ac:dyDescent="0.35">
      <c r="A7811" s="4" t="s">
        <v>7479</v>
      </c>
      <c r="B7811" s="8">
        <v>0</v>
      </c>
      <c r="C7811" s="8">
        <v>8.8723872799459993E-3</v>
      </c>
      <c r="D7811" s="8">
        <v>2.4955858599120001E-2</v>
      </c>
      <c r="E7811" s="8">
        <v>1.9520909011529999E-2</v>
      </c>
      <c r="F7811" s="8">
        <v>1.7593889601530001E-2</v>
      </c>
      <c r="G7811" s="8">
        <v>0</v>
      </c>
      <c r="H7811" s="8">
        <v>0</v>
      </c>
      <c r="I7811" s="8">
        <v>5.2542873646279999E-2</v>
      </c>
      <c r="J7811" s="8">
        <v>2.387737058541E-2</v>
      </c>
    </row>
    <row r="7812" spans="1:15" s="4" customFormat="1" x14ac:dyDescent="0.35">
      <c r="B7812" s="11">
        <v>0</v>
      </c>
      <c r="C7812" s="11">
        <v>0.99573225612710003</v>
      </c>
      <c r="D7812" s="11">
        <v>5.7279284721780002</v>
      </c>
      <c r="E7812" s="11">
        <v>1.033847694071</v>
      </c>
      <c r="F7812" s="11">
        <v>1.354420345164</v>
      </c>
      <c r="G7812" s="11">
        <v>0</v>
      </c>
      <c r="H7812" s="11">
        <v>0</v>
      </c>
      <c r="I7812" s="11">
        <v>5.4532672895629997</v>
      </c>
      <c r="J7812" s="11">
        <v>14.5651960571</v>
      </c>
    </row>
    <row r="7813" spans="1:15" s="4" customFormat="1" x14ac:dyDescent="0.35">
      <c r="A7813" s="4" t="s">
        <v>7480</v>
      </c>
      <c r="B7813" s="8">
        <v>1</v>
      </c>
      <c r="C7813" s="8">
        <v>1</v>
      </c>
      <c r="D7813" s="8">
        <v>1</v>
      </c>
      <c r="E7813" s="8">
        <v>1</v>
      </c>
      <c r="F7813" s="8">
        <v>1</v>
      </c>
      <c r="G7813" s="8">
        <v>1</v>
      </c>
      <c r="H7813" s="8">
        <v>1</v>
      </c>
      <c r="I7813" s="8">
        <v>1</v>
      </c>
      <c r="J7813" s="8">
        <v>1</v>
      </c>
    </row>
    <row r="7814" spans="1:15" s="4" customFormat="1" x14ac:dyDescent="0.35">
      <c r="B7814" s="11">
        <v>5.6152534913430001</v>
      </c>
      <c r="C7814" s="11">
        <v>112.2282227668</v>
      </c>
      <c r="D7814" s="11">
        <v>229.52239649169999</v>
      </c>
      <c r="E7814" s="11">
        <v>52.961042616420002</v>
      </c>
      <c r="F7814" s="11">
        <v>76.982428322519993</v>
      </c>
      <c r="G7814" s="11">
        <v>3.9226783173349999</v>
      </c>
      <c r="H7814" s="11">
        <v>24.980976805539999</v>
      </c>
      <c r="I7814" s="11">
        <v>103.7870011883</v>
      </c>
      <c r="J7814" s="11">
        <v>610</v>
      </c>
    </row>
    <row r="7815" spans="1:15" x14ac:dyDescent="0.35">
      <c r="A7815" s="2" t="s">
        <v>7481</v>
      </c>
    </row>
    <row r="7816" spans="1:15" s="4" customFormat="1" x14ac:dyDescent="0.35">
      <c r="A7816" s="4" t="s">
        <v>7482</v>
      </c>
    </row>
    <row r="7817" spans="1:15" s="4" customFormat="1" x14ac:dyDescent="0.35"/>
    <row r="7818" spans="1:15" s="4" customFormat="1" x14ac:dyDescent="0.35"/>
    <row r="7819" spans="1:15" s="4" customFormat="1" x14ac:dyDescent="0.35"/>
    <row r="7820" spans="1:15" s="4" customFormat="1" x14ac:dyDescent="0.35">
      <c r="A7820" s="3" t="s">
        <v>7483</v>
      </c>
    </row>
    <row r="7821" spans="1:15" x14ac:dyDescent="0.35">
      <c r="A7821" s="2" t="s">
        <v>7484</v>
      </c>
    </row>
    <row r="7822" spans="1:15" s="4" customFormat="1" ht="31" x14ac:dyDescent="0.35">
      <c r="A7822" s="5" t="s">
        <v>7485</v>
      </c>
      <c r="B7822" s="5" t="s">
        <v>7486</v>
      </c>
      <c r="C7822" s="5" t="s">
        <v>7487</v>
      </c>
      <c r="D7822" s="5" t="s">
        <v>7488</v>
      </c>
      <c r="E7822" s="5" t="s">
        <v>7489</v>
      </c>
      <c r="F7822" s="5" t="s">
        <v>7490</v>
      </c>
      <c r="G7822" s="5" t="s">
        <v>7491</v>
      </c>
      <c r="H7822" s="5" t="s">
        <v>7492</v>
      </c>
      <c r="I7822" s="5" t="s">
        <v>7493</v>
      </c>
      <c r="J7822" s="5" t="s">
        <v>7494</v>
      </c>
      <c r="K7822" s="5" t="s">
        <v>7495</v>
      </c>
      <c r="L7822" s="5" t="s">
        <v>7496</v>
      </c>
      <c r="M7822" s="5" t="s">
        <v>7497</v>
      </c>
      <c r="N7822" s="5" t="s">
        <v>7498</v>
      </c>
      <c r="O7822" s="5" t="s">
        <v>7499</v>
      </c>
    </row>
    <row r="7823" spans="1:15" s="4" customFormat="1" x14ac:dyDescent="0.35">
      <c r="A7823" s="4" t="s">
        <v>7500</v>
      </c>
      <c r="B7823" s="7">
        <v>0.24659797832249999</v>
      </c>
      <c r="C7823" s="7">
        <v>0.27861110115350002</v>
      </c>
      <c r="D7823" s="7">
        <v>0.21409869147659999</v>
      </c>
      <c r="E7823" s="8">
        <v>0.50296620811689996</v>
      </c>
      <c r="F7823" s="8">
        <v>0.52580516221119999</v>
      </c>
      <c r="G7823" s="8">
        <v>0.47869909001369998</v>
      </c>
      <c r="H7823" s="8">
        <v>0.52657160534009995</v>
      </c>
      <c r="I7823" s="8">
        <v>0.60754547838780004</v>
      </c>
      <c r="J7823" s="8">
        <v>0.49856559297219999</v>
      </c>
      <c r="K7823" s="8">
        <v>0.4716984718735</v>
      </c>
      <c r="L7823" s="8">
        <v>0.53894666716340001</v>
      </c>
      <c r="M7823" s="8">
        <v>0.55834018333790003</v>
      </c>
      <c r="N7823" s="8">
        <v>0.5133246568466</v>
      </c>
      <c r="O7823" s="8">
        <v>0.46897567757440001</v>
      </c>
    </row>
    <row r="7824" spans="1:15" s="4" customFormat="1" x14ac:dyDescent="0.35">
      <c r="B7824" s="10">
        <v>29.498296764909998</v>
      </c>
      <c r="C7824" s="10">
        <v>16.789447795689998</v>
      </c>
      <c r="D7824" s="10">
        <v>12.70884896922</v>
      </c>
      <c r="E7824" s="11">
        <v>72.560420013980007</v>
      </c>
      <c r="F7824" s="11">
        <v>39.077532779350001</v>
      </c>
      <c r="G7824" s="11">
        <v>33.482887234629999</v>
      </c>
      <c r="H7824" s="11">
        <v>107.2515780041</v>
      </c>
      <c r="I7824" s="11">
        <v>42.744103217659998</v>
      </c>
      <c r="J7824" s="11">
        <v>30.0421186214</v>
      </c>
      <c r="K7824" s="11">
        <v>34.465356165000003</v>
      </c>
      <c r="L7824" s="11">
        <v>76.76486853742</v>
      </c>
      <c r="M7824" s="11">
        <v>45.265411472110003</v>
      </c>
      <c r="N7824" s="11">
        <v>31.499457065310001</v>
      </c>
      <c r="O7824" s="11">
        <v>286.07516332040001</v>
      </c>
    </row>
    <row r="7825" spans="1:15" s="4" customFormat="1" x14ac:dyDescent="0.35">
      <c r="A7825" s="4" t="s">
        <v>7501</v>
      </c>
      <c r="B7825" s="8">
        <v>0.29750931222240001</v>
      </c>
      <c r="C7825" s="6">
        <v>0.39512940151690001</v>
      </c>
      <c r="D7825" s="8">
        <v>0.1984067254288</v>
      </c>
      <c r="E7825" s="8">
        <v>0.227246455865</v>
      </c>
      <c r="F7825" s="8">
        <v>0.1934491684087</v>
      </c>
      <c r="G7825" s="8">
        <v>0.26315715312720001</v>
      </c>
      <c r="H7825" s="8">
        <v>0.21183581802170001</v>
      </c>
      <c r="I7825" s="8">
        <v>0.1786841779169</v>
      </c>
      <c r="J7825" s="8">
        <v>0.1512770532147</v>
      </c>
      <c r="K7825" s="8">
        <v>0.293699498419</v>
      </c>
      <c r="L7825" s="8">
        <v>0.2215017378928</v>
      </c>
      <c r="M7825" s="8">
        <v>0.25552179738320002</v>
      </c>
      <c r="N7825" s="8">
        <v>0.17655566893899999</v>
      </c>
      <c r="O7825" s="8">
        <v>0.23453799837430001</v>
      </c>
    </row>
    <row r="7826" spans="1:15" s="4" customFormat="1" x14ac:dyDescent="0.35">
      <c r="B7826" s="11">
        <v>35.588361437350002</v>
      </c>
      <c r="C7826" s="9">
        <v>23.810983955209998</v>
      </c>
      <c r="D7826" s="11">
        <v>11.77737748214</v>
      </c>
      <c r="E7826" s="11">
        <v>32.783709955360003</v>
      </c>
      <c r="F7826" s="11">
        <v>14.377029293210001</v>
      </c>
      <c r="G7826" s="11">
        <v>18.406680662149999</v>
      </c>
      <c r="H7826" s="11">
        <v>43.146507578840001</v>
      </c>
      <c r="I7826" s="11">
        <v>12.57139624265</v>
      </c>
      <c r="J7826" s="11">
        <v>9.1155170782589998</v>
      </c>
      <c r="K7826" s="11">
        <v>21.45959425793</v>
      </c>
      <c r="L7826" s="11">
        <v>31.549600036769998</v>
      </c>
      <c r="M7826" s="11">
        <v>20.71550578627</v>
      </c>
      <c r="N7826" s="11">
        <v>10.8340942505</v>
      </c>
      <c r="O7826" s="11">
        <v>143.06817900830001</v>
      </c>
    </row>
    <row r="7827" spans="1:15" s="4" customFormat="1" x14ac:dyDescent="0.35">
      <c r="A7827" s="4" t="s">
        <v>7502</v>
      </c>
      <c r="B7827" s="6">
        <v>0.40239935299660001</v>
      </c>
      <c r="C7827" s="8">
        <v>0.29459701984730002</v>
      </c>
      <c r="D7827" s="6">
        <v>0.51183881524959995</v>
      </c>
      <c r="E7827" s="8">
        <v>0.249775031895</v>
      </c>
      <c r="F7827" s="8">
        <v>0.25484777086409999</v>
      </c>
      <c r="G7827" s="8">
        <v>0.2443850847388</v>
      </c>
      <c r="H7827" s="8">
        <v>0.24497819668080001</v>
      </c>
      <c r="I7827" s="8">
        <v>0.19907569707520001</v>
      </c>
      <c r="J7827" s="8">
        <v>0.33363262568149998</v>
      </c>
      <c r="K7827" s="8">
        <v>0.21606521250390001</v>
      </c>
      <c r="L7827" s="8">
        <v>0.2262459333123</v>
      </c>
      <c r="M7827" s="8">
        <v>0.17453317473259999</v>
      </c>
      <c r="N7827" s="8">
        <v>0.29456695472540001</v>
      </c>
      <c r="O7827" s="8">
        <v>0.27260895346589997</v>
      </c>
    </row>
    <row r="7828" spans="1:15" s="4" customFormat="1" x14ac:dyDescent="0.35">
      <c r="B7828" s="9">
        <v>48.135413004809998</v>
      </c>
      <c r="C7828" s="11">
        <v>17.75277892738</v>
      </c>
      <c r="D7828" s="9">
        <v>30.382634077430001</v>
      </c>
      <c r="E7828" s="11">
        <v>36.03379497633</v>
      </c>
      <c r="F7828" s="11">
        <v>18.940137593559999</v>
      </c>
      <c r="G7828" s="11">
        <v>17.093657382770001</v>
      </c>
      <c r="H7828" s="11">
        <v>49.896914121739997</v>
      </c>
      <c r="I7828" s="11">
        <v>14.006049664780001</v>
      </c>
      <c r="J7828" s="11">
        <v>20.10373571297</v>
      </c>
      <c r="K7828" s="11">
        <v>15.787128743989999</v>
      </c>
      <c r="L7828" s="11">
        <v>32.225339511329999</v>
      </c>
      <c r="M7828" s="11">
        <v>14.149646050139999</v>
      </c>
      <c r="N7828" s="11">
        <v>18.075693461189999</v>
      </c>
      <c r="O7828" s="11">
        <v>166.29146161419999</v>
      </c>
    </row>
    <row r="7829" spans="1:15" s="4" customFormat="1" x14ac:dyDescent="0.35">
      <c r="A7829" s="4" t="s">
        <v>7503</v>
      </c>
      <c r="B7829" s="7">
        <v>0.1647833311212</v>
      </c>
      <c r="C7829" s="7">
        <v>0.16013979700430001</v>
      </c>
      <c r="D7829" s="7">
        <v>0.16949738379400001</v>
      </c>
      <c r="E7829" s="8">
        <v>0.40686056724530001</v>
      </c>
      <c r="F7829" s="8">
        <v>0.4196331709053</v>
      </c>
      <c r="G7829" s="8">
        <v>0.39328926795460001</v>
      </c>
      <c r="H7829" s="8">
        <v>0.32144619848889999</v>
      </c>
      <c r="I7829" s="8">
        <v>0.42424855971039999</v>
      </c>
      <c r="J7829" s="8">
        <v>0.35863003071830002</v>
      </c>
      <c r="K7829" s="8">
        <v>0.1917931972586</v>
      </c>
      <c r="L7829" s="8">
        <v>0.40538734395350001</v>
      </c>
      <c r="M7829" s="8">
        <v>0.44605063500850001</v>
      </c>
      <c r="N7829" s="8">
        <v>0.35166447835530001</v>
      </c>
      <c r="O7829" s="8">
        <v>0.33052536587499998</v>
      </c>
    </row>
    <row r="7830" spans="1:15" s="4" customFormat="1" x14ac:dyDescent="0.35">
      <c r="B7830" s="10">
        <v>19.711546852049999</v>
      </c>
      <c r="C7830" s="10">
        <v>9.6502212247960006</v>
      </c>
      <c r="D7830" s="10">
        <v>10.06132562726</v>
      </c>
      <c r="E7830" s="11">
        <v>58.695739733650001</v>
      </c>
      <c r="F7830" s="11">
        <v>31.186892350760001</v>
      </c>
      <c r="G7830" s="11">
        <v>27.50884738289</v>
      </c>
      <c r="H7830" s="11">
        <v>65.471840262010005</v>
      </c>
      <c r="I7830" s="11">
        <v>29.848175768379999</v>
      </c>
      <c r="J7830" s="11">
        <v>21.610006939720002</v>
      </c>
      <c r="K7830" s="11">
        <v>14.01365755392</v>
      </c>
      <c r="L7830" s="11">
        <v>57.741346336020001</v>
      </c>
      <c r="M7830" s="11">
        <v>36.161942367009999</v>
      </c>
      <c r="N7830" s="11">
        <v>21.579403969009999</v>
      </c>
      <c r="O7830" s="11">
        <v>201.6204731837</v>
      </c>
    </row>
    <row r="7831" spans="1:15" s="4" customFormat="1" x14ac:dyDescent="0.35">
      <c r="A7831" s="4" t="s">
        <v>7504</v>
      </c>
      <c r="B7831" s="8">
        <v>8.1814647201220003E-2</v>
      </c>
      <c r="C7831" s="8">
        <v>0.1184713041493</v>
      </c>
      <c r="D7831" s="8">
        <v>4.4601307682589998E-2</v>
      </c>
      <c r="E7831" s="8">
        <v>9.6105640871539999E-2</v>
      </c>
      <c r="F7831" s="8">
        <v>0.10617199130589999</v>
      </c>
      <c r="G7831" s="8">
        <v>8.5409822059099999E-2</v>
      </c>
      <c r="H7831" s="6">
        <v>0.20512540685120001</v>
      </c>
      <c r="I7831" s="8">
        <v>0.1832969186774</v>
      </c>
      <c r="J7831" s="8">
        <v>0.139935562254</v>
      </c>
      <c r="K7831" s="6">
        <v>0.2799052746149</v>
      </c>
      <c r="L7831" s="8">
        <v>0.13355932320989999</v>
      </c>
      <c r="M7831" s="8">
        <v>0.1122895483295</v>
      </c>
      <c r="N7831" s="8">
        <v>0.16166017849129999</v>
      </c>
      <c r="O7831" s="8">
        <v>0.1384503116994</v>
      </c>
    </row>
    <row r="7832" spans="1:15" s="4" customFormat="1" x14ac:dyDescent="0.35">
      <c r="B7832" s="11">
        <v>9.7867499128569992</v>
      </c>
      <c r="C7832" s="11">
        <v>7.1392265708959997</v>
      </c>
      <c r="D7832" s="11">
        <v>2.647523341961</v>
      </c>
      <c r="E7832" s="11">
        <v>13.864680280330001</v>
      </c>
      <c r="F7832" s="11">
        <v>7.8906404285900003</v>
      </c>
      <c r="G7832" s="11">
        <v>5.974039851743</v>
      </c>
      <c r="H7832" s="9">
        <v>41.779737742039998</v>
      </c>
      <c r="I7832" s="11">
        <v>12.89592744928</v>
      </c>
      <c r="J7832" s="11">
        <v>8.4321116816810004</v>
      </c>
      <c r="K7832" s="9">
        <v>20.451698611080001</v>
      </c>
      <c r="L7832" s="11">
        <v>19.023522201399999</v>
      </c>
      <c r="M7832" s="11">
        <v>9.103469105097</v>
      </c>
      <c r="N7832" s="11">
        <v>9.920053096298</v>
      </c>
      <c r="O7832" s="11">
        <v>84.454690136630006</v>
      </c>
    </row>
    <row r="7833" spans="1:15" s="4" customFormat="1" x14ac:dyDescent="0.35">
      <c r="A7833" s="4" t="s">
        <v>7505</v>
      </c>
      <c r="B7833" s="8">
        <v>0.102586327403</v>
      </c>
      <c r="C7833" s="8">
        <v>4.0562940096799997E-2</v>
      </c>
      <c r="D7833" s="8">
        <v>0.16555162653530001</v>
      </c>
      <c r="E7833" s="8">
        <v>8.2763864833910003E-2</v>
      </c>
      <c r="F7833" s="8">
        <v>0.1138359468122</v>
      </c>
      <c r="G7833" s="8">
        <v>4.9748785423380001E-2</v>
      </c>
      <c r="H7833" s="8">
        <v>9.7281148201899995E-2</v>
      </c>
      <c r="I7833" s="8">
        <v>8.5422753453529995E-2</v>
      </c>
      <c r="J7833" s="8">
        <v>0.12099928024169999</v>
      </c>
      <c r="K7833" s="8">
        <v>8.9139470730520004E-2</v>
      </c>
      <c r="L7833" s="8">
        <v>7.1394563585839996E-2</v>
      </c>
      <c r="M7833" s="8">
        <v>5.5956994582320001E-2</v>
      </c>
      <c r="N7833" s="8">
        <v>9.1790119951879995E-2</v>
      </c>
      <c r="O7833" s="8">
        <v>8.8843638818859996E-2</v>
      </c>
    </row>
    <row r="7834" spans="1:15" s="4" customFormat="1" x14ac:dyDescent="0.35">
      <c r="B7834" s="11">
        <v>12.27147907028</v>
      </c>
      <c r="C7834" s="11">
        <v>2.444372684273</v>
      </c>
      <c r="D7834" s="11">
        <v>9.8271063860049992</v>
      </c>
      <c r="E7834" s="11">
        <v>11.93992896026</v>
      </c>
      <c r="F7834" s="11">
        <v>8.460221128893</v>
      </c>
      <c r="G7834" s="11">
        <v>3.479707831372</v>
      </c>
      <c r="H7834" s="11">
        <v>19.81412698462</v>
      </c>
      <c r="I7834" s="11">
        <v>6.0099517166079996</v>
      </c>
      <c r="J7834" s="11">
        <v>7.2910661733679998</v>
      </c>
      <c r="K7834" s="11">
        <v>6.5131090946399999</v>
      </c>
      <c r="L7834" s="11">
        <v>10.169084664350001</v>
      </c>
      <c r="M7834" s="11">
        <v>4.5365110018920003</v>
      </c>
      <c r="N7834" s="11">
        <v>5.6325736624560001</v>
      </c>
      <c r="O7834" s="11">
        <v>54.194619679509998</v>
      </c>
    </row>
    <row r="7835" spans="1:15" s="4" customFormat="1" x14ac:dyDescent="0.35">
      <c r="A7835" s="4" t="s">
        <v>7506</v>
      </c>
      <c r="B7835" s="6">
        <v>0.29981302559360001</v>
      </c>
      <c r="C7835" s="8">
        <v>0.25403407975039999</v>
      </c>
      <c r="D7835" s="6">
        <v>0.34628718871440001</v>
      </c>
      <c r="E7835" s="8">
        <v>0.1670111670611</v>
      </c>
      <c r="F7835" s="8">
        <v>0.141011824052</v>
      </c>
      <c r="G7835" s="8">
        <v>0.1946362993154</v>
      </c>
      <c r="H7835" s="8">
        <v>0.1476970484788</v>
      </c>
      <c r="I7835" s="8">
        <v>0.1136529436217</v>
      </c>
      <c r="J7835" s="8">
        <v>0.2126333454398</v>
      </c>
      <c r="K7835" s="8">
        <v>0.12692574177329999</v>
      </c>
      <c r="L7835" s="8">
        <v>0.15485136972640001</v>
      </c>
      <c r="M7835" s="8">
        <v>0.11857618015019999</v>
      </c>
      <c r="N7835" s="8">
        <v>0.2027768347735</v>
      </c>
      <c r="O7835" s="8">
        <v>0.1837653146471</v>
      </c>
    </row>
    <row r="7836" spans="1:15" s="4" customFormat="1" x14ac:dyDescent="0.35">
      <c r="B7836" s="9">
        <v>35.863933934530003</v>
      </c>
      <c r="C7836" s="11">
        <v>15.3084062431</v>
      </c>
      <c r="D7836" s="9">
        <v>20.555527691430001</v>
      </c>
      <c r="E7836" s="11">
        <v>24.093866016069999</v>
      </c>
      <c r="F7836" s="11">
        <v>10.47991646467</v>
      </c>
      <c r="G7836" s="11">
        <v>13.61394955139</v>
      </c>
      <c r="H7836" s="11">
        <v>30.08278713712</v>
      </c>
      <c r="I7836" s="11">
        <v>7.9960979481700001</v>
      </c>
      <c r="J7836" s="11">
        <v>12.8126695396</v>
      </c>
      <c r="K7836" s="11">
        <v>9.2740196493540008</v>
      </c>
      <c r="L7836" s="11">
        <v>22.056254846990001</v>
      </c>
      <c r="M7836" s="11">
        <v>9.6131350482489992</v>
      </c>
      <c r="N7836" s="11">
        <v>12.44311979874</v>
      </c>
      <c r="O7836" s="11">
        <v>112.0968419347</v>
      </c>
    </row>
    <row r="7837" spans="1:15" s="4" customFormat="1" x14ac:dyDescent="0.35">
      <c r="A7837" s="4" t="s">
        <v>7507</v>
      </c>
      <c r="B7837" s="8">
        <v>5.3493356458550002E-2</v>
      </c>
      <c r="C7837" s="8">
        <v>3.1662477482270003E-2</v>
      </c>
      <c r="D7837" s="8">
        <v>7.5655767844989993E-2</v>
      </c>
      <c r="E7837" s="8">
        <v>2.0012304123160001E-2</v>
      </c>
      <c r="F7837" s="8">
        <v>2.5897898515899999E-2</v>
      </c>
      <c r="G7837" s="8">
        <v>1.3758672120309999E-2</v>
      </c>
      <c r="H7837" s="8">
        <v>1.6614379957489999E-2</v>
      </c>
      <c r="I7837" s="8">
        <v>1.469464662005E-2</v>
      </c>
      <c r="J7837" s="8">
        <v>1.6524728131660001E-2</v>
      </c>
      <c r="K7837" s="8">
        <v>1.853681720362E-2</v>
      </c>
      <c r="L7837" s="8">
        <v>1.3305661631519999E-2</v>
      </c>
      <c r="M7837" s="8">
        <v>1.160484454628E-2</v>
      </c>
      <c r="N7837" s="8">
        <v>1.5552719489019999E-2</v>
      </c>
      <c r="O7837" s="8">
        <v>2.387737058541E-2</v>
      </c>
    </row>
    <row r="7838" spans="1:15" s="4" customFormat="1" x14ac:dyDescent="0.35">
      <c r="B7838" s="11">
        <v>6.3989287929290004</v>
      </c>
      <c r="C7838" s="11">
        <v>1.9080198548080001</v>
      </c>
      <c r="D7838" s="11">
        <v>4.4909089381199996</v>
      </c>
      <c r="E7838" s="11">
        <v>2.8870750543280002</v>
      </c>
      <c r="F7838" s="11">
        <v>1.9247167028850001</v>
      </c>
      <c r="G7838" s="11">
        <v>0.96235835144259996</v>
      </c>
      <c r="H7838" s="11">
        <v>3.3840002953620001</v>
      </c>
      <c r="I7838" s="11">
        <v>1.033847694071</v>
      </c>
      <c r="J7838" s="11">
        <v>0.99573225612710003</v>
      </c>
      <c r="K7838" s="11">
        <v>1.354420345164</v>
      </c>
      <c r="L7838" s="11">
        <v>1.895191914485</v>
      </c>
      <c r="M7838" s="11">
        <v>0.94082080984570005</v>
      </c>
      <c r="N7838" s="11">
        <v>0.95437110463929997</v>
      </c>
      <c r="O7838" s="11">
        <v>14.5651960571</v>
      </c>
    </row>
    <row r="7839" spans="1:15" s="4" customFormat="1" x14ac:dyDescent="0.35">
      <c r="A7839" s="4" t="s">
        <v>7508</v>
      </c>
      <c r="B7839" s="8">
        <v>1</v>
      </c>
      <c r="C7839" s="8">
        <v>1</v>
      </c>
      <c r="D7839" s="8">
        <v>1</v>
      </c>
      <c r="E7839" s="8">
        <v>1</v>
      </c>
      <c r="F7839" s="8">
        <v>1</v>
      </c>
      <c r="G7839" s="8">
        <v>1</v>
      </c>
      <c r="H7839" s="8">
        <v>1</v>
      </c>
      <c r="I7839" s="8">
        <v>1</v>
      </c>
      <c r="J7839" s="8">
        <v>1</v>
      </c>
      <c r="K7839" s="8">
        <v>1</v>
      </c>
      <c r="L7839" s="8">
        <v>1</v>
      </c>
      <c r="M7839" s="8">
        <v>1</v>
      </c>
      <c r="N7839" s="8">
        <v>1</v>
      </c>
      <c r="O7839" s="8">
        <v>1</v>
      </c>
    </row>
    <row r="7840" spans="1:15" s="4" customFormat="1" x14ac:dyDescent="0.35">
      <c r="B7840" s="11">
        <v>119.621</v>
      </c>
      <c r="C7840" s="11">
        <v>60.26123053309</v>
      </c>
      <c r="D7840" s="11">
        <v>59.359769466910002</v>
      </c>
      <c r="E7840" s="11">
        <v>144.26499999999999</v>
      </c>
      <c r="F7840" s="11">
        <v>74.31941636901</v>
      </c>
      <c r="G7840" s="11">
        <v>69.945583630990001</v>
      </c>
      <c r="H7840" s="11">
        <v>203.679</v>
      </c>
      <c r="I7840" s="11">
        <v>70.355396819150002</v>
      </c>
      <c r="J7840" s="11">
        <v>60.257103668749998</v>
      </c>
      <c r="K7840" s="11">
        <v>73.066499512090004</v>
      </c>
      <c r="L7840" s="11">
        <v>142.435</v>
      </c>
      <c r="M7840" s="11">
        <v>81.071384118360001</v>
      </c>
      <c r="N7840" s="11">
        <v>61.363615881640001</v>
      </c>
      <c r="O7840" s="11">
        <v>610</v>
      </c>
    </row>
    <row r="7841" spans="1:10" x14ac:dyDescent="0.35">
      <c r="A7841" s="2" t="s">
        <v>7509</v>
      </c>
    </row>
    <row r="7842" spans="1:10" s="4" customFormat="1" x14ac:dyDescent="0.35">
      <c r="A7842" s="4" t="s">
        <v>7510</v>
      </c>
    </row>
    <row r="7843" spans="1:10" s="4" customFormat="1" x14ac:dyDescent="0.35"/>
    <row r="7844" spans="1:10" s="4" customFormat="1" x14ac:dyDescent="0.35"/>
    <row r="7845" spans="1:10" s="4" customFormat="1" x14ac:dyDescent="0.35"/>
    <row r="7846" spans="1:10" s="4" customFormat="1" x14ac:dyDescent="0.35">
      <c r="A7846" s="3" t="s">
        <v>7511</v>
      </c>
    </row>
    <row r="7847" spans="1:10" x14ac:dyDescent="0.35">
      <c r="A7847" s="2" t="s">
        <v>7512</v>
      </c>
    </row>
    <row r="7848" spans="1:10" s="4" customFormat="1" ht="31" x14ac:dyDescent="0.35">
      <c r="A7848" s="5" t="s">
        <v>7513</v>
      </c>
      <c r="B7848" s="5" t="s">
        <v>7514</v>
      </c>
      <c r="C7848" s="5" t="s">
        <v>7515</v>
      </c>
      <c r="D7848" s="5" t="s">
        <v>7516</v>
      </c>
      <c r="E7848" s="5" t="s">
        <v>7517</v>
      </c>
      <c r="F7848" s="5" t="s">
        <v>7518</v>
      </c>
      <c r="G7848" s="5" t="s">
        <v>7519</v>
      </c>
      <c r="H7848" s="5" t="s">
        <v>7520</v>
      </c>
      <c r="I7848" s="5" t="s">
        <v>7521</v>
      </c>
      <c r="J7848" s="5" t="s">
        <v>7522</v>
      </c>
    </row>
    <row r="7849" spans="1:10" s="4" customFormat="1" x14ac:dyDescent="0.35">
      <c r="A7849" s="4" t="s">
        <v>7523</v>
      </c>
      <c r="B7849" s="8">
        <v>0.3859137414087</v>
      </c>
      <c r="C7849" s="7">
        <v>0.29224718918789999</v>
      </c>
      <c r="D7849" s="8">
        <v>0.51852613541100001</v>
      </c>
      <c r="E7849" s="8">
        <v>0.46299426302020003</v>
      </c>
      <c r="F7849" s="8">
        <v>0.5306062814086</v>
      </c>
      <c r="G7849" s="8">
        <v>0.37316163840889999</v>
      </c>
      <c r="H7849" s="6">
        <v>0.63352244444710004</v>
      </c>
      <c r="I7849" s="8">
        <v>0.49441874838080002</v>
      </c>
      <c r="J7849" s="8">
        <v>0.46897567757440001</v>
      </c>
    </row>
    <row r="7850" spans="1:10" s="4" customFormat="1" x14ac:dyDescent="0.35">
      <c r="B7850" s="11">
        <v>21.634552145960001</v>
      </c>
      <c r="C7850" s="10">
        <v>21.836629252849999</v>
      </c>
      <c r="D7850" s="11">
        <v>48.837685929430002</v>
      </c>
      <c r="E7850" s="11">
        <v>51.09192795909</v>
      </c>
      <c r="F7850" s="11">
        <v>17.056556308419999</v>
      </c>
      <c r="G7850" s="11">
        <v>21.854314426529999</v>
      </c>
      <c r="H7850" s="9">
        <v>58.314105154350003</v>
      </c>
      <c r="I7850" s="11">
        <v>45.449392143739999</v>
      </c>
      <c r="J7850" s="11">
        <v>286.07516332040001</v>
      </c>
    </row>
    <row r="7851" spans="1:10" s="4" customFormat="1" x14ac:dyDescent="0.35">
      <c r="A7851" s="4" t="s">
        <v>7524</v>
      </c>
      <c r="B7851" s="8">
        <v>0.26969285204530002</v>
      </c>
      <c r="C7851" s="8">
        <v>0.3020283255456</v>
      </c>
      <c r="D7851" s="8">
        <v>0.1596147694916</v>
      </c>
      <c r="E7851" s="8">
        <v>0.14383521622369999</v>
      </c>
      <c r="F7851" s="8">
        <v>0.35574952699700002</v>
      </c>
      <c r="G7851" s="8">
        <v>0.38340019812429998</v>
      </c>
      <c r="H7851" s="8">
        <v>0.14567714758600001</v>
      </c>
      <c r="I7851" s="8">
        <v>0.2956426783692</v>
      </c>
      <c r="J7851" s="8">
        <v>0.23453799837430001</v>
      </c>
    </row>
    <row r="7852" spans="1:10" s="4" customFormat="1" x14ac:dyDescent="0.35">
      <c r="B7852" s="11">
        <v>15.11914048375</v>
      </c>
      <c r="C7852" s="11">
        <v>22.56747305979</v>
      </c>
      <c r="D7852" s="11">
        <v>15.03340998607</v>
      </c>
      <c r="E7852" s="11">
        <v>15.87237486992</v>
      </c>
      <c r="F7852" s="11">
        <v>11.43571429801</v>
      </c>
      <c r="G7852" s="11">
        <v>22.453938504309999</v>
      </c>
      <c r="H7852" s="11">
        <v>13.40920527342</v>
      </c>
      <c r="I7852" s="11">
        <v>27.176922533030002</v>
      </c>
      <c r="J7852" s="11">
        <v>143.06817900830001</v>
      </c>
    </row>
    <row r="7853" spans="1:10" s="4" customFormat="1" x14ac:dyDescent="0.35">
      <c r="A7853" s="4" t="s">
        <v>7525</v>
      </c>
      <c r="B7853" s="8">
        <v>0.28296163146129999</v>
      </c>
      <c r="C7853" s="8">
        <v>0.37548476838200001</v>
      </c>
      <c r="D7853" s="8">
        <v>0.3012980599417</v>
      </c>
      <c r="E7853" s="8">
        <v>0.37299811566419999</v>
      </c>
      <c r="F7853" s="8">
        <v>0.11364419159439999</v>
      </c>
      <c r="G7853" s="8">
        <v>0.17648854755519999</v>
      </c>
      <c r="H7853" s="8">
        <v>0.22080040796700001</v>
      </c>
      <c r="I7853" s="8">
        <v>0.2014722247396</v>
      </c>
      <c r="J7853" s="8">
        <v>0.27260895346589997</v>
      </c>
    </row>
    <row r="7854" spans="1:10" s="4" customFormat="1" x14ac:dyDescent="0.35">
      <c r="B7854" s="11">
        <v>15.86299609029</v>
      </c>
      <c r="C7854" s="11">
        <v>28.056118178710001</v>
      </c>
      <c r="D7854" s="11">
        <v>28.377933179620001</v>
      </c>
      <c r="E7854" s="11">
        <v>41.160753764159999</v>
      </c>
      <c r="F7854" s="11">
        <v>3.6531390995009998</v>
      </c>
      <c r="G7854" s="11">
        <v>10.33610053648</v>
      </c>
      <c r="H7854" s="11">
        <v>20.324107411140002</v>
      </c>
      <c r="I7854" s="11">
        <v>18.520313354319999</v>
      </c>
      <c r="J7854" s="11">
        <v>166.29146161419999</v>
      </c>
    </row>
    <row r="7855" spans="1:10" s="4" customFormat="1" x14ac:dyDescent="0.35">
      <c r="A7855" s="4" t="s">
        <v>7526</v>
      </c>
      <c r="B7855" s="8">
        <v>0.3336887676411</v>
      </c>
      <c r="C7855" s="7">
        <v>0.13006365529290001</v>
      </c>
      <c r="D7855" s="8">
        <v>0.37238631748989998</v>
      </c>
      <c r="E7855" s="8">
        <v>0.33382671161729999</v>
      </c>
      <c r="F7855" s="8">
        <v>0.44394604526510001</v>
      </c>
      <c r="G7855" s="8">
        <v>0.18526136892039999</v>
      </c>
      <c r="H7855" s="8">
        <v>0.43930167200730003</v>
      </c>
      <c r="I7855" s="8">
        <v>0.38864879319660001</v>
      </c>
      <c r="J7855" s="8">
        <v>0.33052536587499998</v>
      </c>
    </row>
    <row r="7856" spans="1:10" s="4" customFormat="1" x14ac:dyDescent="0.35">
      <c r="B7856" s="11">
        <v>18.706789288460001</v>
      </c>
      <c r="C7856" s="10">
        <v>9.7183203978609995</v>
      </c>
      <c r="D7856" s="11">
        <v>35.073422101619997</v>
      </c>
      <c r="E7856" s="11">
        <v>36.838146091730003</v>
      </c>
      <c r="F7856" s="11">
        <v>14.27082751238</v>
      </c>
      <c r="G7856" s="11">
        <v>10.84988324293</v>
      </c>
      <c r="H7856" s="11">
        <v>40.436584560589999</v>
      </c>
      <c r="I7856" s="11">
        <v>35.726499988169998</v>
      </c>
      <c r="J7856" s="11">
        <v>201.6204731837</v>
      </c>
    </row>
    <row r="7857" spans="1:10" s="4" customFormat="1" x14ac:dyDescent="0.35">
      <c r="A7857" s="4" t="s">
        <v>7527</v>
      </c>
      <c r="B7857" s="8">
        <v>5.2224973767549997E-2</v>
      </c>
      <c r="C7857" s="8">
        <v>0.16218353389490001</v>
      </c>
      <c r="D7857" s="8">
        <v>0.14613981792110001</v>
      </c>
      <c r="E7857" s="8">
        <v>0.12916755140290001</v>
      </c>
      <c r="F7857" s="8">
        <v>8.6660236143520003E-2</v>
      </c>
      <c r="G7857" s="8">
        <v>0.1879002694885</v>
      </c>
      <c r="H7857" s="8">
        <v>0.19422077243970001</v>
      </c>
      <c r="I7857" s="8">
        <v>0.1057699551843</v>
      </c>
      <c r="J7857" s="8">
        <v>0.1384503116994</v>
      </c>
    </row>
    <row r="7858" spans="1:10" s="4" customFormat="1" x14ac:dyDescent="0.35">
      <c r="B7858" s="11">
        <v>2.927762857501</v>
      </c>
      <c r="C7858" s="11">
        <v>12.11830885499</v>
      </c>
      <c r="D7858" s="11">
        <v>13.764263827820001</v>
      </c>
      <c r="E7858" s="11">
        <v>14.253781867360001</v>
      </c>
      <c r="F7858" s="11">
        <v>2.7857287960470001</v>
      </c>
      <c r="G7858" s="11">
        <v>11.004431183599999</v>
      </c>
      <c r="H7858" s="11">
        <v>17.87752059376</v>
      </c>
      <c r="I7858" s="11">
        <v>9.7228921555650007</v>
      </c>
      <c r="J7858" s="11">
        <v>84.454690136630006</v>
      </c>
    </row>
    <row r="7859" spans="1:10" s="4" customFormat="1" x14ac:dyDescent="0.35">
      <c r="A7859" s="4" t="s">
        <v>7528</v>
      </c>
      <c r="B7859" s="8">
        <v>6.3737656726410005E-2</v>
      </c>
      <c r="C7859" s="8">
        <v>0.1698921920332</v>
      </c>
      <c r="D7859" s="8">
        <v>0.11874172445139999</v>
      </c>
      <c r="E7859" s="8">
        <v>8.1281593200159999E-2</v>
      </c>
      <c r="F7859" s="8">
        <v>0</v>
      </c>
      <c r="G7859" s="8">
        <v>0.1093345491117</v>
      </c>
      <c r="H7859" s="8">
        <v>7.9185372043919997E-2</v>
      </c>
      <c r="I7859" s="8">
        <v>4.4404317648380001E-2</v>
      </c>
      <c r="J7859" s="8">
        <v>8.8843638818859996E-2</v>
      </c>
    </row>
    <row r="7860" spans="1:10" s="4" customFormat="1" x14ac:dyDescent="0.35">
      <c r="B7860" s="11">
        <v>3.573170660043</v>
      </c>
      <c r="C7860" s="11">
        <v>12.694297661829999</v>
      </c>
      <c r="D7860" s="11">
        <v>11.18375844427</v>
      </c>
      <c r="E7860" s="11">
        <v>8.9695135250549995</v>
      </c>
      <c r="F7860" s="11">
        <v>0</v>
      </c>
      <c r="G7860" s="11">
        <v>6.4032080686489996</v>
      </c>
      <c r="H7860" s="11">
        <v>7.2888090272559998</v>
      </c>
      <c r="I7860" s="11">
        <v>4.0818622924100003</v>
      </c>
      <c r="J7860" s="11">
        <v>54.194619679509998</v>
      </c>
    </row>
    <row r="7861" spans="1:10" s="4" customFormat="1" x14ac:dyDescent="0.35">
      <c r="A7861" s="4" t="s">
        <v>7529</v>
      </c>
      <c r="B7861" s="8">
        <v>0.21922397473489999</v>
      </c>
      <c r="C7861" s="8">
        <v>0.20559257634879999</v>
      </c>
      <c r="D7861" s="8">
        <v>0.18255633549030001</v>
      </c>
      <c r="E7861" s="6">
        <v>0.29171652246410001</v>
      </c>
      <c r="F7861" s="8">
        <v>0.11364419159439999</v>
      </c>
      <c r="G7861" s="8">
        <v>6.7153998443499993E-2</v>
      </c>
      <c r="H7861" s="8">
        <v>0.14161503592300001</v>
      </c>
      <c r="I7861" s="8">
        <v>0.1570679070912</v>
      </c>
      <c r="J7861" s="8">
        <v>0.1837653146471</v>
      </c>
    </row>
    <row r="7862" spans="1:10" s="4" customFormat="1" x14ac:dyDescent="0.35">
      <c r="B7862" s="11">
        <v>12.28982543025</v>
      </c>
      <c r="C7862" s="11">
        <v>15.36182051688</v>
      </c>
      <c r="D7862" s="11">
        <v>17.19417473535</v>
      </c>
      <c r="E7862" s="9">
        <v>32.191240239099997</v>
      </c>
      <c r="F7862" s="11">
        <v>3.6531390995009998</v>
      </c>
      <c r="G7862" s="11">
        <v>3.9328924678339998</v>
      </c>
      <c r="H7862" s="11">
        <v>13.035298383880001</v>
      </c>
      <c r="I7862" s="11">
        <v>14.438451061909999</v>
      </c>
      <c r="J7862" s="11">
        <v>112.0968419347</v>
      </c>
    </row>
    <row r="7863" spans="1:10" s="4" customFormat="1" x14ac:dyDescent="0.35">
      <c r="A7863" s="4" t="s">
        <v>7530</v>
      </c>
      <c r="B7863" s="8">
        <v>6.143177508468E-2</v>
      </c>
      <c r="C7863" s="8">
        <v>3.0239716884519999E-2</v>
      </c>
      <c r="D7863" s="8">
        <v>2.0561035155679998E-2</v>
      </c>
      <c r="E7863" s="8">
        <v>2.0172405091940002E-2</v>
      </c>
      <c r="F7863" s="8">
        <v>0</v>
      </c>
      <c r="G7863" s="8">
        <v>6.6949615911579996E-2</v>
      </c>
      <c r="H7863" s="8">
        <v>0</v>
      </c>
      <c r="I7863" s="8">
        <v>8.466348510396E-3</v>
      </c>
      <c r="J7863" s="8">
        <v>2.387737058541E-2</v>
      </c>
    </row>
    <row r="7864" spans="1:10" s="4" customFormat="1" x14ac:dyDescent="0.35">
      <c r="B7864" s="11">
        <v>3.4439015740590002</v>
      </c>
      <c r="C7864" s="11">
        <v>2.2595032929259999</v>
      </c>
      <c r="D7864" s="11">
        <v>1.9365530659729999</v>
      </c>
      <c r="E7864" s="11">
        <v>2.2260471674010001</v>
      </c>
      <c r="F7864" s="11">
        <v>0</v>
      </c>
      <c r="G7864" s="11">
        <v>3.920922748398</v>
      </c>
      <c r="H7864" s="11">
        <v>0</v>
      </c>
      <c r="I7864" s="11">
        <v>0.77826820834499999</v>
      </c>
      <c r="J7864" s="11">
        <v>14.5651960571</v>
      </c>
    </row>
    <row r="7865" spans="1:10" s="4" customFormat="1" x14ac:dyDescent="0.35">
      <c r="A7865" s="4" t="s">
        <v>7531</v>
      </c>
      <c r="B7865" s="8">
        <v>1</v>
      </c>
      <c r="C7865" s="8">
        <v>1</v>
      </c>
      <c r="D7865" s="8">
        <v>1</v>
      </c>
      <c r="E7865" s="8">
        <v>1</v>
      </c>
      <c r="F7865" s="8">
        <v>1</v>
      </c>
      <c r="G7865" s="8">
        <v>1</v>
      </c>
      <c r="H7865" s="8">
        <v>1</v>
      </c>
      <c r="I7865" s="8">
        <v>1</v>
      </c>
      <c r="J7865" s="8">
        <v>1</v>
      </c>
    </row>
    <row r="7866" spans="1:10" s="4" customFormat="1" x14ac:dyDescent="0.35">
      <c r="B7866" s="11">
        <v>56.060590294059999</v>
      </c>
      <c r="C7866" s="11">
        <v>74.719723784280006</v>
      </c>
      <c r="D7866" s="11">
        <v>94.185582161089997</v>
      </c>
      <c r="E7866" s="11">
        <v>110.3511037606</v>
      </c>
      <c r="F7866" s="11">
        <v>32.145409705939997</v>
      </c>
      <c r="G7866" s="11">
        <v>58.565276215719997</v>
      </c>
      <c r="H7866" s="11">
        <v>92.047417838909993</v>
      </c>
      <c r="I7866" s="11">
        <v>91.924896239429998</v>
      </c>
      <c r="J7866" s="11">
        <v>610</v>
      </c>
    </row>
    <row r="7867" spans="1:10" x14ac:dyDescent="0.35">
      <c r="A7867" s="2" t="s">
        <v>7532</v>
      </c>
    </row>
    <row r="7868" spans="1:10" s="4" customFormat="1" x14ac:dyDescent="0.35">
      <c r="A7868" s="4" t="s">
        <v>7533</v>
      </c>
    </row>
    <row r="7869" spans="1:10" s="4" customFormat="1" x14ac:dyDescent="0.35"/>
    <row r="7870" spans="1:10" s="4" customFormat="1" x14ac:dyDescent="0.35"/>
    <row r="7871" spans="1:10" s="4" customFormat="1" x14ac:dyDescent="0.35"/>
    <row r="7872" spans="1:10" s="4" customFormat="1" x14ac:dyDescent="0.35">
      <c r="A7872" s="3" t="s">
        <v>7534</v>
      </c>
    </row>
    <row r="7873" spans="1:9" x14ac:dyDescent="0.35">
      <c r="A7873" s="2" t="s">
        <v>7535</v>
      </c>
    </row>
    <row r="7874" spans="1:9" s="4" customFormat="1" ht="31" x14ac:dyDescent="0.35">
      <c r="A7874" s="5" t="s">
        <v>7536</v>
      </c>
      <c r="B7874" s="5" t="s">
        <v>7537</v>
      </c>
      <c r="C7874" s="5" t="s">
        <v>7538</v>
      </c>
      <c r="D7874" s="5" t="s">
        <v>7539</v>
      </c>
      <c r="E7874" s="5" t="s">
        <v>7540</v>
      </c>
      <c r="F7874" s="5" t="s">
        <v>7541</v>
      </c>
      <c r="G7874" s="5" t="s">
        <v>7542</v>
      </c>
      <c r="H7874" s="5" t="s">
        <v>7543</v>
      </c>
      <c r="I7874" s="5" t="s">
        <v>7544</v>
      </c>
    </row>
    <row r="7875" spans="1:9" s="4" customFormat="1" x14ac:dyDescent="0.35">
      <c r="A7875" s="4" t="s">
        <v>7545</v>
      </c>
      <c r="B7875" s="8">
        <v>0.37309702607779999</v>
      </c>
      <c r="C7875" s="8">
        <v>0.47254288241409997</v>
      </c>
      <c r="D7875" s="8">
        <v>0.501057499505</v>
      </c>
      <c r="E7875" s="8">
        <v>0.41117680279840002</v>
      </c>
      <c r="F7875" s="8">
        <v>0.56519973925919997</v>
      </c>
      <c r="G7875" s="8">
        <v>0.4531967294791</v>
      </c>
      <c r="H7875" s="8">
        <v>0.4296993342921</v>
      </c>
      <c r="I7875" s="8">
        <v>0.46897567757440001</v>
      </c>
    </row>
    <row r="7876" spans="1:9" s="4" customFormat="1" x14ac:dyDescent="0.35">
      <c r="B7876" s="11">
        <v>27.669615664670001</v>
      </c>
      <c r="C7876" s="11">
        <v>95.019736197270007</v>
      </c>
      <c r="D7876" s="11">
        <v>64.850266605450003</v>
      </c>
      <c r="E7876" s="11">
        <v>32.327877955109997</v>
      </c>
      <c r="F7876" s="11">
        <v>45.169717417660003</v>
      </c>
      <c r="G7876" s="11">
        <v>17.99386074509</v>
      </c>
      <c r="H7876" s="11">
        <v>3.0440887351220001</v>
      </c>
      <c r="I7876" s="11">
        <v>286.07516332040001</v>
      </c>
    </row>
    <row r="7877" spans="1:9" s="4" customFormat="1" x14ac:dyDescent="0.35">
      <c r="A7877" s="4" t="s">
        <v>7546</v>
      </c>
      <c r="B7877" s="8">
        <v>0.14588909513680001</v>
      </c>
      <c r="C7877" s="8">
        <v>0.2702810227295</v>
      </c>
      <c r="D7877" s="8">
        <v>0.26108665607039999</v>
      </c>
      <c r="E7877" s="8">
        <v>0.1815348327056</v>
      </c>
      <c r="F7877" s="8">
        <v>0.20113502569550001</v>
      </c>
      <c r="G7877" s="8">
        <v>0.29782049374449998</v>
      </c>
      <c r="H7877" s="8">
        <v>0.27338152217310002</v>
      </c>
      <c r="I7877" s="8">
        <v>0.23453799837430001</v>
      </c>
    </row>
    <row r="7878" spans="1:9" s="4" customFormat="1" x14ac:dyDescent="0.35">
      <c r="B7878" s="11">
        <v>10.819424733929999</v>
      </c>
      <c r="C7878" s="11">
        <v>54.348573292840001</v>
      </c>
      <c r="D7878" s="11">
        <v>33.791609286389999</v>
      </c>
      <c r="E7878" s="11">
        <v>14.27277968107</v>
      </c>
      <c r="F7878" s="11">
        <v>16.074339109509999</v>
      </c>
      <c r="G7878" s="11">
        <v>11.82475543817</v>
      </c>
      <c r="H7878" s="11">
        <v>1.9366974664009999</v>
      </c>
      <c r="I7878" s="11">
        <v>143.06817900830001</v>
      </c>
    </row>
    <row r="7879" spans="1:9" s="4" customFormat="1" x14ac:dyDescent="0.35">
      <c r="A7879" s="4" t="s">
        <v>7547</v>
      </c>
      <c r="B7879" s="6">
        <v>0.45235385933869998</v>
      </c>
      <c r="C7879" s="8">
        <v>0.22450351167659999</v>
      </c>
      <c r="D7879" s="8">
        <v>0.21571562610280001</v>
      </c>
      <c r="E7879" s="8">
        <v>0.36907661448520002</v>
      </c>
      <c r="F7879" s="8">
        <v>0.23366523504530001</v>
      </c>
      <c r="G7879" s="8">
        <v>0.24898277677649999</v>
      </c>
      <c r="H7879" s="8">
        <v>0.29691914353490001</v>
      </c>
      <c r="I7879" s="8">
        <v>0.27260895346589997</v>
      </c>
    </row>
    <row r="7880" spans="1:9" s="4" customFormat="1" x14ac:dyDescent="0.35">
      <c r="B7880" s="9">
        <v>33.547459661940003</v>
      </c>
      <c r="C7880" s="11">
        <v>45.143552572190004</v>
      </c>
      <c r="D7880" s="11">
        <v>27.91938226161</v>
      </c>
      <c r="E7880" s="11">
        <v>29.017842611639999</v>
      </c>
      <c r="F7880" s="11">
        <v>18.674093252700001</v>
      </c>
      <c r="G7880" s="11">
        <v>9.8856878742040006</v>
      </c>
      <c r="H7880" s="11">
        <v>2.1034433799290002</v>
      </c>
      <c r="I7880" s="11">
        <v>166.29146161419999</v>
      </c>
    </row>
    <row r="7881" spans="1:9" s="4" customFormat="1" x14ac:dyDescent="0.35">
      <c r="A7881" s="4" t="s">
        <v>7548</v>
      </c>
      <c r="B7881" s="8">
        <v>0.23343414127689999</v>
      </c>
      <c r="C7881" s="8">
        <v>0.34420537280169999</v>
      </c>
      <c r="D7881" s="8">
        <v>0.31319831608109999</v>
      </c>
      <c r="E7881" s="8">
        <v>0.28472132609130002</v>
      </c>
      <c r="F7881" s="8">
        <v>0.43857890980730002</v>
      </c>
      <c r="G7881" s="8">
        <v>0.38103271444749998</v>
      </c>
      <c r="H7881" s="8">
        <v>0.2815019935791</v>
      </c>
      <c r="I7881" s="8">
        <v>0.33052536587499998</v>
      </c>
    </row>
    <row r="7882" spans="1:9" s="4" customFormat="1" x14ac:dyDescent="0.35">
      <c r="B7882" s="11">
        <v>17.311939041830001</v>
      </c>
      <c r="C7882" s="11">
        <v>69.213408853429996</v>
      </c>
      <c r="D7882" s="11">
        <v>40.536254458419997</v>
      </c>
      <c r="E7882" s="11">
        <v>22.385592325369998</v>
      </c>
      <c r="F7882" s="11">
        <v>35.05041500427</v>
      </c>
      <c r="G7882" s="11">
        <v>15.128638750269999</v>
      </c>
      <c r="H7882" s="11">
        <v>1.994224750151</v>
      </c>
      <c r="I7882" s="11">
        <v>201.6204731837</v>
      </c>
    </row>
    <row r="7883" spans="1:9" s="4" customFormat="1" x14ac:dyDescent="0.35">
      <c r="A7883" s="4" t="s">
        <v>7549</v>
      </c>
      <c r="B7883" s="8">
        <v>0.1396628848008</v>
      </c>
      <c r="C7883" s="8">
        <v>0.1283375096123</v>
      </c>
      <c r="D7883" s="8">
        <v>0.18785918342399999</v>
      </c>
      <c r="E7883" s="8">
        <v>0.1264554767072</v>
      </c>
      <c r="F7883" s="8">
        <v>0.12662082945190001</v>
      </c>
      <c r="G7883" s="8">
        <v>7.2164015031569995E-2</v>
      </c>
      <c r="H7883" s="8">
        <v>0.1481973407129</v>
      </c>
      <c r="I7883" s="8">
        <v>0.1384503116994</v>
      </c>
    </row>
    <row r="7884" spans="1:9" s="4" customFormat="1" x14ac:dyDescent="0.35">
      <c r="B7884" s="11">
        <v>10.35767662284</v>
      </c>
      <c r="C7884" s="11">
        <v>25.806327343829999</v>
      </c>
      <c r="D7884" s="11">
        <v>24.314012147029999</v>
      </c>
      <c r="E7884" s="11">
        <v>9.9422856297380005</v>
      </c>
      <c r="F7884" s="11">
        <v>10.119302413390001</v>
      </c>
      <c r="G7884" s="11">
        <v>2.8652219948209998</v>
      </c>
      <c r="H7884" s="11">
        <v>1.0498639849710001</v>
      </c>
      <c r="I7884" s="11">
        <v>84.454690136630006</v>
      </c>
    </row>
    <row r="7885" spans="1:9" s="4" customFormat="1" x14ac:dyDescent="0.35">
      <c r="A7885" s="4" t="s">
        <v>7550</v>
      </c>
      <c r="B7885" s="8">
        <v>0.1311478641445</v>
      </c>
      <c r="C7885" s="8">
        <v>8.5994373431889995E-2</v>
      </c>
      <c r="D7885" s="8">
        <v>0.1091362986901</v>
      </c>
      <c r="E7885" s="8">
        <v>3.845566965062E-2</v>
      </c>
      <c r="F7885" s="8">
        <v>7.4401378370390001E-2</v>
      </c>
      <c r="G7885" s="8">
        <v>0.10280654426040001</v>
      </c>
      <c r="H7885" s="8">
        <v>0</v>
      </c>
      <c r="I7885" s="8">
        <v>8.8843638818859996E-2</v>
      </c>
    </row>
    <row r="7886" spans="1:9" s="4" customFormat="1" x14ac:dyDescent="0.35">
      <c r="B7886" s="11">
        <v>9.7261857974839998</v>
      </c>
      <c r="C7886" s="11">
        <v>17.29189663424</v>
      </c>
      <c r="D7886" s="11">
        <v>14.12516143032</v>
      </c>
      <c r="E7886" s="11">
        <v>3.0234930246220002</v>
      </c>
      <c r="F7886" s="11">
        <v>5.9460205004339999</v>
      </c>
      <c r="G7886" s="11">
        <v>4.0818622924100003</v>
      </c>
      <c r="H7886" s="11">
        <v>0</v>
      </c>
      <c r="I7886" s="11">
        <v>54.194619679509998</v>
      </c>
    </row>
    <row r="7887" spans="1:9" s="4" customFormat="1" x14ac:dyDescent="0.35">
      <c r="A7887" s="4" t="s">
        <v>7551</v>
      </c>
      <c r="B7887" s="6">
        <v>0.32120599519420001</v>
      </c>
      <c r="C7887" s="8">
        <v>0.13850913824469999</v>
      </c>
      <c r="D7887" s="8">
        <v>0.1065793274128</v>
      </c>
      <c r="E7887" s="6">
        <v>0.33062094483459997</v>
      </c>
      <c r="F7887" s="8">
        <v>0.15926385667490001</v>
      </c>
      <c r="G7887" s="8">
        <v>0.14617623251610001</v>
      </c>
      <c r="H7887" s="8">
        <v>0.29691914353490001</v>
      </c>
      <c r="I7887" s="8">
        <v>0.1837653146471</v>
      </c>
    </row>
    <row r="7888" spans="1:9" s="4" customFormat="1" x14ac:dyDescent="0.35">
      <c r="B7888" s="9">
        <v>23.821273864449999</v>
      </c>
      <c r="C7888" s="11">
        <v>27.851655937949999</v>
      </c>
      <c r="D7888" s="11">
        <v>13.79422083129</v>
      </c>
      <c r="E7888" s="9">
        <v>25.99434958702</v>
      </c>
      <c r="F7888" s="11">
        <v>12.72807275227</v>
      </c>
      <c r="G7888" s="11">
        <v>5.8038255817940003</v>
      </c>
      <c r="H7888" s="11">
        <v>2.1034433799290002</v>
      </c>
      <c r="I7888" s="11">
        <v>112.0968419347</v>
      </c>
    </row>
    <row r="7889" spans="1:9" s="4" customFormat="1" x14ac:dyDescent="0.35">
      <c r="A7889" s="4" t="s">
        <v>7552</v>
      </c>
      <c r="B7889" s="8">
        <v>2.8660019446710001E-2</v>
      </c>
      <c r="C7889" s="8">
        <v>3.267258317979E-2</v>
      </c>
      <c r="D7889" s="8">
        <v>2.214021832173E-2</v>
      </c>
      <c r="E7889" s="8">
        <v>3.8211750010719997E-2</v>
      </c>
      <c r="F7889" s="8">
        <v>0</v>
      </c>
      <c r="G7889" s="8">
        <v>0</v>
      </c>
      <c r="H7889" s="8">
        <v>0</v>
      </c>
      <c r="I7889" s="8">
        <v>2.387737058541E-2</v>
      </c>
    </row>
    <row r="7890" spans="1:9" s="4" customFormat="1" x14ac:dyDescent="0.35">
      <c r="B7890" s="11">
        <v>2.1254839025900001</v>
      </c>
      <c r="C7890" s="11">
        <v>6.5698592660359996</v>
      </c>
      <c r="D7890" s="11">
        <v>2.8655375127310001</v>
      </c>
      <c r="E7890" s="11">
        <v>3.0043153757460002</v>
      </c>
      <c r="F7890" s="11">
        <v>0</v>
      </c>
      <c r="G7890" s="11">
        <v>0</v>
      </c>
      <c r="H7890" s="11">
        <v>0</v>
      </c>
      <c r="I7890" s="11">
        <v>14.5651960571</v>
      </c>
    </row>
    <row r="7891" spans="1:9" s="4" customFormat="1" x14ac:dyDescent="0.35">
      <c r="A7891" s="4" t="s">
        <v>7553</v>
      </c>
      <c r="B7891" s="8">
        <v>1</v>
      </c>
      <c r="C7891" s="8">
        <v>1</v>
      </c>
      <c r="D7891" s="8">
        <v>1</v>
      </c>
      <c r="E7891" s="8">
        <v>1</v>
      </c>
      <c r="F7891" s="8">
        <v>1</v>
      </c>
      <c r="G7891" s="8">
        <v>1</v>
      </c>
      <c r="H7891" s="8">
        <v>1</v>
      </c>
      <c r="I7891" s="8">
        <v>1</v>
      </c>
    </row>
    <row r="7892" spans="1:9" s="4" customFormat="1" x14ac:dyDescent="0.35">
      <c r="B7892" s="11">
        <v>74.161983963129998</v>
      </c>
      <c r="C7892" s="11">
        <v>201.08172132830001</v>
      </c>
      <c r="D7892" s="11">
        <v>129.42679566620001</v>
      </c>
      <c r="E7892" s="11">
        <v>78.622815623560001</v>
      </c>
      <c r="F7892" s="11">
        <v>79.918149779870006</v>
      </c>
      <c r="G7892" s="11">
        <v>39.704304057469997</v>
      </c>
      <c r="H7892" s="11">
        <v>7.0842295814509999</v>
      </c>
      <c r="I7892" s="11">
        <v>610</v>
      </c>
    </row>
    <row r="7893" spans="1:9" x14ac:dyDescent="0.35">
      <c r="A7893" s="2" t="s">
        <v>7554</v>
      </c>
    </row>
    <row r="7894" spans="1:9" s="4" customFormat="1" x14ac:dyDescent="0.35">
      <c r="A7894" s="4" t="s">
        <v>7555</v>
      </c>
    </row>
    <row r="7895" spans="1:9" s="4" customFormat="1" x14ac:dyDescent="0.35"/>
    <row r="7896" spans="1:9" s="4" customFormat="1" x14ac:dyDescent="0.35"/>
    <row r="7897" spans="1:9" s="4" customFormat="1" x14ac:dyDescent="0.35"/>
    <row r="7898" spans="1:9" s="4" customFormat="1" x14ac:dyDescent="0.35">
      <c r="A7898" s="3" t="s">
        <v>7556</v>
      </c>
    </row>
    <row r="7899" spans="1:9" x14ac:dyDescent="0.35">
      <c r="A7899" s="2" t="s">
        <v>7557</v>
      </c>
    </row>
    <row r="7900" spans="1:9" s="4" customFormat="1" ht="31" x14ac:dyDescent="0.35">
      <c r="A7900" s="5" t="s">
        <v>7558</v>
      </c>
      <c r="B7900" s="5" t="s">
        <v>7559</v>
      </c>
      <c r="C7900" s="5" t="s">
        <v>7560</v>
      </c>
      <c r="D7900" s="5" t="s">
        <v>7561</v>
      </c>
    </row>
    <row r="7901" spans="1:9" s="4" customFormat="1" x14ac:dyDescent="0.35">
      <c r="A7901" s="4" t="s">
        <v>7562</v>
      </c>
      <c r="B7901" s="7">
        <v>0.23408756276170001</v>
      </c>
      <c r="C7901" s="6">
        <v>0.47940110398300001</v>
      </c>
      <c r="D7901" s="8">
        <v>0.46897567757440001</v>
      </c>
    </row>
    <row r="7902" spans="1:9" s="4" customFormat="1" x14ac:dyDescent="0.35">
      <c r="B7902" s="10">
        <v>6.0684877582489998</v>
      </c>
      <c r="C7902" s="9">
        <v>280.00667556209999</v>
      </c>
      <c r="D7902" s="11">
        <v>286.07516332040001</v>
      </c>
    </row>
    <row r="7903" spans="1:9" s="4" customFormat="1" x14ac:dyDescent="0.35">
      <c r="A7903" s="4" t="s">
        <v>7563</v>
      </c>
      <c r="B7903" s="6">
        <v>0.4906935178049</v>
      </c>
      <c r="C7903" s="7">
        <v>0.22316862568759999</v>
      </c>
      <c r="D7903" s="8">
        <v>0.23453799837430001</v>
      </c>
    </row>
    <row r="7904" spans="1:9" s="4" customFormat="1" x14ac:dyDescent="0.35">
      <c r="B7904" s="9">
        <v>12.72074248935</v>
      </c>
      <c r="C7904" s="10">
        <v>130.34743651900001</v>
      </c>
      <c r="D7904" s="11">
        <v>143.06817900830001</v>
      </c>
    </row>
    <row r="7905" spans="1:4" s="4" customFormat="1" x14ac:dyDescent="0.35">
      <c r="A7905" s="4" t="s">
        <v>7564</v>
      </c>
      <c r="B7905" s="8">
        <v>0.19482537910889999</v>
      </c>
      <c r="C7905" s="8">
        <v>0.27606135007150001</v>
      </c>
      <c r="D7905" s="8">
        <v>0.27260895346589997</v>
      </c>
    </row>
    <row r="7906" spans="1:4" s="4" customFormat="1" x14ac:dyDescent="0.35">
      <c r="B7906" s="11">
        <v>5.0506546104790004</v>
      </c>
      <c r="C7906" s="11">
        <v>161.24080700370001</v>
      </c>
      <c r="D7906" s="11">
        <v>166.29146161419999</v>
      </c>
    </row>
    <row r="7907" spans="1:4" s="4" customFormat="1" x14ac:dyDescent="0.35">
      <c r="A7907" s="4" t="s">
        <v>7565</v>
      </c>
      <c r="B7907" s="7">
        <v>0.1120037575838</v>
      </c>
      <c r="C7907" s="6">
        <v>0.34022437064479999</v>
      </c>
      <c r="D7907" s="8">
        <v>0.33052536587499998</v>
      </c>
    </row>
    <row r="7908" spans="1:4" s="4" customFormat="1" x14ac:dyDescent="0.35">
      <c r="B7908" s="10">
        <v>2.9035862638599998</v>
      </c>
      <c r="C7908" s="9">
        <v>198.71688691989999</v>
      </c>
      <c r="D7908" s="11">
        <v>201.6204731837</v>
      </c>
    </row>
    <row r="7909" spans="1:4" s="4" customFormat="1" x14ac:dyDescent="0.35">
      <c r="A7909" s="4" t="s">
        <v>7566</v>
      </c>
      <c r="B7909" s="8">
        <v>0.1220838051779</v>
      </c>
      <c r="C7909" s="8">
        <v>0.13917673333819999</v>
      </c>
      <c r="D7909" s="8">
        <v>0.1384503116994</v>
      </c>
    </row>
    <row r="7910" spans="1:4" s="4" customFormat="1" x14ac:dyDescent="0.35">
      <c r="B7910" s="11">
        <v>3.1649014943889999</v>
      </c>
      <c r="C7910" s="11">
        <v>81.289788642239998</v>
      </c>
      <c r="D7910" s="11">
        <v>84.454690136630006</v>
      </c>
    </row>
    <row r="7911" spans="1:4" s="4" customFormat="1" x14ac:dyDescent="0.35">
      <c r="A7911" s="4" t="s">
        <v>7567</v>
      </c>
      <c r="B7911" s="8">
        <v>4.0187714893729999E-2</v>
      </c>
      <c r="C7911" s="8">
        <v>9.1003214898859999E-2</v>
      </c>
      <c r="D7911" s="8">
        <v>8.8843638818859996E-2</v>
      </c>
    </row>
    <row r="7912" spans="1:4" s="4" customFormat="1" x14ac:dyDescent="0.35">
      <c r="B7912" s="11">
        <v>1.0418266267009999</v>
      </c>
      <c r="C7912" s="11">
        <v>53.152793052809997</v>
      </c>
      <c r="D7912" s="11">
        <v>54.194619679509998</v>
      </c>
    </row>
    <row r="7913" spans="1:4" s="4" customFormat="1" x14ac:dyDescent="0.35">
      <c r="A7913" s="4" t="s">
        <v>7568</v>
      </c>
      <c r="B7913" s="8">
        <v>0.1546376642151</v>
      </c>
      <c r="C7913" s="8">
        <v>0.1850581351726</v>
      </c>
      <c r="D7913" s="8">
        <v>0.1837653146471</v>
      </c>
    </row>
    <row r="7914" spans="1:4" s="4" customFormat="1" x14ac:dyDescent="0.35">
      <c r="B7914" s="11">
        <v>4.0088279837779996</v>
      </c>
      <c r="C7914" s="11">
        <v>108.08801395090001</v>
      </c>
      <c r="D7914" s="11">
        <v>112.0968419347</v>
      </c>
    </row>
    <row r="7915" spans="1:4" s="4" customFormat="1" x14ac:dyDescent="0.35">
      <c r="A7915" s="4" t="s">
        <v>7569</v>
      </c>
      <c r="B7915" s="8">
        <v>8.0393540324549997E-2</v>
      </c>
      <c r="C7915" s="8">
        <v>2.1368920257980002E-2</v>
      </c>
      <c r="D7915" s="8">
        <v>2.387737058541E-2</v>
      </c>
    </row>
    <row r="7916" spans="1:4" s="4" customFormat="1" x14ac:dyDescent="0.35">
      <c r="B7916" s="11">
        <v>2.084122751102</v>
      </c>
      <c r="C7916" s="11">
        <v>12.481073306000001</v>
      </c>
      <c r="D7916" s="11">
        <v>14.5651960571</v>
      </c>
    </row>
    <row r="7917" spans="1:4" s="4" customFormat="1" x14ac:dyDescent="0.35">
      <c r="A7917" s="4" t="s">
        <v>7570</v>
      </c>
      <c r="B7917" s="8">
        <v>1</v>
      </c>
      <c r="C7917" s="8">
        <v>1</v>
      </c>
      <c r="D7917" s="8">
        <v>1</v>
      </c>
    </row>
    <row r="7918" spans="1:4" s="4" customFormat="1" x14ac:dyDescent="0.35">
      <c r="B7918" s="11">
        <v>25.924007609179998</v>
      </c>
      <c r="C7918" s="11">
        <v>584.07599239080002</v>
      </c>
      <c r="D7918" s="11">
        <v>610</v>
      </c>
    </row>
    <row r="7919" spans="1:4" x14ac:dyDescent="0.35">
      <c r="A7919" s="2" t="s">
        <v>7571</v>
      </c>
    </row>
    <row r="7920" spans="1:4" s="4" customFormat="1" x14ac:dyDescent="0.35">
      <c r="A7920" s="4" t="s">
        <v>7572</v>
      </c>
    </row>
    <row r="7921" spans="1:7" s="4" customFormat="1" x14ac:dyDescent="0.35"/>
    <row r="7922" spans="1:7" s="4" customFormat="1" x14ac:dyDescent="0.35"/>
    <row r="7923" spans="1:7" s="4" customFormat="1" x14ac:dyDescent="0.35"/>
    <row r="7924" spans="1:7" s="4" customFormat="1" x14ac:dyDescent="0.35">
      <c r="A7924" s="3" t="s">
        <v>7573</v>
      </c>
    </row>
    <row r="7925" spans="1:7" x14ac:dyDescent="0.35">
      <c r="A7925" s="2" t="s">
        <v>7574</v>
      </c>
    </row>
    <row r="7926" spans="1:7" s="4" customFormat="1" ht="31" x14ac:dyDescent="0.35">
      <c r="A7926" s="5" t="s">
        <v>7575</v>
      </c>
      <c r="B7926" s="5" t="s">
        <v>7576</v>
      </c>
      <c r="C7926" s="5" t="s">
        <v>7577</v>
      </c>
      <c r="D7926" s="5" t="s">
        <v>7578</v>
      </c>
      <c r="E7926" s="5" t="s">
        <v>7579</v>
      </c>
      <c r="F7926" s="5" t="s">
        <v>7580</v>
      </c>
      <c r="G7926" s="5" t="s">
        <v>7581</v>
      </c>
    </row>
    <row r="7927" spans="1:7" s="4" customFormat="1" x14ac:dyDescent="0.35">
      <c r="A7927" s="4" t="s">
        <v>7582</v>
      </c>
      <c r="B7927" s="8">
        <v>0.70379451672469995</v>
      </c>
      <c r="C7927" s="8">
        <v>0.38062124061710001</v>
      </c>
      <c r="D7927" s="8">
        <v>0.39174298047549999</v>
      </c>
      <c r="E7927" s="8">
        <v>0.53115040495249999</v>
      </c>
      <c r="F7927" s="8">
        <v>0.48973989991770001</v>
      </c>
      <c r="G7927" s="8">
        <v>0.46897567757440001</v>
      </c>
    </row>
    <row r="7928" spans="1:7" s="4" customFormat="1" x14ac:dyDescent="0.35">
      <c r="B7928" s="11">
        <v>9.2560362951310005</v>
      </c>
      <c r="C7928" s="11">
        <v>38.672485611090003</v>
      </c>
      <c r="D7928" s="11">
        <v>59.873514245709998</v>
      </c>
      <c r="E7928" s="11">
        <v>135.74551084820001</v>
      </c>
      <c r="F7928" s="11">
        <v>42.527616320180002</v>
      </c>
      <c r="G7928" s="11">
        <v>286.07516332040001</v>
      </c>
    </row>
    <row r="7929" spans="1:7" s="4" customFormat="1" x14ac:dyDescent="0.35">
      <c r="A7929" s="4" t="s">
        <v>7583</v>
      </c>
      <c r="B7929" s="8">
        <v>6.5837677549460003E-2</v>
      </c>
      <c r="C7929" s="8">
        <v>0.32084852563479999</v>
      </c>
      <c r="D7929" s="8">
        <v>0.29426547184500002</v>
      </c>
      <c r="E7929" s="8">
        <v>0.18314321041949999</v>
      </c>
      <c r="F7929" s="8">
        <v>0.20523552843670001</v>
      </c>
      <c r="G7929" s="8">
        <v>0.23453799837430001</v>
      </c>
    </row>
    <row r="7930" spans="1:7" s="4" customFormat="1" x14ac:dyDescent="0.35">
      <c r="B7930" s="11">
        <v>0.86587195339480005</v>
      </c>
      <c r="C7930" s="11">
        <v>32.599363006739999</v>
      </c>
      <c r="D7930" s="11">
        <v>44.975171984310002</v>
      </c>
      <c r="E7930" s="11">
        <v>46.8057040435</v>
      </c>
      <c r="F7930" s="11">
        <v>17.822068020380001</v>
      </c>
      <c r="G7930" s="11">
        <v>143.06817900830001</v>
      </c>
    </row>
    <row r="7931" spans="1:7" s="4" customFormat="1" x14ac:dyDescent="0.35">
      <c r="A7931" s="4" t="s">
        <v>7584</v>
      </c>
      <c r="B7931" s="8">
        <v>0.14405826070489999</v>
      </c>
      <c r="C7931" s="8">
        <v>0.26468750244869999</v>
      </c>
      <c r="D7931" s="8">
        <v>0.28094578001769999</v>
      </c>
      <c r="E7931" s="8">
        <v>0.27072864183759998</v>
      </c>
      <c r="F7931" s="8">
        <v>0.29220720482250001</v>
      </c>
      <c r="G7931" s="8">
        <v>0.27260895346589997</v>
      </c>
    </row>
    <row r="7932" spans="1:7" s="4" customFormat="1" x14ac:dyDescent="0.35">
      <c r="B7932" s="11">
        <v>1.8945991450790001</v>
      </c>
      <c r="C7932" s="11">
        <v>26.893201265609999</v>
      </c>
      <c r="D7932" s="11">
        <v>42.939406704219998</v>
      </c>
      <c r="E7932" s="11">
        <v>69.189814118249998</v>
      </c>
      <c r="F7932" s="11">
        <v>25.37444038105</v>
      </c>
      <c r="G7932" s="11">
        <v>166.29146161419999</v>
      </c>
    </row>
    <row r="7933" spans="1:7" s="4" customFormat="1" x14ac:dyDescent="0.35">
      <c r="A7933" s="4" t="s">
        <v>7585</v>
      </c>
      <c r="B7933" s="8">
        <v>0.6312276934162</v>
      </c>
      <c r="C7933" s="8">
        <v>0.29299876876839998</v>
      </c>
      <c r="D7933" s="8">
        <v>0.2335550616017</v>
      </c>
      <c r="E7933" s="8">
        <v>0.38164684379449998</v>
      </c>
      <c r="F7933" s="8">
        <v>0.34911048021329999</v>
      </c>
      <c r="G7933" s="8">
        <v>0.33052536587499998</v>
      </c>
    </row>
    <row r="7934" spans="1:7" s="4" customFormat="1" x14ac:dyDescent="0.35">
      <c r="B7934" s="11">
        <v>8.3016651904920007</v>
      </c>
      <c r="C7934" s="11">
        <v>29.769727645500002</v>
      </c>
      <c r="D7934" s="11">
        <v>35.696267718690002</v>
      </c>
      <c r="E7934" s="11">
        <v>97.537054083840005</v>
      </c>
      <c r="F7934" s="11">
        <v>30.31575854522</v>
      </c>
      <c r="G7934" s="11">
        <v>201.6204731837</v>
      </c>
    </row>
    <row r="7935" spans="1:7" s="4" customFormat="1" x14ac:dyDescent="0.35">
      <c r="A7935" s="4" t="s">
        <v>7586</v>
      </c>
      <c r="B7935" s="8">
        <v>7.2566823308479994E-2</v>
      </c>
      <c r="C7935" s="8">
        <v>8.7622471848700006E-2</v>
      </c>
      <c r="D7935" s="8">
        <v>0.15818791887379999</v>
      </c>
      <c r="E7935" s="8">
        <v>0.14950356115800001</v>
      </c>
      <c r="F7935" s="8">
        <v>0.14062941970439999</v>
      </c>
      <c r="G7935" s="8">
        <v>0.1384503116994</v>
      </c>
    </row>
    <row r="7936" spans="1:7" s="4" customFormat="1" x14ac:dyDescent="0.35">
      <c r="B7936" s="11">
        <v>0.95437110463929997</v>
      </c>
      <c r="C7936" s="11">
        <v>8.9027579655920004</v>
      </c>
      <c r="D7936" s="11">
        <v>24.17724652703</v>
      </c>
      <c r="E7936" s="11">
        <v>38.208456764410002</v>
      </c>
      <c r="F7936" s="11">
        <v>12.21185777496</v>
      </c>
      <c r="G7936" s="11">
        <v>84.454690136630006</v>
      </c>
    </row>
    <row r="7937" spans="1:7" s="4" customFormat="1" x14ac:dyDescent="0.35">
      <c r="A7937" s="4" t="s">
        <v>7587</v>
      </c>
      <c r="B7937" s="8">
        <v>0</v>
      </c>
      <c r="C7937" s="8">
        <v>9.581392246249E-2</v>
      </c>
      <c r="D7937" s="8">
        <v>0.1232695864081</v>
      </c>
      <c r="E7937" s="8">
        <v>8.3728568910600001E-2</v>
      </c>
      <c r="F7937" s="8">
        <v>4.8605847605060003E-2</v>
      </c>
      <c r="G7937" s="8">
        <v>8.8843638818859996E-2</v>
      </c>
    </row>
    <row r="7938" spans="1:7" s="4" customFormat="1" x14ac:dyDescent="0.35">
      <c r="B7938" s="11">
        <v>0</v>
      </c>
      <c r="C7938" s="11">
        <v>9.7350387796690008</v>
      </c>
      <c r="D7938" s="11">
        <v>18.84037163579</v>
      </c>
      <c r="E7938" s="11">
        <v>21.398416067060001</v>
      </c>
      <c r="F7938" s="11">
        <v>4.2207931969860004</v>
      </c>
      <c r="G7938" s="11">
        <v>54.194619679509998</v>
      </c>
    </row>
    <row r="7939" spans="1:7" s="4" customFormat="1" x14ac:dyDescent="0.35">
      <c r="A7939" s="4" t="s">
        <v>7588</v>
      </c>
      <c r="B7939" s="8">
        <v>0.14405826070489999</v>
      </c>
      <c r="C7939" s="8">
        <v>0.16887357998620001</v>
      </c>
      <c r="D7939" s="8">
        <v>0.1576761936096</v>
      </c>
      <c r="E7939" s="8">
        <v>0.18700007292699999</v>
      </c>
      <c r="F7939" s="8">
        <v>0.24360135721750001</v>
      </c>
      <c r="G7939" s="8">
        <v>0.1837653146471</v>
      </c>
    </row>
    <row r="7940" spans="1:7" s="4" customFormat="1" x14ac:dyDescent="0.35">
      <c r="B7940" s="11">
        <v>1.8945991450790001</v>
      </c>
      <c r="C7940" s="11">
        <v>17.158162485950001</v>
      </c>
      <c r="D7940" s="11">
        <v>24.099035068429998</v>
      </c>
      <c r="E7940" s="11">
        <v>47.791398051180003</v>
      </c>
      <c r="F7940" s="11">
        <v>21.15364718407</v>
      </c>
      <c r="G7940" s="11">
        <v>112.0968419347</v>
      </c>
    </row>
    <row r="7941" spans="1:7" s="4" customFormat="1" x14ac:dyDescent="0.35">
      <c r="A7941" s="4" t="s">
        <v>7589</v>
      </c>
      <c r="B7941" s="8">
        <v>8.6309545020949993E-2</v>
      </c>
      <c r="C7941" s="8">
        <v>3.3842731299399999E-2</v>
      </c>
      <c r="D7941" s="8">
        <v>3.3045767661720002E-2</v>
      </c>
      <c r="E7941" s="8">
        <v>1.4977742790370001E-2</v>
      </c>
      <c r="F7941" s="8">
        <v>1.2817366823090001E-2</v>
      </c>
      <c r="G7941" s="8">
        <v>2.387737058541E-2</v>
      </c>
    </row>
    <row r="7942" spans="1:7" s="4" customFormat="1" x14ac:dyDescent="0.35">
      <c r="B7942" s="11">
        <v>1.135110124256</v>
      </c>
      <c r="C7942" s="11">
        <v>3.4385430962660002</v>
      </c>
      <c r="D7942" s="11">
        <v>5.0506743948609998</v>
      </c>
      <c r="E7942" s="11">
        <v>3.827844858018</v>
      </c>
      <c r="F7942" s="11">
        <v>1.1130235837010001</v>
      </c>
      <c r="G7942" s="11">
        <v>14.5651960571</v>
      </c>
    </row>
    <row r="7943" spans="1:7" s="4" customFormat="1" x14ac:dyDescent="0.35">
      <c r="A7943" s="4" t="s">
        <v>7590</v>
      </c>
      <c r="B7943" s="8">
        <v>1</v>
      </c>
      <c r="C7943" s="8">
        <v>1</v>
      </c>
      <c r="D7943" s="8">
        <v>1</v>
      </c>
      <c r="E7943" s="8">
        <v>1</v>
      </c>
      <c r="F7943" s="8">
        <v>1</v>
      </c>
      <c r="G7943" s="8">
        <v>1</v>
      </c>
    </row>
    <row r="7944" spans="1:7" s="4" customFormat="1" x14ac:dyDescent="0.35">
      <c r="B7944" s="11">
        <v>13.15161751786</v>
      </c>
      <c r="C7944" s="11">
        <v>101.6035929797</v>
      </c>
      <c r="D7944" s="11">
        <v>152.83876732909999</v>
      </c>
      <c r="E7944" s="11">
        <v>255.568873868</v>
      </c>
      <c r="F7944" s="11">
        <v>86.837148305309995</v>
      </c>
      <c r="G7944" s="11">
        <v>610</v>
      </c>
    </row>
    <row r="7945" spans="1:7" x14ac:dyDescent="0.35">
      <c r="A7945" s="2" t="s">
        <v>7591</v>
      </c>
    </row>
    <row r="7946" spans="1:7" s="4" customFormat="1" x14ac:dyDescent="0.35">
      <c r="A7946" s="4" t="s">
        <v>7592</v>
      </c>
    </row>
    <row r="7947" spans="1:7" s="4" customFormat="1" x14ac:dyDescent="0.35"/>
    <row r="7948" spans="1:7" s="4" customFormat="1" x14ac:dyDescent="0.35"/>
    <row r="7949" spans="1:7" s="4" customFormat="1" x14ac:dyDescent="0.35"/>
    <row r="7950" spans="1:7" s="4" customFormat="1" x14ac:dyDescent="0.35">
      <c r="A7950" s="3" t="s">
        <v>7593</v>
      </c>
    </row>
    <row r="7951" spans="1:7" x14ac:dyDescent="0.35">
      <c r="A7951" s="2" t="s">
        <v>7594</v>
      </c>
    </row>
    <row r="7952" spans="1:7" s="4" customFormat="1" ht="31" x14ac:dyDescent="0.35">
      <c r="A7952" s="5" t="s">
        <v>7595</v>
      </c>
      <c r="B7952" s="5" t="s">
        <v>7596</v>
      </c>
      <c r="C7952" s="5" t="s">
        <v>7597</v>
      </c>
      <c r="D7952" s="5" t="s">
        <v>7598</v>
      </c>
      <c r="E7952" s="5" t="s">
        <v>7599</v>
      </c>
    </row>
    <row r="7953" spans="1:5" s="4" customFormat="1" x14ac:dyDescent="0.35">
      <c r="A7953" s="4" t="s">
        <v>7600</v>
      </c>
      <c r="B7953" s="6">
        <v>0.76353682097459996</v>
      </c>
      <c r="C7953" s="7">
        <v>3.5028440167170001E-2</v>
      </c>
      <c r="D7953" s="8">
        <v>0.4374260013772</v>
      </c>
      <c r="E7953" s="8">
        <v>0.46897567757440001</v>
      </c>
    </row>
    <row r="7954" spans="1:5" s="4" customFormat="1" x14ac:dyDescent="0.35">
      <c r="B7954" s="9">
        <v>220.11697597150001</v>
      </c>
      <c r="C7954" s="10">
        <v>6.5084943537009998</v>
      </c>
      <c r="D7954" s="11">
        <v>59.449692995169997</v>
      </c>
      <c r="E7954" s="11">
        <v>286.07516332040001</v>
      </c>
    </row>
    <row r="7955" spans="1:5" s="4" customFormat="1" x14ac:dyDescent="0.35">
      <c r="A7955" s="4" t="s">
        <v>7601</v>
      </c>
      <c r="B7955" s="8">
        <v>0.20686590947370001</v>
      </c>
      <c r="C7955" s="8">
        <v>0.2650994616499</v>
      </c>
      <c r="D7955" s="8">
        <v>0.25145365142929998</v>
      </c>
      <c r="E7955" s="8">
        <v>0.23453799837430001</v>
      </c>
    </row>
    <row r="7956" spans="1:5" s="4" customFormat="1" x14ac:dyDescent="0.35">
      <c r="B7956" s="11">
        <v>59.636545578540002</v>
      </c>
      <c r="C7956" s="11">
        <v>49.25707057132</v>
      </c>
      <c r="D7956" s="11">
        <v>34.174562858450003</v>
      </c>
      <c r="E7956" s="11">
        <v>143.06817900830001</v>
      </c>
    </row>
    <row r="7957" spans="1:5" s="4" customFormat="1" x14ac:dyDescent="0.35">
      <c r="A7957" s="4" t="s">
        <v>7602</v>
      </c>
      <c r="B7957" s="7">
        <v>2.9597269551630001E-2</v>
      </c>
      <c r="C7957" s="6">
        <v>0.66112000333859999</v>
      </c>
      <c r="D7957" s="8">
        <v>0.25693056938460002</v>
      </c>
      <c r="E7957" s="8">
        <v>0.27260895346589997</v>
      </c>
    </row>
    <row r="7958" spans="1:5" s="4" customFormat="1" x14ac:dyDescent="0.35">
      <c r="B7958" s="10">
        <v>8.5324784499599993</v>
      </c>
      <c r="C7958" s="9">
        <v>122.84006334030001</v>
      </c>
      <c r="D7958" s="11">
        <v>34.918919823929997</v>
      </c>
      <c r="E7958" s="11">
        <v>166.29146161419999</v>
      </c>
    </row>
    <row r="7959" spans="1:5" s="4" customFormat="1" x14ac:dyDescent="0.35">
      <c r="A7959" s="4" t="s">
        <v>7603</v>
      </c>
      <c r="B7959" s="6">
        <v>0.53111398225899997</v>
      </c>
      <c r="C7959" s="7">
        <v>9.7840266334249994E-3</v>
      </c>
      <c r="D7959" s="8">
        <v>0.3435398713951</v>
      </c>
      <c r="E7959" s="8">
        <v>0.33052536587499998</v>
      </c>
    </row>
    <row r="7960" spans="1:5" s="4" customFormat="1" x14ac:dyDescent="0.35">
      <c r="B7960" s="9">
        <v>153.11272548950001</v>
      </c>
      <c r="C7960" s="10">
        <v>1.81793085265</v>
      </c>
      <c r="D7960" s="11">
        <v>46.68981684157</v>
      </c>
      <c r="E7960" s="11">
        <v>201.6204731837</v>
      </c>
    </row>
    <row r="7961" spans="1:5" s="4" customFormat="1" x14ac:dyDescent="0.35">
      <c r="A7961" s="4" t="s">
        <v>7604</v>
      </c>
      <c r="B7961" s="6">
        <v>0.23242283871559999</v>
      </c>
      <c r="C7961" s="7">
        <v>2.524441353374E-2</v>
      </c>
      <c r="D7961" s="8">
        <v>9.3886129982049996E-2</v>
      </c>
      <c r="E7961" s="8">
        <v>0.1384503116994</v>
      </c>
    </row>
    <row r="7962" spans="1:5" s="4" customFormat="1" x14ac:dyDescent="0.35">
      <c r="B7962" s="9">
        <v>67.004250481979994</v>
      </c>
      <c r="C7962" s="10">
        <v>4.6905635010509998</v>
      </c>
      <c r="D7962" s="11">
        <v>12.7598761536</v>
      </c>
      <c r="E7962" s="11">
        <v>84.454690136630006</v>
      </c>
    </row>
    <row r="7963" spans="1:5" s="4" customFormat="1" x14ac:dyDescent="0.35">
      <c r="A7963" s="4" t="s">
        <v>7605</v>
      </c>
      <c r="B7963" s="7">
        <v>1.506560322284E-2</v>
      </c>
      <c r="C7963" s="6">
        <v>0.20395823877450001</v>
      </c>
      <c r="D7963" s="8">
        <v>8.7962096970550005E-2</v>
      </c>
      <c r="E7963" s="8">
        <v>8.8843638818859996E-2</v>
      </c>
    </row>
    <row r="7964" spans="1:5" s="4" customFormat="1" x14ac:dyDescent="0.35">
      <c r="B7964" s="10">
        <v>4.3432024907009996</v>
      </c>
      <c r="C7964" s="9">
        <v>37.896664513730002</v>
      </c>
      <c r="D7964" s="11">
        <v>11.954752675070001</v>
      </c>
      <c r="E7964" s="11">
        <v>54.194619679509998</v>
      </c>
    </row>
    <row r="7965" spans="1:5" s="4" customFormat="1" x14ac:dyDescent="0.35">
      <c r="A7965" s="4" t="s">
        <v>7606</v>
      </c>
      <c r="B7965" s="7">
        <v>1.453166632878E-2</v>
      </c>
      <c r="C7965" s="6">
        <v>0.45716176456410001</v>
      </c>
      <c r="D7965" s="8">
        <v>0.16896847241410001</v>
      </c>
      <c r="E7965" s="8">
        <v>0.1837653146471</v>
      </c>
    </row>
    <row r="7966" spans="1:5" s="4" customFormat="1" x14ac:dyDescent="0.35">
      <c r="B7966" s="10">
        <v>4.1892759592589996</v>
      </c>
      <c r="C7966" s="9">
        <v>84.943398826600003</v>
      </c>
      <c r="D7966" s="11">
        <v>22.964167148849999</v>
      </c>
      <c r="E7966" s="11">
        <v>112.0968419347</v>
      </c>
    </row>
    <row r="7967" spans="1:5" s="4" customFormat="1" x14ac:dyDescent="0.35">
      <c r="A7967" s="4" t="s">
        <v>7607</v>
      </c>
      <c r="B7967" s="7">
        <v>0</v>
      </c>
      <c r="C7967" s="8">
        <v>3.8752094844330003E-2</v>
      </c>
      <c r="D7967" s="6">
        <v>5.418977780894E-2</v>
      </c>
      <c r="E7967" s="8">
        <v>2.387737058541E-2</v>
      </c>
    </row>
    <row r="7968" spans="1:5" s="4" customFormat="1" x14ac:dyDescent="0.35">
      <c r="B7968" s="10">
        <v>0</v>
      </c>
      <c r="C7968" s="11">
        <v>7.2003717346449996</v>
      </c>
      <c r="D7968" s="9">
        <v>7.3648243224580003</v>
      </c>
      <c r="E7968" s="11">
        <v>14.5651960571</v>
      </c>
    </row>
    <row r="7969" spans="1:7" s="4" customFormat="1" x14ac:dyDescent="0.35">
      <c r="A7969" s="4" t="s">
        <v>7608</v>
      </c>
      <c r="B7969" s="8">
        <v>1</v>
      </c>
      <c r="C7969" s="8">
        <v>1</v>
      </c>
      <c r="D7969" s="8">
        <v>1</v>
      </c>
      <c r="E7969" s="8">
        <v>1</v>
      </c>
    </row>
    <row r="7970" spans="1:7" s="4" customFormat="1" x14ac:dyDescent="0.35">
      <c r="B7970" s="11">
        <v>288.286</v>
      </c>
      <c r="C7970" s="11">
        <v>185.80600000000001</v>
      </c>
      <c r="D7970" s="11">
        <v>135.90799999999999</v>
      </c>
      <c r="E7970" s="11">
        <v>610</v>
      </c>
    </row>
    <row r="7971" spans="1:7" x14ac:dyDescent="0.35">
      <c r="A7971" s="2" t="s">
        <v>7609</v>
      </c>
    </row>
    <row r="7972" spans="1:7" s="4" customFormat="1" x14ac:dyDescent="0.35">
      <c r="A7972" s="4" t="s">
        <v>7610</v>
      </c>
    </row>
    <row r="7973" spans="1:7" s="4" customFormat="1" x14ac:dyDescent="0.35"/>
    <row r="7974" spans="1:7" s="4" customFormat="1" x14ac:dyDescent="0.35"/>
    <row r="7975" spans="1:7" s="4" customFormat="1" x14ac:dyDescent="0.35"/>
    <row r="7976" spans="1:7" s="4" customFormat="1" x14ac:dyDescent="0.35">
      <c r="A7976" s="3" t="s">
        <v>7611</v>
      </c>
    </row>
    <row r="7977" spans="1:7" x14ac:dyDescent="0.35">
      <c r="A7977" s="2" t="s">
        <v>7612</v>
      </c>
    </row>
    <row r="7978" spans="1:7" s="4" customFormat="1" ht="31" x14ac:dyDescent="0.35">
      <c r="A7978" s="5" t="s">
        <v>7613</v>
      </c>
      <c r="B7978" s="5" t="s">
        <v>7614</v>
      </c>
      <c r="C7978" s="5" t="s">
        <v>7615</v>
      </c>
      <c r="D7978" s="5" t="s">
        <v>7616</v>
      </c>
      <c r="E7978" s="5" t="s">
        <v>7617</v>
      </c>
      <c r="F7978" s="5" t="s">
        <v>7618</v>
      </c>
      <c r="G7978" s="5" t="s">
        <v>7619</v>
      </c>
    </row>
    <row r="7979" spans="1:7" s="4" customFormat="1" x14ac:dyDescent="0.35">
      <c r="A7979" s="4" t="s">
        <v>7620</v>
      </c>
      <c r="B7979" s="6">
        <v>0.54124980849399995</v>
      </c>
      <c r="C7979" s="7">
        <v>6.0760287405969997E-2</v>
      </c>
      <c r="D7979" s="8">
        <v>0.4406758181398</v>
      </c>
      <c r="E7979" s="8">
        <v>0</v>
      </c>
      <c r="F7979" s="8">
        <v>0.49550364809269998</v>
      </c>
      <c r="G7979" s="8">
        <v>0.46897567757440001</v>
      </c>
    </row>
    <row r="7980" spans="1:7" s="4" customFormat="1" x14ac:dyDescent="0.35">
      <c r="B7980" s="9">
        <v>256.47327607250003</v>
      </c>
      <c r="C7980" s="10">
        <v>4.9665458925639996</v>
      </c>
      <c r="D7980" s="11">
        <v>4.9799129930700001</v>
      </c>
      <c r="E7980" s="11">
        <v>0</v>
      </c>
      <c r="F7980" s="11">
        <v>19.655428362249999</v>
      </c>
      <c r="G7980" s="11">
        <v>286.07516332040001</v>
      </c>
    </row>
    <row r="7981" spans="1:7" s="4" customFormat="1" x14ac:dyDescent="0.35">
      <c r="A7981" s="4" t="s">
        <v>7621</v>
      </c>
      <c r="B7981" s="8">
        <v>0.24007578661250001</v>
      </c>
      <c r="C7981" s="8">
        <v>0.18925016669629999</v>
      </c>
      <c r="D7981" s="8">
        <v>0.15035504388609999</v>
      </c>
      <c r="E7981" s="8">
        <v>0.50143442177039999</v>
      </c>
      <c r="F7981" s="8">
        <v>0.26255723212490001</v>
      </c>
      <c r="G7981" s="8">
        <v>0.23453799837430001</v>
      </c>
    </row>
    <row r="7982" spans="1:7" s="4" customFormat="1" x14ac:dyDescent="0.35">
      <c r="B7982" s="11">
        <v>113.7608226957</v>
      </c>
      <c r="C7982" s="11">
        <v>15.46930862576</v>
      </c>
      <c r="D7982" s="11">
        <v>1.6991062495389999</v>
      </c>
      <c r="E7982" s="11">
        <v>1.7239326136719999</v>
      </c>
      <c r="F7982" s="11">
        <v>10.415008823619999</v>
      </c>
      <c r="G7982" s="11">
        <v>143.06817900830001</v>
      </c>
    </row>
    <row r="7983" spans="1:7" s="4" customFormat="1" x14ac:dyDescent="0.35">
      <c r="A7983" s="4" t="s">
        <v>7622</v>
      </c>
      <c r="B7983" s="7">
        <v>0.2046874814189</v>
      </c>
      <c r="C7983" s="6">
        <v>0.66465701678410005</v>
      </c>
      <c r="D7983" s="8">
        <v>0.40896913797410001</v>
      </c>
      <c r="E7983" s="8">
        <v>0.49856557822960001</v>
      </c>
      <c r="F7983" s="8">
        <v>0.21767854071369999</v>
      </c>
      <c r="G7983" s="8">
        <v>0.27260895346589997</v>
      </c>
    </row>
    <row r="7984" spans="1:7" s="4" customFormat="1" x14ac:dyDescent="0.35">
      <c r="B7984" s="10">
        <v>96.991939963180002</v>
      </c>
      <c r="C7984" s="9">
        <v>54.329064551930003</v>
      </c>
      <c r="D7984" s="11">
        <v>4.621607631112</v>
      </c>
      <c r="E7984" s="11">
        <v>1.7140695234479999</v>
      </c>
      <c r="F7984" s="11">
        <v>8.6347799445420002</v>
      </c>
      <c r="G7984" s="11">
        <v>166.29146161419999</v>
      </c>
    </row>
    <row r="7985" spans="1:7" s="4" customFormat="1" x14ac:dyDescent="0.35">
      <c r="A7985" s="4" t="s">
        <v>7623</v>
      </c>
      <c r="B7985" s="6">
        <v>0.3791293874885</v>
      </c>
      <c r="C7985" s="7">
        <v>6.0760287405969997E-2</v>
      </c>
      <c r="D7985" s="8">
        <v>9.2686157202479996E-2</v>
      </c>
      <c r="E7985" s="8">
        <v>0</v>
      </c>
      <c r="F7985" s="8">
        <v>0.40220800411169999</v>
      </c>
      <c r="G7985" s="8">
        <v>0.33052536587499998</v>
      </c>
    </row>
    <row r="7986" spans="1:7" s="4" customFormat="1" x14ac:dyDescent="0.35">
      <c r="B7986" s="9">
        <v>179.65189924980001</v>
      </c>
      <c r="C7986" s="10">
        <v>4.9665458925639996</v>
      </c>
      <c r="D7986" s="11">
        <v>1.047411678904</v>
      </c>
      <c r="E7986" s="11">
        <v>0</v>
      </c>
      <c r="F7986" s="11">
        <v>15.95461636251</v>
      </c>
      <c r="G7986" s="11">
        <v>201.6204731837</v>
      </c>
    </row>
    <row r="7987" spans="1:7" s="4" customFormat="1" x14ac:dyDescent="0.35">
      <c r="A7987" s="4" t="s">
        <v>7624</v>
      </c>
      <c r="B7987" s="6">
        <v>0.1621204210055</v>
      </c>
      <c r="C7987" s="7">
        <v>0</v>
      </c>
      <c r="D7987" s="8">
        <v>0.34798966093729999</v>
      </c>
      <c r="E7987" s="8">
        <v>0</v>
      </c>
      <c r="F7987" s="8">
        <v>9.3295643980989995E-2</v>
      </c>
      <c r="G7987" s="8">
        <v>0.1384503116994</v>
      </c>
    </row>
    <row r="7988" spans="1:7" s="4" customFormat="1" x14ac:dyDescent="0.35">
      <c r="B7988" s="9">
        <v>76.821376822719998</v>
      </c>
      <c r="C7988" s="10">
        <v>0</v>
      </c>
      <c r="D7988" s="11">
        <v>3.932501314165</v>
      </c>
      <c r="E7988" s="11">
        <v>0</v>
      </c>
      <c r="F7988" s="11">
        <v>3.700811999745</v>
      </c>
      <c r="G7988" s="11">
        <v>84.454690136630006</v>
      </c>
    </row>
    <row r="7989" spans="1:7" s="4" customFormat="1" x14ac:dyDescent="0.35">
      <c r="A7989" s="4" t="s">
        <v>7625</v>
      </c>
      <c r="B7989" s="8">
        <v>7.4239935358030001E-2</v>
      </c>
      <c r="C7989" s="6">
        <v>0.1728732029425</v>
      </c>
      <c r="D7989" s="8">
        <v>0.25652885485080001</v>
      </c>
      <c r="E7989" s="8">
        <v>0</v>
      </c>
      <c r="F7989" s="8">
        <v>5.006991297624E-2</v>
      </c>
      <c r="G7989" s="8">
        <v>8.8843638818859996E-2</v>
      </c>
    </row>
    <row r="7990" spans="1:7" s="4" customFormat="1" x14ac:dyDescent="0.35">
      <c r="B7990" s="11">
        <v>35.178875147619998</v>
      </c>
      <c r="C7990" s="9">
        <v>14.13065560852</v>
      </c>
      <c r="D7990" s="11">
        <v>2.8989368710110002</v>
      </c>
      <c r="E7990" s="11">
        <v>0</v>
      </c>
      <c r="F7990" s="11">
        <v>1.986152052355</v>
      </c>
      <c r="G7990" s="11">
        <v>54.194619679509998</v>
      </c>
    </row>
    <row r="7991" spans="1:7" s="4" customFormat="1" x14ac:dyDescent="0.35">
      <c r="A7991" s="4" t="s">
        <v>7626</v>
      </c>
      <c r="B7991" s="7">
        <v>0.1304475460609</v>
      </c>
      <c r="C7991" s="6">
        <v>0.49178381384160003</v>
      </c>
      <c r="D7991" s="8">
        <v>0.15244028312329999</v>
      </c>
      <c r="E7991" s="8">
        <v>0.49856557822960001</v>
      </c>
      <c r="F7991" s="8">
        <v>0.16760862773749999</v>
      </c>
      <c r="G7991" s="8">
        <v>0.1837653146471</v>
      </c>
    </row>
    <row r="7992" spans="1:7" s="4" customFormat="1" x14ac:dyDescent="0.35">
      <c r="B7992" s="10">
        <v>61.813064815559997</v>
      </c>
      <c r="C7992" s="9">
        <v>40.198408943410001</v>
      </c>
      <c r="D7992" s="11">
        <v>1.7226707601010001</v>
      </c>
      <c r="E7992" s="11">
        <v>1.7140695234479999</v>
      </c>
      <c r="F7992" s="11">
        <v>6.6486278921870001</v>
      </c>
      <c r="G7992" s="11">
        <v>112.0968419347</v>
      </c>
    </row>
    <row r="7993" spans="1:7" s="4" customFormat="1" x14ac:dyDescent="0.35">
      <c r="A7993" s="4" t="s">
        <v>7627</v>
      </c>
      <c r="B7993" s="7">
        <v>1.3986923474610001E-2</v>
      </c>
      <c r="C7993" s="6">
        <v>8.5332529113620006E-2</v>
      </c>
      <c r="D7993" s="8">
        <v>0</v>
      </c>
      <c r="E7993" s="8">
        <v>0</v>
      </c>
      <c r="F7993" s="8">
        <v>2.4260579068730002E-2</v>
      </c>
      <c r="G7993" s="8">
        <v>2.387737058541E-2</v>
      </c>
    </row>
    <row r="7994" spans="1:7" s="4" customFormat="1" x14ac:dyDescent="0.35">
      <c r="B7994" s="10">
        <v>6.6277567759130003</v>
      </c>
      <c r="C7994" s="9">
        <v>6.9750809297469996</v>
      </c>
      <c r="D7994" s="11">
        <v>0</v>
      </c>
      <c r="E7994" s="11">
        <v>0</v>
      </c>
      <c r="F7994" s="11">
        <v>0.96235835144259996</v>
      </c>
      <c r="G7994" s="11">
        <v>14.5651960571</v>
      </c>
    </row>
    <row r="7995" spans="1:7" s="4" customFormat="1" x14ac:dyDescent="0.35">
      <c r="A7995" s="4" t="s">
        <v>7628</v>
      </c>
      <c r="B7995" s="8">
        <v>1</v>
      </c>
      <c r="C7995" s="8">
        <v>1</v>
      </c>
      <c r="D7995" s="8">
        <v>1</v>
      </c>
      <c r="E7995" s="8">
        <v>1</v>
      </c>
      <c r="F7995" s="8">
        <v>1</v>
      </c>
      <c r="G7995" s="8">
        <v>1</v>
      </c>
    </row>
    <row r="7996" spans="1:7" s="4" customFormat="1" x14ac:dyDescent="0.35">
      <c r="B7996" s="11">
        <v>473.85379550729999</v>
      </c>
      <c r="C7996" s="11">
        <v>81.739999999999995</v>
      </c>
      <c r="D7996" s="11">
        <v>11.300626873720001</v>
      </c>
      <c r="E7996" s="11">
        <v>3.4380021371209999</v>
      </c>
      <c r="F7996" s="11">
        <v>39.667575481859998</v>
      </c>
      <c r="G7996" s="11">
        <v>610</v>
      </c>
    </row>
    <row r="7997" spans="1:7" x14ac:dyDescent="0.35">
      <c r="A7997" s="2" t="s">
        <v>7629</v>
      </c>
    </row>
    <row r="7998" spans="1:7" s="4" customFormat="1" x14ac:dyDescent="0.35">
      <c r="A7998" s="4" t="s">
        <v>7630</v>
      </c>
    </row>
    <row r="7999" spans="1:7" s="4" customFormat="1" x14ac:dyDescent="0.35"/>
    <row r="8000" spans="1:7" s="4" customFormat="1" x14ac:dyDescent="0.35"/>
    <row r="8001" spans="1:4" s="4" customFormat="1" x14ac:dyDescent="0.35"/>
    <row r="8002" spans="1:4" s="4" customFormat="1" x14ac:dyDescent="0.35">
      <c r="A8002" s="3" t="s">
        <v>7631</v>
      </c>
    </row>
    <row r="8003" spans="1:4" x14ac:dyDescent="0.35">
      <c r="A8003" s="2" t="s">
        <v>7632</v>
      </c>
    </row>
    <row r="8004" spans="1:4" s="4" customFormat="1" ht="46.5" x14ac:dyDescent="0.35">
      <c r="A8004" s="5" t="s">
        <v>7633</v>
      </c>
      <c r="B8004" s="5" t="s">
        <v>7634</v>
      </c>
      <c r="C8004" s="5" t="s">
        <v>7635</v>
      </c>
      <c r="D8004" s="5" t="s">
        <v>7636</v>
      </c>
    </row>
    <row r="8005" spans="1:4" s="4" customFormat="1" x14ac:dyDescent="0.35">
      <c r="A8005" s="4" t="s">
        <v>7637</v>
      </c>
      <c r="B8005" s="8">
        <v>0.51851547168180001</v>
      </c>
      <c r="C8005" s="8">
        <v>0.45154862486030001</v>
      </c>
      <c r="D8005" s="8">
        <v>0.46897567757440001</v>
      </c>
    </row>
    <row r="8006" spans="1:4" s="4" customFormat="1" x14ac:dyDescent="0.35">
      <c r="B8006" s="11">
        <v>82.310577562410003</v>
      </c>
      <c r="C8006" s="11">
        <v>203.76458575800001</v>
      </c>
      <c r="D8006" s="11">
        <v>286.07516332040001</v>
      </c>
    </row>
    <row r="8007" spans="1:4" s="4" customFormat="1" x14ac:dyDescent="0.35">
      <c r="A8007" s="4" t="s">
        <v>7638</v>
      </c>
      <c r="B8007" s="8">
        <v>0.2497419134535</v>
      </c>
      <c r="C8007" s="8">
        <v>0.22918958233180001</v>
      </c>
      <c r="D8007" s="8">
        <v>0.23453799837430001</v>
      </c>
    </row>
    <row r="8008" spans="1:4" s="4" customFormat="1" x14ac:dyDescent="0.35">
      <c r="B8008" s="11">
        <v>39.644720862859998</v>
      </c>
      <c r="C8008" s="11">
        <v>103.42345814550001</v>
      </c>
      <c r="D8008" s="11">
        <v>143.06817900830001</v>
      </c>
    </row>
    <row r="8009" spans="1:4" s="4" customFormat="1" x14ac:dyDescent="0.35">
      <c r="A8009" s="4" t="s">
        <v>7639</v>
      </c>
      <c r="B8009" s="8">
        <v>0.20833811413780001</v>
      </c>
      <c r="C8009" s="8">
        <v>0.29521807659869997</v>
      </c>
      <c r="D8009" s="8">
        <v>0.27260895346589997</v>
      </c>
    </row>
    <row r="8010" spans="1:4" s="4" customFormat="1" x14ac:dyDescent="0.35">
      <c r="B8010" s="11">
        <v>33.072167446279998</v>
      </c>
      <c r="C8010" s="11">
        <v>133.21929416789999</v>
      </c>
      <c r="D8010" s="11">
        <v>166.29146161419999</v>
      </c>
    </row>
    <row r="8011" spans="1:4" s="4" customFormat="1" x14ac:dyDescent="0.35">
      <c r="A8011" s="4" t="s">
        <v>7640</v>
      </c>
      <c r="B8011" s="8">
        <v>0.36112186299100002</v>
      </c>
      <c r="C8011" s="8">
        <v>0.31976216474120001</v>
      </c>
      <c r="D8011" s="8">
        <v>0.33052536587499998</v>
      </c>
    </row>
    <row r="8012" spans="1:4" s="4" customFormat="1" x14ac:dyDescent="0.35">
      <c r="B8012" s="11">
        <v>57.325481565270003</v>
      </c>
      <c r="C8012" s="11">
        <v>144.29499161850001</v>
      </c>
      <c r="D8012" s="11">
        <v>201.6204731837</v>
      </c>
    </row>
    <row r="8013" spans="1:4" s="4" customFormat="1" x14ac:dyDescent="0.35">
      <c r="A8013" s="4" t="s">
        <v>7641</v>
      </c>
      <c r="B8013" s="8">
        <v>0.15739360869079999</v>
      </c>
      <c r="C8013" s="8">
        <v>0.13178646011920001</v>
      </c>
      <c r="D8013" s="8">
        <v>0.1384503116994</v>
      </c>
    </row>
    <row r="8014" spans="1:4" s="4" customFormat="1" x14ac:dyDescent="0.35">
      <c r="B8014" s="11">
        <v>24.98509599714</v>
      </c>
      <c r="C8014" s="11">
        <v>59.469594139489999</v>
      </c>
      <c r="D8014" s="11">
        <v>84.454690136630006</v>
      </c>
    </row>
    <row r="8015" spans="1:4" s="4" customFormat="1" x14ac:dyDescent="0.35">
      <c r="A8015" s="4" t="s">
        <v>7642</v>
      </c>
      <c r="B8015" s="8">
        <v>5.3086082188189998E-2</v>
      </c>
      <c r="C8015" s="8">
        <v>0.1014223916287</v>
      </c>
      <c r="D8015" s="8">
        <v>8.8843638818859996E-2</v>
      </c>
    </row>
    <row r="8016" spans="1:4" s="4" customFormat="1" x14ac:dyDescent="0.35">
      <c r="B8016" s="11">
        <v>8.427031253789</v>
      </c>
      <c r="C8016" s="11">
        <v>45.76758842572</v>
      </c>
      <c r="D8016" s="11">
        <v>54.194619679509998</v>
      </c>
    </row>
    <row r="8017" spans="1:4" s="4" customFormat="1" x14ac:dyDescent="0.35">
      <c r="A8017" s="4" t="s">
        <v>7643</v>
      </c>
      <c r="B8017" s="8">
        <v>0.15525203194959999</v>
      </c>
      <c r="C8017" s="8">
        <v>0.19379568496999999</v>
      </c>
      <c r="D8017" s="8">
        <v>0.1837653146471</v>
      </c>
    </row>
    <row r="8018" spans="1:4" s="4" customFormat="1" x14ac:dyDescent="0.35">
      <c r="B8018" s="11">
        <v>24.64513619249</v>
      </c>
      <c r="C8018" s="11">
        <v>87.45170574222</v>
      </c>
      <c r="D8018" s="11">
        <v>112.0968419347</v>
      </c>
    </row>
    <row r="8019" spans="1:4" s="4" customFormat="1" x14ac:dyDescent="0.35">
      <c r="A8019" s="4" t="s">
        <v>7644</v>
      </c>
      <c r="B8019" s="8">
        <v>2.3404500726930001E-2</v>
      </c>
      <c r="C8019" s="8">
        <v>2.4043716209149999E-2</v>
      </c>
      <c r="D8019" s="8">
        <v>2.387737058541E-2</v>
      </c>
    </row>
    <row r="8020" spans="1:4" s="4" customFormat="1" x14ac:dyDescent="0.35">
      <c r="B8020" s="11">
        <v>3.7152950637040001</v>
      </c>
      <c r="C8020" s="11">
        <v>10.8499009934</v>
      </c>
      <c r="D8020" s="11">
        <v>14.5651960571</v>
      </c>
    </row>
    <row r="8021" spans="1:4" s="4" customFormat="1" x14ac:dyDescent="0.35">
      <c r="A8021" s="4" t="s">
        <v>7645</v>
      </c>
      <c r="B8021" s="8">
        <v>1</v>
      </c>
      <c r="C8021" s="8">
        <v>1</v>
      </c>
      <c r="D8021" s="8">
        <v>1</v>
      </c>
    </row>
    <row r="8022" spans="1:4" s="4" customFormat="1" x14ac:dyDescent="0.35">
      <c r="B8022" s="11">
        <v>158.7427609353</v>
      </c>
      <c r="C8022" s="11">
        <v>451.2572390647</v>
      </c>
      <c r="D8022" s="11">
        <v>610</v>
      </c>
    </row>
    <row r="8023" spans="1:4" x14ac:dyDescent="0.35">
      <c r="A8023" s="2" t="s">
        <v>7646</v>
      </c>
    </row>
    <row r="8024" spans="1:4" s="4" customFormat="1" x14ac:dyDescent="0.35">
      <c r="A8024" s="4" t="s">
        <v>7647</v>
      </c>
    </row>
    <row r="8025" spans="1:4" s="4" customFormat="1" x14ac:dyDescent="0.35"/>
    <row r="8026" spans="1:4" s="4" customFormat="1" x14ac:dyDescent="0.35"/>
    <row r="8027" spans="1:4" s="4" customFormat="1" x14ac:dyDescent="0.35"/>
    <row r="8028" spans="1:4" s="4" customFormat="1" x14ac:dyDescent="0.35">
      <c r="A8028" s="3" t="s">
        <v>7648</v>
      </c>
    </row>
    <row r="8029" spans="1:4" x14ac:dyDescent="0.35">
      <c r="A8029" s="2" t="s">
        <v>7649</v>
      </c>
    </row>
    <row r="8030" spans="1:4" s="4" customFormat="1" ht="31" x14ac:dyDescent="0.35">
      <c r="A8030" s="5" t="s">
        <v>7650</v>
      </c>
      <c r="B8030" s="5" t="s">
        <v>7651</v>
      </c>
      <c r="C8030" s="5" t="s">
        <v>7652</v>
      </c>
      <c r="D8030" s="5" t="s">
        <v>7653</v>
      </c>
    </row>
    <row r="8031" spans="1:4" s="4" customFormat="1" x14ac:dyDescent="0.35">
      <c r="A8031" s="4" t="s">
        <v>7654</v>
      </c>
      <c r="B8031" s="8">
        <v>0.48381888165199999</v>
      </c>
      <c r="C8031" s="8">
        <v>0.46582341407670003</v>
      </c>
      <c r="D8031" s="8">
        <v>0.46897567757440001</v>
      </c>
    </row>
    <row r="8032" spans="1:4" s="4" customFormat="1" x14ac:dyDescent="0.35">
      <c r="B8032" s="11">
        <v>51.697795691110002</v>
      </c>
      <c r="C8032" s="11">
        <v>234.37736762930001</v>
      </c>
      <c r="D8032" s="11">
        <v>286.07516332040001</v>
      </c>
    </row>
    <row r="8033" spans="1:4" s="4" customFormat="1" x14ac:dyDescent="0.35">
      <c r="A8033" s="4" t="s">
        <v>7655</v>
      </c>
      <c r="B8033" s="8">
        <v>0.1999477365367</v>
      </c>
      <c r="C8033" s="8">
        <v>0.24188396082249999</v>
      </c>
      <c r="D8033" s="8">
        <v>0.23453799837430001</v>
      </c>
    </row>
    <row r="8034" spans="1:4" s="4" customFormat="1" x14ac:dyDescent="0.35">
      <c r="B8034" s="11">
        <v>21.365138121689998</v>
      </c>
      <c r="C8034" s="11">
        <v>121.70304088659999</v>
      </c>
      <c r="D8034" s="11">
        <v>143.06817900830001</v>
      </c>
    </row>
    <row r="8035" spans="1:4" s="4" customFormat="1" x14ac:dyDescent="0.35">
      <c r="A8035" s="4" t="s">
        <v>7656</v>
      </c>
      <c r="B8035" s="8">
        <v>0.29963122480830001</v>
      </c>
      <c r="C8035" s="8">
        <v>0.26687021140380002</v>
      </c>
      <c r="D8035" s="8">
        <v>0.27260895346589997</v>
      </c>
    </row>
    <row r="8036" spans="1:4" s="4" customFormat="1" x14ac:dyDescent="0.35">
      <c r="B8036" s="11">
        <v>32.016679030650003</v>
      </c>
      <c r="C8036" s="11">
        <v>134.2747825836</v>
      </c>
      <c r="D8036" s="11">
        <v>166.29146161419999</v>
      </c>
    </row>
    <row r="8037" spans="1:4" s="4" customFormat="1" x14ac:dyDescent="0.35">
      <c r="A8037" s="4" t="s">
        <v>7657</v>
      </c>
      <c r="B8037" s="8">
        <v>0.31230945628770002</v>
      </c>
      <c r="C8037" s="8">
        <v>0.33439389362470001</v>
      </c>
      <c r="D8037" s="8">
        <v>0.33052536587499998</v>
      </c>
    </row>
    <row r="8038" spans="1:4" s="4" customFormat="1" x14ac:dyDescent="0.35">
      <c r="B8038" s="11">
        <v>33.371393874580001</v>
      </c>
      <c r="C8038" s="11">
        <v>168.2490793092</v>
      </c>
      <c r="D8038" s="11">
        <v>201.6204731837</v>
      </c>
    </row>
    <row r="8039" spans="1:4" s="4" customFormat="1" x14ac:dyDescent="0.35">
      <c r="A8039" s="4" t="s">
        <v>7658</v>
      </c>
      <c r="B8039" s="8">
        <v>0.1715094253642</v>
      </c>
      <c r="C8039" s="8">
        <v>0.13142952045199999</v>
      </c>
      <c r="D8039" s="8">
        <v>0.1384503116994</v>
      </c>
    </row>
    <row r="8040" spans="1:4" s="4" customFormat="1" x14ac:dyDescent="0.35">
      <c r="B8040" s="11">
        <v>18.326401816530002</v>
      </c>
      <c r="C8040" s="11">
        <v>66.128288320089993</v>
      </c>
      <c r="D8040" s="11">
        <v>84.454690136630006</v>
      </c>
    </row>
    <row r="8041" spans="1:4" s="4" customFormat="1" x14ac:dyDescent="0.35">
      <c r="A8041" s="4" t="s">
        <v>7659</v>
      </c>
      <c r="B8041" s="8">
        <v>9.7169974430179995E-2</v>
      </c>
      <c r="C8041" s="8">
        <v>8.7075368054699995E-2</v>
      </c>
      <c r="D8041" s="8">
        <v>8.8843638818859996E-2</v>
      </c>
    </row>
    <row r="8042" spans="1:4" s="4" customFormat="1" x14ac:dyDescent="0.35">
      <c r="B8042" s="11">
        <v>10.3829628729</v>
      </c>
      <c r="C8042" s="11">
        <v>43.811656806599999</v>
      </c>
      <c r="D8042" s="11">
        <v>54.194619679509998</v>
      </c>
    </row>
    <row r="8043" spans="1:4" s="4" customFormat="1" x14ac:dyDescent="0.35">
      <c r="A8043" s="4" t="s">
        <v>7660</v>
      </c>
      <c r="B8043" s="8">
        <v>0.20246125037810001</v>
      </c>
      <c r="C8043" s="8">
        <v>0.17979484334910001</v>
      </c>
      <c r="D8043" s="8">
        <v>0.1837653146471</v>
      </c>
    </row>
    <row r="8044" spans="1:4" s="4" customFormat="1" x14ac:dyDescent="0.35">
      <c r="B8044" s="11">
        <v>21.633716157750001</v>
      </c>
      <c r="C8044" s="11">
        <v>90.463125776959998</v>
      </c>
      <c r="D8044" s="11">
        <v>112.0968419347</v>
      </c>
    </row>
    <row r="8045" spans="1:4" s="4" customFormat="1" x14ac:dyDescent="0.35">
      <c r="A8045" s="4" t="s">
        <v>7661</v>
      </c>
      <c r="B8045" s="8">
        <v>1.660215700296E-2</v>
      </c>
      <c r="C8045" s="8">
        <v>2.5422413696989998E-2</v>
      </c>
      <c r="D8045" s="8">
        <v>2.387737058541E-2</v>
      </c>
    </row>
    <row r="8046" spans="1:4" s="4" customFormat="1" x14ac:dyDescent="0.35">
      <c r="B8046" s="11">
        <v>1.774000464472</v>
      </c>
      <c r="C8046" s="11">
        <v>12.79119559263</v>
      </c>
      <c r="D8046" s="11">
        <v>14.5651960571</v>
      </c>
    </row>
    <row r="8047" spans="1:4" s="4" customFormat="1" x14ac:dyDescent="0.35">
      <c r="A8047" s="4" t="s">
        <v>7662</v>
      </c>
      <c r="B8047" s="8">
        <v>1</v>
      </c>
      <c r="C8047" s="8">
        <v>1</v>
      </c>
      <c r="D8047" s="8">
        <v>1</v>
      </c>
    </row>
    <row r="8048" spans="1:4" s="4" customFormat="1" x14ac:dyDescent="0.35">
      <c r="B8048" s="11">
        <v>106.85361330790001</v>
      </c>
      <c r="C8048" s="11">
        <v>503.14638669210001</v>
      </c>
      <c r="D8048" s="11">
        <v>610</v>
      </c>
    </row>
    <row r="8049" spans="1:6" x14ac:dyDescent="0.35">
      <c r="A8049" s="2" t="s">
        <v>7663</v>
      </c>
    </row>
    <row r="8050" spans="1:6" s="4" customFormat="1" x14ac:dyDescent="0.35">
      <c r="A8050" s="4" t="s">
        <v>7664</v>
      </c>
    </row>
    <row r="8051" spans="1:6" s="4" customFormat="1" x14ac:dyDescent="0.35"/>
    <row r="8052" spans="1:6" s="4" customFormat="1" x14ac:dyDescent="0.35"/>
    <row r="8053" spans="1:6" s="4" customFormat="1" x14ac:dyDescent="0.35"/>
    <row r="8054" spans="1:6" s="4" customFormat="1" x14ac:dyDescent="0.35">
      <c r="A8054" s="3" t="s">
        <v>7665</v>
      </c>
    </row>
    <row r="8055" spans="1:6" x14ac:dyDescent="0.35">
      <c r="A8055" s="2" t="s">
        <v>7666</v>
      </c>
    </row>
    <row r="8056" spans="1:6" s="4" customFormat="1" ht="31" x14ac:dyDescent="0.35">
      <c r="A8056" s="5" t="s">
        <v>7667</v>
      </c>
      <c r="B8056" s="5" t="s">
        <v>7668</v>
      </c>
      <c r="C8056" s="5" t="s">
        <v>7669</v>
      </c>
      <c r="D8056" s="5" t="s">
        <v>7670</v>
      </c>
      <c r="E8056" s="5" t="s">
        <v>7671</v>
      </c>
      <c r="F8056" s="5" t="s">
        <v>7672</v>
      </c>
    </row>
    <row r="8057" spans="1:6" s="4" customFormat="1" x14ac:dyDescent="0.35">
      <c r="A8057" s="4" t="s">
        <v>7673</v>
      </c>
      <c r="B8057" s="8">
        <v>0.39269281880189999</v>
      </c>
      <c r="C8057" s="8">
        <v>0.49889508156020002</v>
      </c>
      <c r="D8057" s="8">
        <v>0.48982196347029999</v>
      </c>
      <c r="E8057" s="8">
        <v>0.4296993342921</v>
      </c>
      <c r="F8057" s="8">
        <v>0.46897567757440001</v>
      </c>
    </row>
    <row r="8058" spans="1:6" s="4" customFormat="1" x14ac:dyDescent="0.35">
      <c r="B8058" s="11">
        <v>59.997493619780002</v>
      </c>
      <c r="C8058" s="11">
        <v>140.1894536149</v>
      </c>
      <c r="D8058" s="11">
        <v>82.844127350540006</v>
      </c>
      <c r="E8058" s="11">
        <v>3.0440887351220001</v>
      </c>
      <c r="F8058" s="11">
        <v>286.07516332040001</v>
      </c>
    </row>
    <row r="8059" spans="1:6" s="4" customFormat="1" x14ac:dyDescent="0.35">
      <c r="A8059" s="4" t="s">
        <v>7674</v>
      </c>
      <c r="B8059" s="8">
        <v>0.1642323351726</v>
      </c>
      <c r="C8059" s="8">
        <v>0.25061546158230003</v>
      </c>
      <c r="D8059" s="8">
        <v>0.26971009352570002</v>
      </c>
      <c r="E8059" s="8">
        <v>0.27338152217310002</v>
      </c>
      <c r="F8059" s="8">
        <v>0.23453799837430001</v>
      </c>
    </row>
    <row r="8060" spans="1:6" s="4" customFormat="1" x14ac:dyDescent="0.35">
      <c r="B8060" s="11">
        <v>25.092204415000001</v>
      </c>
      <c r="C8060" s="11">
        <v>70.422912402349993</v>
      </c>
      <c r="D8060" s="11">
        <v>45.616364724569998</v>
      </c>
      <c r="E8060" s="11">
        <v>1.9366974664009999</v>
      </c>
      <c r="F8060" s="11">
        <v>143.06817900830001</v>
      </c>
    </row>
    <row r="8061" spans="1:6" s="4" customFormat="1" x14ac:dyDescent="0.35">
      <c r="A8061" s="4" t="s">
        <v>7675</v>
      </c>
      <c r="B8061" s="6">
        <v>0.40949952117510002</v>
      </c>
      <c r="C8061" s="8">
        <v>0.22710916404770001</v>
      </c>
      <c r="D8061" s="8">
        <v>0.22352524282989999</v>
      </c>
      <c r="E8061" s="8">
        <v>0.29691914353490001</v>
      </c>
      <c r="F8061" s="8">
        <v>0.27260895346589997</v>
      </c>
    </row>
    <row r="8062" spans="1:6" s="4" customFormat="1" x14ac:dyDescent="0.35">
      <c r="B8062" s="9">
        <v>62.565302273580002</v>
      </c>
      <c r="C8062" s="11">
        <v>63.81764582489</v>
      </c>
      <c r="D8062" s="11">
        <v>37.805070135820003</v>
      </c>
      <c r="E8062" s="11">
        <v>2.1034433799290002</v>
      </c>
      <c r="F8062" s="11">
        <v>166.29146161419999</v>
      </c>
    </row>
    <row r="8063" spans="1:6" s="4" customFormat="1" x14ac:dyDescent="0.35">
      <c r="A8063" s="4" t="s">
        <v>7676</v>
      </c>
      <c r="B8063" s="8">
        <v>0.2598264452654</v>
      </c>
      <c r="C8063" s="8">
        <v>0.37104580669920001</v>
      </c>
      <c r="D8063" s="8">
        <v>0.32912275329399998</v>
      </c>
      <c r="E8063" s="8">
        <v>0.2815019935791</v>
      </c>
      <c r="F8063" s="8">
        <v>0.33052536587499998</v>
      </c>
    </row>
    <row r="8064" spans="1:6" s="4" customFormat="1" x14ac:dyDescent="0.35">
      <c r="B8064" s="11">
        <v>39.6975313672</v>
      </c>
      <c r="C8064" s="11">
        <v>104.2638238577</v>
      </c>
      <c r="D8064" s="11">
        <v>55.664893208690003</v>
      </c>
      <c r="E8064" s="11">
        <v>1.994224750151</v>
      </c>
      <c r="F8064" s="11">
        <v>201.6204731837</v>
      </c>
    </row>
    <row r="8065" spans="1:6" s="4" customFormat="1" x14ac:dyDescent="0.35">
      <c r="A8065" s="4" t="s">
        <v>7677</v>
      </c>
      <c r="B8065" s="8">
        <v>0.13286637353649999</v>
      </c>
      <c r="C8065" s="8">
        <v>0.12784927486100001</v>
      </c>
      <c r="D8065" s="8">
        <v>0.16069921017639999</v>
      </c>
      <c r="E8065" s="8">
        <v>0.1481973407129</v>
      </c>
      <c r="F8065" s="8">
        <v>0.1384503116994</v>
      </c>
    </row>
    <row r="8066" spans="1:6" s="4" customFormat="1" x14ac:dyDescent="0.35">
      <c r="B8066" s="11">
        <v>20.299962252579999</v>
      </c>
      <c r="C8066" s="11">
        <v>35.925629757220001</v>
      </c>
      <c r="D8066" s="11">
        <v>27.179234141849999</v>
      </c>
      <c r="E8066" s="11">
        <v>1.0498639849710001</v>
      </c>
      <c r="F8066" s="11">
        <v>84.454690136630006</v>
      </c>
    </row>
    <row r="8067" spans="1:6" s="4" customFormat="1" x14ac:dyDescent="0.35">
      <c r="A8067" s="4" t="s">
        <v>7678</v>
      </c>
      <c r="B8067" s="8">
        <v>8.3448607823519996E-2</v>
      </c>
      <c r="C8067" s="8">
        <v>8.2697251934760005E-2</v>
      </c>
      <c r="D8067" s="8">
        <v>0.1076503597061</v>
      </c>
      <c r="E8067" s="8">
        <v>0</v>
      </c>
      <c r="F8067" s="8">
        <v>8.8843638818859996E-2</v>
      </c>
    </row>
    <row r="8068" spans="1:6" s="4" customFormat="1" x14ac:dyDescent="0.35">
      <c r="B8068" s="11">
        <v>12.749678822110001</v>
      </c>
      <c r="C8068" s="11">
        <v>23.237917134669999</v>
      </c>
      <c r="D8068" s="11">
        <v>18.20702372273</v>
      </c>
      <c r="E8068" s="11">
        <v>0</v>
      </c>
      <c r="F8068" s="11">
        <v>54.194619679509998</v>
      </c>
    </row>
    <row r="8069" spans="1:6" s="4" customFormat="1" x14ac:dyDescent="0.35">
      <c r="A8069" s="4" t="s">
        <v>7679</v>
      </c>
      <c r="B8069" s="6">
        <v>0.32605091335149999</v>
      </c>
      <c r="C8069" s="8">
        <v>0.1444119121129</v>
      </c>
      <c r="D8069" s="8">
        <v>0.1158748831238</v>
      </c>
      <c r="E8069" s="8">
        <v>0.29691914353490001</v>
      </c>
      <c r="F8069" s="8">
        <v>0.1837653146471</v>
      </c>
    </row>
    <row r="8070" spans="1:6" s="4" customFormat="1" x14ac:dyDescent="0.35">
      <c r="B8070" s="9">
        <v>49.815623451470003</v>
      </c>
      <c r="C8070" s="11">
        <v>40.579728690220001</v>
      </c>
      <c r="D8070" s="11">
        <v>19.598046413079999</v>
      </c>
      <c r="E8070" s="11">
        <v>2.1034433799290002</v>
      </c>
      <c r="F8070" s="11">
        <v>112.0968419347</v>
      </c>
    </row>
    <row r="8071" spans="1:6" s="4" customFormat="1" x14ac:dyDescent="0.35">
      <c r="A8071" s="4" t="s">
        <v>7680</v>
      </c>
      <c r="B8071" s="8">
        <v>3.3575324850459998E-2</v>
      </c>
      <c r="C8071" s="8">
        <v>2.3380292809829999E-2</v>
      </c>
      <c r="D8071" s="8">
        <v>1.6942700174079998E-2</v>
      </c>
      <c r="E8071" s="8">
        <v>0</v>
      </c>
      <c r="F8071" s="8">
        <v>2.387737058541E-2</v>
      </c>
    </row>
    <row r="8072" spans="1:6" s="4" customFormat="1" x14ac:dyDescent="0.35">
      <c r="B8072" s="11">
        <v>5.1297992783359998</v>
      </c>
      <c r="C8072" s="11">
        <v>6.5698592660359996</v>
      </c>
      <c r="D8072" s="11">
        <v>2.8655375127310001</v>
      </c>
      <c r="E8072" s="11">
        <v>0</v>
      </c>
      <c r="F8072" s="11">
        <v>14.5651960571</v>
      </c>
    </row>
    <row r="8073" spans="1:6" s="4" customFormat="1" x14ac:dyDescent="0.35">
      <c r="A8073" s="4" t="s">
        <v>7681</v>
      </c>
      <c r="B8073" s="8">
        <v>1</v>
      </c>
      <c r="C8073" s="8">
        <v>1</v>
      </c>
      <c r="D8073" s="8">
        <v>1</v>
      </c>
      <c r="E8073" s="8">
        <v>1</v>
      </c>
      <c r="F8073" s="8">
        <v>1</v>
      </c>
    </row>
    <row r="8074" spans="1:6" s="4" customFormat="1" x14ac:dyDescent="0.35">
      <c r="B8074" s="11">
        <v>152.78479958669999</v>
      </c>
      <c r="C8074" s="11">
        <v>280.99987110820001</v>
      </c>
      <c r="D8074" s="11">
        <v>169.1310997237</v>
      </c>
      <c r="E8074" s="11">
        <v>7.0842295814509999</v>
      </c>
      <c r="F8074" s="11">
        <v>610</v>
      </c>
    </row>
    <row r="8075" spans="1:6" x14ac:dyDescent="0.35">
      <c r="A8075" s="2" t="s">
        <v>7682</v>
      </c>
    </row>
    <row r="8076" spans="1:6" s="4" customFormat="1" x14ac:dyDescent="0.35">
      <c r="A8076" s="4" t="s">
        <v>7683</v>
      </c>
    </row>
    <row r="8077" spans="1:6" s="4" customFormat="1" x14ac:dyDescent="0.35"/>
    <row r="8078" spans="1:6" s="4" customFormat="1" x14ac:dyDescent="0.35"/>
    <row r="8079" spans="1:6" s="4" customFormat="1" x14ac:dyDescent="0.35"/>
    <row r="8080" spans="1:6" s="4" customFormat="1" x14ac:dyDescent="0.35">
      <c r="A8080" s="3" t="s">
        <v>7684</v>
      </c>
    </row>
    <row r="8081" spans="1:6" x14ac:dyDescent="0.35">
      <c r="A8081" s="2" t="s">
        <v>7685</v>
      </c>
    </row>
    <row r="8082" spans="1:6" s="4" customFormat="1" ht="46.5" x14ac:dyDescent="0.35">
      <c r="A8082" s="5" t="s">
        <v>7686</v>
      </c>
      <c r="B8082" s="5" t="s">
        <v>7687</v>
      </c>
      <c r="C8082" s="5" t="s">
        <v>7688</v>
      </c>
      <c r="D8082" s="5" t="s">
        <v>7689</v>
      </c>
      <c r="E8082" s="5" t="s">
        <v>7690</v>
      </c>
      <c r="F8082" s="5" t="s">
        <v>7691</v>
      </c>
    </row>
    <row r="8083" spans="1:6" s="4" customFormat="1" x14ac:dyDescent="0.35">
      <c r="A8083" s="4" t="s">
        <v>7692</v>
      </c>
      <c r="B8083" s="8">
        <v>0.46336106080240003</v>
      </c>
      <c r="C8083" s="8">
        <v>0.48274516341649998</v>
      </c>
      <c r="D8083" s="8">
        <v>0.50970938405730004</v>
      </c>
      <c r="E8083" s="8">
        <v>0.42228803694169997</v>
      </c>
      <c r="F8083" s="8">
        <v>0.46897567757440001</v>
      </c>
    </row>
    <row r="8084" spans="1:6" s="4" customFormat="1" x14ac:dyDescent="0.35">
      <c r="B8084" s="11">
        <v>95.039584368139998</v>
      </c>
      <c r="C8084" s="11">
        <v>46.475738376279999</v>
      </c>
      <c r="D8084" s="11">
        <v>82.994520945760001</v>
      </c>
      <c r="E8084" s="11">
        <v>61.565319630179999</v>
      </c>
      <c r="F8084" s="11">
        <v>286.07516332040001</v>
      </c>
    </row>
    <row r="8085" spans="1:6" s="4" customFormat="1" x14ac:dyDescent="0.35">
      <c r="A8085" s="4" t="s">
        <v>7693</v>
      </c>
      <c r="B8085" s="8">
        <v>0.23162463121339999</v>
      </c>
      <c r="C8085" s="8">
        <v>0.24052502300699999</v>
      </c>
      <c r="D8085" s="8">
        <v>0.2016585446328</v>
      </c>
      <c r="E8085" s="8">
        <v>0.27140497352889997</v>
      </c>
      <c r="F8085" s="8">
        <v>0.23453799837430001</v>
      </c>
    </row>
    <row r="8086" spans="1:6" s="4" customFormat="1" x14ac:dyDescent="0.35">
      <c r="B8086" s="11">
        <v>47.508326750249999</v>
      </c>
      <c r="C8086" s="11">
        <v>23.156271443729999</v>
      </c>
      <c r="D8086" s="11">
        <v>32.835483963809999</v>
      </c>
      <c r="E8086" s="11">
        <v>39.56809685052</v>
      </c>
      <c r="F8086" s="11">
        <v>143.06817900830001</v>
      </c>
    </row>
    <row r="8087" spans="1:6" s="4" customFormat="1" x14ac:dyDescent="0.35">
      <c r="A8087" s="4" t="s">
        <v>7694</v>
      </c>
      <c r="B8087" s="8">
        <v>0.2814740656186</v>
      </c>
      <c r="C8087" s="8">
        <v>0.25494333320130003</v>
      </c>
      <c r="D8087" s="8">
        <v>0.25451437936740001</v>
      </c>
      <c r="E8087" s="8">
        <v>0.29201160195409998</v>
      </c>
      <c r="F8087" s="8">
        <v>0.27260895346589997</v>
      </c>
    </row>
    <row r="8088" spans="1:6" s="4" customFormat="1" x14ac:dyDescent="0.35">
      <c r="B8088" s="11">
        <v>57.732900905560001</v>
      </c>
      <c r="C8088" s="11">
        <v>24.544377764</v>
      </c>
      <c r="D8088" s="11">
        <v>41.44184833573</v>
      </c>
      <c r="E8088" s="11">
        <v>42.572334608929999</v>
      </c>
      <c r="F8088" s="11">
        <v>166.29146161419999</v>
      </c>
    </row>
    <row r="8089" spans="1:6" s="4" customFormat="1" x14ac:dyDescent="0.35">
      <c r="A8089" s="4" t="s">
        <v>7695</v>
      </c>
      <c r="B8089" s="8">
        <v>0.32266193950700001</v>
      </c>
      <c r="C8089" s="8">
        <v>0.30029769361949998</v>
      </c>
      <c r="D8089" s="8">
        <v>0.39317830877870003</v>
      </c>
      <c r="E8089" s="8">
        <v>0.29157475698840002</v>
      </c>
      <c r="F8089" s="8">
        <v>0.33052536587499998</v>
      </c>
    </row>
    <row r="8090" spans="1:6" s="4" customFormat="1" x14ac:dyDescent="0.35">
      <c r="B8090" s="11">
        <v>66.180909913020002</v>
      </c>
      <c r="C8090" s="11">
        <v>28.910816930580001</v>
      </c>
      <c r="D8090" s="11">
        <v>64.020099303649999</v>
      </c>
      <c r="E8090" s="11">
        <v>42.508647036479999</v>
      </c>
      <c r="F8090" s="11">
        <v>201.6204731837</v>
      </c>
    </row>
    <row r="8091" spans="1:6" s="4" customFormat="1" x14ac:dyDescent="0.35">
      <c r="A8091" s="4" t="s">
        <v>7696</v>
      </c>
      <c r="B8091" s="8">
        <v>0.14069912129539999</v>
      </c>
      <c r="C8091" s="8">
        <v>0.18244746979699999</v>
      </c>
      <c r="D8091" s="8">
        <v>0.1165310752786</v>
      </c>
      <c r="E8091" s="8">
        <v>0.13071327995330001</v>
      </c>
      <c r="F8091" s="8">
        <v>0.1384503116994</v>
      </c>
    </row>
    <row r="8092" spans="1:6" s="4" customFormat="1" x14ac:dyDescent="0.35">
      <c r="B8092" s="11">
        <v>28.858674455119999</v>
      </c>
      <c r="C8092" s="11">
        <v>17.56492144569</v>
      </c>
      <c r="D8092" s="11">
        <v>18.974421642109998</v>
      </c>
      <c r="E8092" s="11">
        <v>19.0566725937</v>
      </c>
      <c r="F8092" s="11">
        <v>84.454690136630006</v>
      </c>
    </row>
    <row r="8093" spans="1:6" s="4" customFormat="1" x14ac:dyDescent="0.35">
      <c r="A8093" s="4" t="s">
        <v>7697</v>
      </c>
      <c r="B8093" s="8">
        <v>9.2214817216760003E-2</v>
      </c>
      <c r="C8093" s="8">
        <v>0.1108598569416</v>
      </c>
      <c r="D8093" s="8">
        <v>8.7991749807669994E-2</v>
      </c>
      <c r="E8093" s="8">
        <v>7.051359322754E-2</v>
      </c>
      <c r="F8093" s="8">
        <v>8.8843638818859996E-2</v>
      </c>
    </row>
    <row r="8094" spans="1:6" s="4" customFormat="1" x14ac:dyDescent="0.35">
      <c r="B8094" s="11">
        <v>18.914100994350001</v>
      </c>
      <c r="C8094" s="11">
        <v>10.67290590999</v>
      </c>
      <c r="D8094" s="11">
        <v>14.32744491447</v>
      </c>
      <c r="E8094" s="11">
        <v>10.280167860700001</v>
      </c>
      <c r="F8094" s="11">
        <v>54.194619679509998</v>
      </c>
    </row>
    <row r="8095" spans="1:6" s="4" customFormat="1" x14ac:dyDescent="0.35">
      <c r="A8095" s="4" t="s">
        <v>7698</v>
      </c>
      <c r="B8095" s="8">
        <v>0.1892592484018</v>
      </c>
      <c r="C8095" s="8">
        <v>0.1440834762597</v>
      </c>
      <c r="D8095" s="8">
        <v>0.16652262955969999</v>
      </c>
      <c r="E8095" s="8">
        <v>0.2214980087266</v>
      </c>
      <c r="F8095" s="8">
        <v>0.1837653146471</v>
      </c>
    </row>
    <row r="8096" spans="1:6" s="4" customFormat="1" x14ac:dyDescent="0.35">
      <c r="B8096" s="11">
        <v>38.81879991121</v>
      </c>
      <c r="C8096" s="11">
        <v>13.87147185401</v>
      </c>
      <c r="D8096" s="11">
        <v>27.11440342126</v>
      </c>
      <c r="E8096" s="11">
        <v>32.292166748230002</v>
      </c>
      <c r="F8096" s="11">
        <v>112.0968419347</v>
      </c>
    </row>
    <row r="8097" spans="1:8" s="4" customFormat="1" x14ac:dyDescent="0.35">
      <c r="A8097" s="4" t="s">
        <v>7699</v>
      </c>
      <c r="B8097" s="8">
        <v>2.3540242365619999E-2</v>
      </c>
      <c r="C8097" s="8">
        <v>2.1786480375290001E-2</v>
      </c>
      <c r="D8097" s="8">
        <v>3.4117691942550002E-2</v>
      </c>
      <c r="E8097" s="8">
        <v>1.429538757527E-2</v>
      </c>
      <c r="F8097" s="8">
        <v>2.387737058541E-2</v>
      </c>
    </row>
    <row r="8098" spans="1:8" s="4" customFormat="1" x14ac:dyDescent="0.35">
      <c r="B8098" s="11">
        <v>4.8283186474050002</v>
      </c>
      <c r="C8098" s="11">
        <v>2.0974684756989999</v>
      </c>
      <c r="D8098" s="11">
        <v>5.5552861828970004</v>
      </c>
      <c r="E8098" s="11">
        <v>2.084122751102</v>
      </c>
      <c r="F8098" s="11">
        <v>14.5651960571</v>
      </c>
    </row>
    <row r="8099" spans="1:8" s="4" customFormat="1" x14ac:dyDescent="0.35">
      <c r="A8099" s="4" t="s">
        <v>7700</v>
      </c>
      <c r="B8099" s="8">
        <v>1</v>
      </c>
      <c r="C8099" s="8">
        <v>1</v>
      </c>
      <c r="D8099" s="8">
        <v>1</v>
      </c>
      <c r="E8099" s="8">
        <v>1</v>
      </c>
      <c r="F8099" s="8">
        <v>1</v>
      </c>
    </row>
    <row r="8100" spans="1:8" s="4" customFormat="1" x14ac:dyDescent="0.35">
      <c r="B8100" s="11">
        <v>205.10913067140001</v>
      </c>
      <c r="C8100" s="11">
        <v>96.273856059709999</v>
      </c>
      <c r="D8100" s="11">
        <v>162.82713942820001</v>
      </c>
      <c r="E8100" s="11">
        <v>145.78987384070001</v>
      </c>
      <c r="F8100" s="11">
        <v>610</v>
      </c>
    </row>
    <row r="8101" spans="1:8" x14ac:dyDescent="0.35">
      <c r="A8101" s="2" t="s">
        <v>7701</v>
      </c>
    </row>
    <row r="8102" spans="1:8" s="4" customFormat="1" x14ac:dyDescent="0.35">
      <c r="A8102" s="4" t="s">
        <v>7702</v>
      </c>
    </row>
    <row r="8103" spans="1:8" s="4" customFormat="1" x14ac:dyDescent="0.35"/>
    <row r="8104" spans="1:8" s="4" customFormat="1" x14ac:dyDescent="0.35"/>
    <row r="8105" spans="1:8" s="4" customFormat="1" x14ac:dyDescent="0.35"/>
    <row r="8106" spans="1:8" s="4" customFormat="1" x14ac:dyDescent="0.35">
      <c r="A8106" s="3" t="s">
        <v>7703</v>
      </c>
    </row>
    <row r="8107" spans="1:8" x14ac:dyDescent="0.35">
      <c r="A8107" s="2" t="s">
        <v>7704</v>
      </c>
    </row>
    <row r="8108" spans="1:8" s="4" customFormat="1" ht="46.5" x14ac:dyDescent="0.35">
      <c r="A8108" s="5" t="s">
        <v>7705</v>
      </c>
      <c r="B8108" s="5" t="s">
        <v>7706</v>
      </c>
      <c r="C8108" s="5" t="s">
        <v>7707</v>
      </c>
      <c r="D8108" s="5" t="s">
        <v>7708</v>
      </c>
      <c r="E8108" s="5" t="s">
        <v>7709</v>
      </c>
      <c r="F8108" s="5" t="s">
        <v>7710</v>
      </c>
      <c r="G8108" s="5" t="s">
        <v>7711</v>
      </c>
      <c r="H8108" s="5" t="s">
        <v>7712</v>
      </c>
    </row>
    <row r="8109" spans="1:8" s="4" customFormat="1" x14ac:dyDescent="0.35">
      <c r="A8109" s="4" t="s">
        <v>7713</v>
      </c>
      <c r="B8109" s="8">
        <v>0.43963262419330001</v>
      </c>
      <c r="C8109" s="8">
        <v>0.45482772079029998</v>
      </c>
      <c r="D8109" s="8">
        <v>0.36049228002939998</v>
      </c>
      <c r="E8109" s="8">
        <v>0.49069857630829999</v>
      </c>
      <c r="F8109" s="8">
        <v>0.5581723198595</v>
      </c>
      <c r="G8109" s="8">
        <v>0.49516100444189998</v>
      </c>
      <c r="H8109" s="8">
        <v>0.46897567757440001</v>
      </c>
    </row>
    <row r="8110" spans="1:8" s="4" customFormat="1" x14ac:dyDescent="0.35">
      <c r="B8110" s="11">
        <v>48.27280282604</v>
      </c>
      <c r="C8110" s="11">
        <v>66.688421693869998</v>
      </c>
      <c r="D8110" s="11">
        <v>28.439570767429998</v>
      </c>
      <c r="E8110" s="11">
        <v>46.766781542099999</v>
      </c>
      <c r="F8110" s="11">
        <v>62.78183762818</v>
      </c>
      <c r="G8110" s="11">
        <v>33.125748862759998</v>
      </c>
      <c r="H8110" s="11">
        <v>286.07516332040001</v>
      </c>
    </row>
    <row r="8111" spans="1:8" s="4" customFormat="1" x14ac:dyDescent="0.35">
      <c r="A8111" s="4" t="s">
        <v>7714</v>
      </c>
      <c r="B8111" s="8">
        <v>0.20531734009819999</v>
      </c>
      <c r="C8111" s="8">
        <v>0.18997780682339999</v>
      </c>
      <c r="D8111" s="8">
        <v>0.2306071877525</v>
      </c>
      <c r="E8111" s="8">
        <v>0.26193324322310002</v>
      </c>
      <c r="F8111" s="8">
        <v>0.2501526453888</v>
      </c>
      <c r="G8111" s="8">
        <v>0.31951597443759999</v>
      </c>
      <c r="H8111" s="8">
        <v>0.23453799837430001</v>
      </c>
    </row>
    <row r="8112" spans="1:8" s="4" customFormat="1" x14ac:dyDescent="0.35">
      <c r="B8112" s="11">
        <v>22.544376667929999</v>
      </c>
      <c r="C8112" s="11">
        <v>27.85520652061</v>
      </c>
      <c r="D8112" s="11">
        <v>18.192815210989998</v>
      </c>
      <c r="E8112" s="11">
        <v>24.96395008232</v>
      </c>
      <c r="F8112" s="11">
        <v>28.136548886930001</v>
      </c>
      <c r="G8112" s="11">
        <v>21.375281639530002</v>
      </c>
      <c r="H8112" s="11">
        <v>143.06817900830001</v>
      </c>
    </row>
    <row r="8113" spans="1:8" s="4" customFormat="1" x14ac:dyDescent="0.35">
      <c r="A8113" s="4" t="s">
        <v>7715</v>
      </c>
      <c r="B8113" s="8">
        <v>0.33634515537100002</v>
      </c>
      <c r="C8113" s="8">
        <v>0.31612816399549998</v>
      </c>
      <c r="D8113" s="8">
        <v>0.38248275789399999</v>
      </c>
      <c r="E8113" s="8">
        <v>0.21825712083439999</v>
      </c>
      <c r="F8113" s="8">
        <v>0.17456302230180001</v>
      </c>
      <c r="G8113" s="8">
        <v>0.1853230211205</v>
      </c>
      <c r="H8113" s="8">
        <v>0.27260895346589997</v>
      </c>
    </row>
    <row r="8114" spans="1:8" s="4" customFormat="1" x14ac:dyDescent="0.35">
      <c r="B8114" s="11">
        <v>36.931570755259997</v>
      </c>
      <c r="C8114" s="11">
        <v>46.351810468389999</v>
      </c>
      <c r="D8114" s="11">
        <v>30.174419989130001</v>
      </c>
      <c r="E8114" s="11">
        <v>20.801330150289999</v>
      </c>
      <c r="F8114" s="11">
        <v>19.634415631349999</v>
      </c>
      <c r="G8114" s="11">
        <v>12.3979146198</v>
      </c>
      <c r="H8114" s="11">
        <v>166.29146161419999</v>
      </c>
    </row>
    <row r="8115" spans="1:8" s="4" customFormat="1" x14ac:dyDescent="0.35">
      <c r="A8115" s="4" t="s">
        <v>7716</v>
      </c>
      <c r="B8115" s="8">
        <v>0.26761630522730001</v>
      </c>
      <c r="C8115" s="8">
        <v>0.35333828735970002</v>
      </c>
      <c r="D8115" s="8">
        <v>0.2426644658105</v>
      </c>
      <c r="E8115" s="8">
        <v>0.3860799769212</v>
      </c>
      <c r="F8115" s="8">
        <v>0.3656128667554</v>
      </c>
      <c r="G8115" s="8">
        <v>0.34925247205370002</v>
      </c>
      <c r="H8115" s="8">
        <v>0.33052536587499998</v>
      </c>
    </row>
    <row r="8116" spans="1:8" s="4" customFormat="1" x14ac:dyDescent="0.35">
      <c r="B8116" s="11">
        <v>29.384964682669999</v>
      </c>
      <c r="C8116" s="11">
        <v>51.807688122190001</v>
      </c>
      <c r="D8116" s="11">
        <v>19.144025074799998</v>
      </c>
      <c r="E8116" s="11">
        <v>36.79594523035</v>
      </c>
      <c r="F8116" s="11">
        <v>41.123228112040003</v>
      </c>
      <c r="G8116" s="11">
        <v>23.364621961680001</v>
      </c>
      <c r="H8116" s="11">
        <v>201.6204731837</v>
      </c>
    </row>
    <row r="8117" spans="1:8" s="4" customFormat="1" x14ac:dyDescent="0.35">
      <c r="A8117" s="4" t="s">
        <v>7717</v>
      </c>
      <c r="B8117" s="8">
        <v>0.172016318966</v>
      </c>
      <c r="C8117" s="8">
        <v>0.1014894334306</v>
      </c>
      <c r="D8117" s="8">
        <v>0.117827814219</v>
      </c>
      <c r="E8117" s="8">
        <v>0.1046185993872</v>
      </c>
      <c r="F8117" s="8">
        <v>0.1925594531041</v>
      </c>
      <c r="G8117" s="8">
        <v>0.14590853238820001</v>
      </c>
      <c r="H8117" s="8">
        <v>0.1384503116994</v>
      </c>
    </row>
    <row r="8118" spans="1:8" s="4" customFormat="1" x14ac:dyDescent="0.35">
      <c r="B8118" s="11">
        <v>18.88783814336</v>
      </c>
      <c r="C8118" s="11">
        <v>14.88073357167</v>
      </c>
      <c r="D8118" s="11">
        <v>9.2955456926219995</v>
      </c>
      <c r="E8118" s="11">
        <v>9.9708363117520005</v>
      </c>
      <c r="F8118" s="11">
        <v>21.658609516129999</v>
      </c>
      <c r="G8118" s="11">
        <v>9.7611269010819992</v>
      </c>
      <c r="H8118" s="11">
        <v>84.454690136630006</v>
      </c>
    </row>
    <row r="8119" spans="1:8" s="4" customFormat="1" x14ac:dyDescent="0.35">
      <c r="A8119" s="4" t="s">
        <v>7718</v>
      </c>
      <c r="B8119" s="8">
        <v>9.5490203815440003E-2</v>
      </c>
      <c r="C8119" s="8">
        <v>0.11314092469500001</v>
      </c>
      <c r="D8119" s="8">
        <v>0.1184743616562</v>
      </c>
      <c r="E8119" s="8">
        <v>8.8441246567990003E-2</v>
      </c>
      <c r="F8119" s="8">
        <v>7.4781477948919997E-2</v>
      </c>
      <c r="G8119" s="8">
        <v>1.3955607798989999E-2</v>
      </c>
      <c r="H8119" s="8">
        <v>8.8843638818859996E-2</v>
      </c>
    </row>
    <row r="8120" spans="1:8" s="4" customFormat="1" x14ac:dyDescent="0.35">
      <c r="B8120" s="11">
        <v>10.4850721419</v>
      </c>
      <c r="C8120" s="11">
        <v>16.58911572888</v>
      </c>
      <c r="D8120" s="11">
        <v>9.3465524204099992</v>
      </c>
      <c r="E8120" s="11">
        <v>8.4290288524440005</v>
      </c>
      <c r="F8120" s="11">
        <v>8.4112350955810005</v>
      </c>
      <c r="G8120" s="11">
        <v>0.93361544028980004</v>
      </c>
      <c r="H8120" s="11">
        <v>54.194619679509998</v>
      </c>
    </row>
    <row r="8121" spans="1:8" s="4" customFormat="1" x14ac:dyDescent="0.35">
      <c r="A8121" s="4" t="s">
        <v>7719</v>
      </c>
      <c r="B8121" s="8">
        <v>0.24085495155559999</v>
      </c>
      <c r="C8121" s="8">
        <v>0.2029872393005</v>
      </c>
      <c r="D8121" s="8">
        <v>0.26400839623779998</v>
      </c>
      <c r="E8121" s="8">
        <v>0.12981587426640001</v>
      </c>
      <c r="F8121" s="8">
        <v>9.9781544352860005E-2</v>
      </c>
      <c r="G8121" s="8">
        <v>0.17136741332149999</v>
      </c>
      <c r="H8121" s="8">
        <v>0.1837653146471</v>
      </c>
    </row>
    <row r="8122" spans="1:8" s="4" customFormat="1" x14ac:dyDescent="0.35">
      <c r="B8122" s="11">
        <v>26.446498613359999</v>
      </c>
      <c r="C8122" s="11">
        <v>29.76269473951</v>
      </c>
      <c r="D8122" s="11">
        <v>20.827867568719999</v>
      </c>
      <c r="E8122" s="11">
        <v>12.372301297850001</v>
      </c>
      <c r="F8122" s="11">
        <v>11.223180535759999</v>
      </c>
      <c r="G8122" s="11">
        <v>11.46429917951</v>
      </c>
      <c r="H8122" s="11">
        <v>112.0968419347</v>
      </c>
    </row>
    <row r="8123" spans="1:8" s="4" customFormat="1" x14ac:dyDescent="0.35">
      <c r="A8123" s="4" t="s">
        <v>7720</v>
      </c>
      <c r="B8123" s="8">
        <v>1.8704880337560001E-2</v>
      </c>
      <c r="C8123" s="8">
        <v>3.9066308390919999E-2</v>
      </c>
      <c r="D8123" s="8">
        <v>2.6417774324029999E-2</v>
      </c>
      <c r="E8123" s="8">
        <v>2.9111059634209999E-2</v>
      </c>
      <c r="F8123" s="8">
        <v>1.7112012449910001E-2</v>
      </c>
      <c r="G8123" s="8">
        <v>0</v>
      </c>
      <c r="H8123" s="8">
        <v>2.387737058541E-2</v>
      </c>
    </row>
    <row r="8124" spans="1:8" s="4" customFormat="1" x14ac:dyDescent="0.35">
      <c r="B8124" s="11">
        <v>2.053844393546</v>
      </c>
      <c r="C8124" s="11">
        <v>5.7280379557109997</v>
      </c>
      <c r="D8124" s="11">
        <v>2.084122751102</v>
      </c>
      <c r="E8124" s="11">
        <v>2.7744742538580001</v>
      </c>
      <c r="F8124" s="11">
        <v>1.9247167028850001</v>
      </c>
      <c r="G8124" s="11">
        <v>0</v>
      </c>
      <c r="H8124" s="11">
        <v>14.5651960571</v>
      </c>
    </row>
    <row r="8125" spans="1:8" s="4" customFormat="1" x14ac:dyDescent="0.35">
      <c r="A8125" s="4" t="s">
        <v>7721</v>
      </c>
      <c r="B8125" s="8">
        <v>1</v>
      </c>
      <c r="C8125" s="8">
        <v>1</v>
      </c>
      <c r="D8125" s="8">
        <v>1</v>
      </c>
      <c r="E8125" s="8">
        <v>1</v>
      </c>
      <c r="F8125" s="8">
        <v>1</v>
      </c>
      <c r="G8125" s="8">
        <v>1</v>
      </c>
      <c r="H8125" s="8">
        <v>1</v>
      </c>
    </row>
    <row r="8126" spans="1:8" s="4" customFormat="1" x14ac:dyDescent="0.35">
      <c r="B8126" s="11">
        <v>109.8025946428</v>
      </c>
      <c r="C8126" s="11">
        <v>146.62347663860001</v>
      </c>
      <c r="D8126" s="11">
        <v>78.890928718650002</v>
      </c>
      <c r="E8126" s="11">
        <v>95.306536028579998</v>
      </c>
      <c r="F8126" s="11">
        <v>112.4775188493</v>
      </c>
      <c r="G8126" s="11">
        <v>66.898945122089998</v>
      </c>
      <c r="H8126" s="11">
        <v>610</v>
      </c>
    </row>
    <row r="8127" spans="1:8" x14ac:dyDescent="0.35">
      <c r="A8127" s="2" t="s">
        <v>7722</v>
      </c>
    </row>
    <row r="8128" spans="1:8" s="4" customFormat="1" x14ac:dyDescent="0.35">
      <c r="A8128" s="4" t="s">
        <v>7723</v>
      </c>
    </row>
    <row r="8129" spans="1:15" s="4" customFormat="1" x14ac:dyDescent="0.35"/>
    <row r="8130" spans="1:15" s="4" customFormat="1" x14ac:dyDescent="0.35"/>
    <row r="8131" spans="1:15" s="4" customFormat="1" x14ac:dyDescent="0.35"/>
    <row r="8132" spans="1:15" s="4" customFormat="1" x14ac:dyDescent="0.35">
      <c r="A8132" s="3" t="s">
        <v>7724</v>
      </c>
    </row>
    <row r="8133" spans="1:15" x14ac:dyDescent="0.35">
      <c r="A8133" s="2" t="s">
        <v>7725</v>
      </c>
    </row>
    <row r="8134" spans="1:15" s="4" customFormat="1" ht="31" x14ac:dyDescent="0.35">
      <c r="A8134" s="5" t="s">
        <v>7726</v>
      </c>
      <c r="B8134" s="5" t="s">
        <v>7727</v>
      </c>
      <c r="C8134" s="5" t="s">
        <v>7728</v>
      </c>
      <c r="D8134" s="5" t="s">
        <v>7729</v>
      </c>
      <c r="E8134" s="5" t="s">
        <v>7730</v>
      </c>
      <c r="F8134" s="5" t="s">
        <v>7731</v>
      </c>
      <c r="G8134" s="5" t="s">
        <v>7732</v>
      </c>
      <c r="H8134" s="5" t="s">
        <v>7733</v>
      </c>
      <c r="I8134" s="5" t="s">
        <v>7734</v>
      </c>
      <c r="J8134" s="5" t="s">
        <v>7735</v>
      </c>
      <c r="K8134" s="5" t="s">
        <v>7736</v>
      </c>
      <c r="L8134" s="5" t="s">
        <v>7737</v>
      </c>
      <c r="M8134" s="5" t="s">
        <v>7738</v>
      </c>
      <c r="N8134" s="5" t="s">
        <v>7739</v>
      </c>
      <c r="O8134" s="5" t="s">
        <v>7740</v>
      </c>
    </row>
    <row r="8135" spans="1:15" s="4" customFormat="1" x14ac:dyDescent="0.35">
      <c r="A8135" s="4" t="s">
        <v>7741</v>
      </c>
      <c r="B8135" s="6">
        <v>1</v>
      </c>
      <c r="C8135" s="6">
        <v>1</v>
      </c>
      <c r="D8135" s="6">
        <v>1</v>
      </c>
      <c r="E8135" s="6">
        <v>1</v>
      </c>
      <c r="F8135" s="7">
        <v>0</v>
      </c>
      <c r="G8135" s="7">
        <v>0</v>
      </c>
      <c r="H8135" s="7">
        <v>0</v>
      </c>
      <c r="I8135" s="7">
        <v>0</v>
      </c>
      <c r="J8135" s="7">
        <v>0</v>
      </c>
      <c r="K8135" s="7">
        <v>0</v>
      </c>
      <c r="L8135" s="7">
        <v>0</v>
      </c>
      <c r="M8135" s="7">
        <v>0</v>
      </c>
      <c r="N8135" s="7">
        <v>0</v>
      </c>
      <c r="O8135" s="8">
        <v>0.46897567757440001</v>
      </c>
    </row>
    <row r="8136" spans="1:15" s="4" customFormat="1" x14ac:dyDescent="0.35">
      <c r="B8136" s="9">
        <v>38.69110845438</v>
      </c>
      <c r="C8136" s="9">
        <v>43.690943679379998</v>
      </c>
      <c r="D8136" s="9">
        <v>107.15179108380001</v>
      </c>
      <c r="E8136" s="9">
        <v>96.541320102829999</v>
      </c>
      <c r="F8136" s="10">
        <v>0</v>
      </c>
      <c r="G8136" s="10">
        <v>0</v>
      </c>
      <c r="H8136" s="10">
        <v>0</v>
      </c>
      <c r="I8136" s="10">
        <v>0</v>
      </c>
      <c r="J8136" s="10">
        <v>0</v>
      </c>
      <c r="K8136" s="10">
        <v>0</v>
      </c>
      <c r="L8136" s="10">
        <v>0</v>
      </c>
      <c r="M8136" s="10">
        <v>0</v>
      </c>
      <c r="N8136" s="10">
        <v>0</v>
      </c>
      <c r="O8136" s="11">
        <v>286.07516332040001</v>
      </c>
    </row>
    <row r="8137" spans="1:15" s="4" customFormat="1" x14ac:dyDescent="0.35">
      <c r="A8137" s="4" t="s">
        <v>7742</v>
      </c>
      <c r="B8137" s="7">
        <v>0</v>
      </c>
      <c r="C8137" s="7">
        <v>0</v>
      </c>
      <c r="D8137" s="7">
        <v>0</v>
      </c>
      <c r="E8137" s="7">
        <v>0</v>
      </c>
      <c r="F8137" s="6">
        <v>1</v>
      </c>
      <c r="G8137" s="6">
        <v>1</v>
      </c>
      <c r="H8137" s="6">
        <v>1</v>
      </c>
      <c r="I8137" s="6">
        <v>1</v>
      </c>
      <c r="J8137" s="7">
        <v>0</v>
      </c>
      <c r="K8137" s="7">
        <v>0</v>
      </c>
      <c r="L8137" s="7">
        <v>0</v>
      </c>
      <c r="M8137" s="7">
        <v>0</v>
      </c>
      <c r="N8137" s="7">
        <v>0</v>
      </c>
      <c r="O8137" s="8">
        <v>0.23453799837430001</v>
      </c>
    </row>
    <row r="8138" spans="1:15" s="4" customFormat="1" x14ac:dyDescent="0.35">
      <c r="B8138" s="10">
        <v>0</v>
      </c>
      <c r="C8138" s="10">
        <v>0</v>
      </c>
      <c r="D8138" s="10">
        <v>0</v>
      </c>
      <c r="E8138" s="10">
        <v>0</v>
      </c>
      <c r="F8138" s="9">
        <v>26.55485478176</v>
      </c>
      <c r="G8138" s="9">
        <v>45.021411564109997</v>
      </c>
      <c r="H8138" s="9">
        <v>28.442615259499998</v>
      </c>
      <c r="I8138" s="9">
        <v>43.049297402950003</v>
      </c>
      <c r="J8138" s="10">
        <v>0</v>
      </c>
      <c r="K8138" s="10">
        <v>0</v>
      </c>
      <c r="L8138" s="10">
        <v>0</v>
      </c>
      <c r="M8138" s="10">
        <v>0</v>
      </c>
      <c r="N8138" s="10">
        <v>0</v>
      </c>
      <c r="O8138" s="11">
        <v>143.06817900830001</v>
      </c>
    </row>
    <row r="8139" spans="1:15" s="4" customFormat="1" x14ac:dyDescent="0.35">
      <c r="A8139" s="4" t="s">
        <v>7743</v>
      </c>
      <c r="B8139" s="7">
        <v>0</v>
      </c>
      <c r="C8139" s="7">
        <v>0</v>
      </c>
      <c r="D8139" s="7">
        <v>0</v>
      </c>
      <c r="E8139" s="7">
        <v>0</v>
      </c>
      <c r="F8139" s="7">
        <v>0</v>
      </c>
      <c r="G8139" s="7">
        <v>0</v>
      </c>
      <c r="H8139" s="7">
        <v>0</v>
      </c>
      <c r="I8139" s="7">
        <v>0</v>
      </c>
      <c r="J8139" s="6">
        <v>1</v>
      </c>
      <c r="K8139" s="6">
        <v>1</v>
      </c>
      <c r="L8139" s="6">
        <v>1</v>
      </c>
      <c r="M8139" s="6">
        <v>1</v>
      </c>
      <c r="N8139" s="7">
        <v>0</v>
      </c>
      <c r="O8139" s="8">
        <v>0.27260895346589997</v>
      </c>
    </row>
    <row r="8140" spans="1:15" s="4" customFormat="1" x14ac:dyDescent="0.35">
      <c r="B8140" s="10">
        <v>0</v>
      </c>
      <c r="C8140" s="10">
        <v>0</v>
      </c>
      <c r="D8140" s="10">
        <v>0</v>
      </c>
      <c r="E8140" s="10">
        <v>0</v>
      </c>
      <c r="F8140" s="10">
        <v>0</v>
      </c>
      <c r="G8140" s="10">
        <v>0</v>
      </c>
      <c r="H8140" s="10">
        <v>0</v>
      </c>
      <c r="I8140" s="10">
        <v>0</v>
      </c>
      <c r="J8140" s="9">
        <v>19.516135189789999</v>
      </c>
      <c r="K8140" s="9">
        <v>38.392218715189998</v>
      </c>
      <c r="L8140" s="9">
        <v>48.702040590750002</v>
      </c>
      <c r="M8140" s="9">
        <v>59.681067118469997</v>
      </c>
      <c r="N8140" s="10">
        <v>0</v>
      </c>
      <c r="O8140" s="11">
        <v>166.29146161419999</v>
      </c>
    </row>
    <row r="8141" spans="1:15" s="4" customFormat="1" x14ac:dyDescent="0.35">
      <c r="A8141" s="4" t="s">
        <v>7744</v>
      </c>
      <c r="B8141" s="6">
        <v>0.85233062887599997</v>
      </c>
      <c r="C8141" s="8">
        <v>0.47076583631899999</v>
      </c>
      <c r="D8141" s="6">
        <v>0.70470130175580004</v>
      </c>
      <c r="E8141" s="6">
        <v>0.75164339997230001</v>
      </c>
      <c r="F8141" s="7">
        <v>0</v>
      </c>
      <c r="G8141" s="7">
        <v>0</v>
      </c>
      <c r="H8141" s="7">
        <v>0</v>
      </c>
      <c r="I8141" s="7">
        <v>0</v>
      </c>
      <c r="J8141" s="7">
        <v>0</v>
      </c>
      <c r="K8141" s="7">
        <v>0</v>
      </c>
      <c r="L8141" s="7">
        <v>0</v>
      </c>
      <c r="M8141" s="7">
        <v>0</v>
      </c>
      <c r="N8141" s="7">
        <v>0</v>
      </c>
      <c r="O8141" s="8">
        <v>0.33052536587499998</v>
      </c>
    </row>
    <row r="8142" spans="1:15" s="4" customFormat="1" x14ac:dyDescent="0.35">
      <c r="B8142" s="9">
        <v>32.977616800840003</v>
      </c>
      <c r="C8142" s="11">
        <v>20.568203640789999</v>
      </c>
      <c r="D8142" s="9">
        <v>75.510006662210003</v>
      </c>
      <c r="E8142" s="9">
        <v>72.564646079910005</v>
      </c>
      <c r="F8142" s="10">
        <v>0</v>
      </c>
      <c r="G8142" s="10">
        <v>0</v>
      </c>
      <c r="H8142" s="10">
        <v>0</v>
      </c>
      <c r="I8142" s="10">
        <v>0</v>
      </c>
      <c r="J8142" s="10">
        <v>0</v>
      </c>
      <c r="K8142" s="10">
        <v>0</v>
      </c>
      <c r="L8142" s="10">
        <v>0</v>
      </c>
      <c r="M8142" s="10">
        <v>0</v>
      </c>
      <c r="N8142" s="10">
        <v>0</v>
      </c>
      <c r="O8142" s="11">
        <v>201.6204731837</v>
      </c>
    </row>
    <row r="8143" spans="1:15" s="4" customFormat="1" x14ac:dyDescent="0.35">
      <c r="A8143" s="4" t="s">
        <v>7745</v>
      </c>
      <c r="B8143" s="8">
        <v>0.147669371124</v>
      </c>
      <c r="C8143" s="6">
        <v>0.52923416368099996</v>
      </c>
      <c r="D8143" s="6">
        <v>0.29529869824420002</v>
      </c>
      <c r="E8143" s="6">
        <v>0.24835660002769999</v>
      </c>
      <c r="F8143" s="7">
        <v>0</v>
      </c>
      <c r="G8143" s="7">
        <v>0</v>
      </c>
      <c r="H8143" s="7">
        <v>0</v>
      </c>
      <c r="I8143" s="7">
        <v>0</v>
      </c>
      <c r="J8143" s="8">
        <v>0</v>
      </c>
      <c r="K8143" s="7">
        <v>0</v>
      </c>
      <c r="L8143" s="7">
        <v>0</v>
      </c>
      <c r="M8143" s="7">
        <v>0</v>
      </c>
      <c r="N8143" s="8">
        <v>0</v>
      </c>
      <c r="O8143" s="8">
        <v>0.1384503116994</v>
      </c>
    </row>
    <row r="8144" spans="1:15" s="4" customFormat="1" x14ac:dyDescent="0.35">
      <c r="B8144" s="11">
        <v>5.713491653548</v>
      </c>
      <c r="C8144" s="9">
        <v>23.122740038589999</v>
      </c>
      <c r="D8144" s="9">
        <v>31.641784421570001</v>
      </c>
      <c r="E8144" s="9">
        <v>23.976674022920001</v>
      </c>
      <c r="F8144" s="10">
        <v>0</v>
      </c>
      <c r="G8144" s="10">
        <v>0</v>
      </c>
      <c r="H8144" s="10">
        <v>0</v>
      </c>
      <c r="I8144" s="10">
        <v>0</v>
      </c>
      <c r="J8144" s="11">
        <v>0</v>
      </c>
      <c r="K8144" s="10">
        <v>0</v>
      </c>
      <c r="L8144" s="10">
        <v>0</v>
      </c>
      <c r="M8144" s="10">
        <v>0</v>
      </c>
      <c r="N8144" s="11">
        <v>0</v>
      </c>
      <c r="O8144" s="11">
        <v>84.454690136630006</v>
      </c>
    </row>
    <row r="8145" spans="1:15" s="4" customFormat="1" x14ac:dyDescent="0.35">
      <c r="A8145" s="4" t="s">
        <v>7746</v>
      </c>
      <c r="B8145" s="8">
        <v>0</v>
      </c>
      <c r="C8145" s="7">
        <v>0</v>
      </c>
      <c r="D8145" s="7">
        <v>0</v>
      </c>
      <c r="E8145" s="7">
        <v>0</v>
      </c>
      <c r="F8145" s="8">
        <v>0</v>
      </c>
      <c r="G8145" s="7">
        <v>0</v>
      </c>
      <c r="H8145" s="8">
        <v>0</v>
      </c>
      <c r="I8145" s="7">
        <v>0</v>
      </c>
      <c r="J8145" s="8">
        <v>0.18308802564099999</v>
      </c>
      <c r="K8145" s="6">
        <v>0.49743167677150002</v>
      </c>
      <c r="L8145" s="6">
        <v>0.37929760739899998</v>
      </c>
      <c r="M8145" s="6">
        <v>0.2186853628397</v>
      </c>
      <c r="N8145" s="8">
        <v>0</v>
      </c>
      <c r="O8145" s="8">
        <v>8.8843638818859996E-2</v>
      </c>
    </row>
    <row r="8146" spans="1:15" s="4" customFormat="1" x14ac:dyDescent="0.35">
      <c r="B8146" s="11">
        <v>0</v>
      </c>
      <c r="C8146" s="10">
        <v>0</v>
      </c>
      <c r="D8146" s="10">
        <v>0</v>
      </c>
      <c r="E8146" s="10">
        <v>0</v>
      </c>
      <c r="F8146" s="11">
        <v>0</v>
      </c>
      <c r="G8146" s="10">
        <v>0</v>
      </c>
      <c r="H8146" s="11">
        <v>0</v>
      </c>
      <c r="I8146" s="10">
        <v>0</v>
      </c>
      <c r="J8146" s="11">
        <v>3.573170660043</v>
      </c>
      <c r="K8146" s="9">
        <v>19.097505730480002</v>
      </c>
      <c r="L8146" s="9">
        <v>18.472567471520001</v>
      </c>
      <c r="M8146" s="9">
        <v>13.051375817469999</v>
      </c>
      <c r="N8146" s="11">
        <v>0</v>
      </c>
      <c r="O8146" s="11">
        <v>54.194619679509998</v>
      </c>
    </row>
    <row r="8147" spans="1:15" s="4" customFormat="1" x14ac:dyDescent="0.35">
      <c r="A8147" s="4" t="s">
        <v>7747</v>
      </c>
      <c r="B8147" s="7">
        <v>0</v>
      </c>
      <c r="C8147" s="7">
        <v>0</v>
      </c>
      <c r="D8147" s="7">
        <v>0</v>
      </c>
      <c r="E8147" s="7">
        <v>0</v>
      </c>
      <c r="F8147" s="7">
        <v>0</v>
      </c>
      <c r="G8147" s="7">
        <v>0</v>
      </c>
      <c r="H8147" s="7">
        <v>0</v>
      </c>
      <c r="I8147" s="7">
        <v>0</v>
      </c>
      <c r="J8147" s="6">
        <v>0.81691197435899998</v>
      </c>
      <c r="K8147" s="6">
        <v>0.50256832322849998</v>
      </c>
      <c r="L8147" s="6">
        <v>0.62070239260100002</v>
      </c>
      <c r="M8147" s="6">
        <v>0.78131463716030003</v>
      </c>
      <c r="N8147" s="8">
        <v>0</v>
      </c>
      <c r="O8147" s="8">
        <v>0.1837653146471</v>
      </c>
    </row>
    <row r="8148" spans="1:15" s="4" customFormat="1" x14ac:dyDescent="0.35">
      <c r="B8148" s="10">
        <v>0</v>
      </c>
      <c r="C8148" s="10">
        <v>0</v>
      </c>
      <c r="D8148" s="10">
        <v>0</v>
      </c>
      <c r="E8148" s="10">
        <v>0</v>
      </c>
      <c r="F8148" s="10">
        <v>0</v>
      </c>
      <c r="G8148" s="10">
        <v>0</v>
      </c>
      <c r="H8148" s="10">
        <v>0</v>
      </c>
      <c r="I8148" s="10">
        <v>0</v>
      </c>
      <c r="J8148" s="9">
        <v>15.94296452975</v>
      </c>
      <c r="K8148" s="9">
        <v>19.29471298472</v>
      </c>
      <c r="L8148" s="9">
        <v>30.229473119230001</v>
      </c>
      <c r="M8148" s="9">
        <v>46.629691301009998</v>
      </c>
      <c r="N8148" s="11">
        <v>0</v>
      </c>
      <c r="O8148" s="11">
        <v>112.0968419347</v>
      </c>
    </row>
    <row r="8149" spans="1:15" s="4" customFormat="1" x14ac:dyDescent="0.35">
      <c r="A8149" s="4" t="s">
        <v>7748</v>
      </c>
      <c r="B8149" s="8">
        <v>0</v>
      </c>
      <c r="C8149" s="8">
        <v>0</v>
      </c>
      <c r="D8149" s="8">
        <v>0</v>
      </c>
      <c r="E8149" s="8">
        <v>0</v>
      </c>
      <c r="F8149" s="8">
        <v>0</v>
      </c>
      <c r="G8149" s="8">
        <v>0</v>
      </c>
      <c r="H8149" s="8">
        <v>0</v>
      </c>
      <c r="I8149" s="8">
        <v>0</v>
      </c>
      <c r="J8149" s="8">
        <v>0</v>
      </c>
      <c r="K8149" s="8">
        <v>0</v>
      </c>
      <c r="L8149" s="8">
        <v>0</v>
      </c>
      <c r="M8149" s="8">
        <v>0</v>
      </c>
      <c r="N8149" s="6">
        <v>1</v>
      </c>
      <c r="O8149" s="8">
        <v>2.387737058541E-2</v>
      </c>
    </row>
    <row r="8150" spans="1:15" s="4" customFormat="1" x14ac:dyDescent="0.35">
      <c r="B8150" s="11">
        <v>0</v>
      </c>
      <c r="C8150" s="11">
        <v>0</v>
      </c>
      <c r="D8150" s="11">
        <v>0</v>
      </c>
      <c r="E8150" s="11">
        <v>0</v>
      </c>
      <c r="F8150" s="11">
        <v>0</v>
      </c>
      <c r="G8150" s="11">
        <v>0</v>
      </c>
      <c r="H8150" s="11">
        <v>0</v>
      </c>
      <c r="I8150" s="11">
        <v>0</v>
      </c>
      <c r="J8150" s="11">
        <v>0</v>
      </c>
      <c r="K8150" s="11">
        <v>0</v>
      </c>
      <c r="L8150" s="11">
        <v>0</v>
      </c>
      <c r="M8150" s="11">
        <v>0</v>
      </c>
      <c r="N8150" s="9">
        <v>14.5651960571</v>
      </c>
      <c r="O8150" s="11">
        <v>14.5651960571</v>
      </c>
    </row>
    <row r="8151" spans="1:15" s="4" customFormat="1" x14ac:dyDescent="0.35">
      <c r="A8151" s="4" t="s">
        <v>7749</v>
      </c>
      <c r="B8151" s="8">
        <v>1</v>
      </c>
      <c r="C8151" s="8">
        <v>1</v>
      </c>
      <c r="D8151" s="8">
        <v>1</v>
      </c>
      <c r="E8151" s="8">
        <v>1</v>
      </c>
      <c r="F8151" s="8">
        <v>1</v>
      </c>
      <c r="G8151" s="8">
        <v>1</v>
      </c>
      <c r="H8151" s="8">
        <v>1</v>
      </c>
      <c r="I8151" s="8">
        <v>1</v>
      </c>
      <c r="J8151" s="8">
        <v>1</v>
      </c>
      <c r="K8151" s="8">
        <v>1</v>
      </c>
      <c r="L8151" s="8">
        <v>1</v>
      </c>
      <c r="M8151" s="8">
        <v>1</v>
      </c>
      <c r="N8151" s="8">
        <v>1</v>
      </c>
      <c r="O8151" s="8">
        <v>1</v>
      </c>
    </row>
    <row r="8152" spans="1:15" s="4" customFormat="1" x14ac:dyDescent="0.35">
      <c r="B8152" s="11">
        <v>38.69110845438</v>
      </c>
      <c r="C8152" s="11">
        <v>43.690943679379998</v>
      </c>
      <c r="D8152" s="11">
        <v>107.15179108380001</v>
      </c>
      <c r="E8152" s="11">
        <v>96.541320102829999</v>
      </c>
      <c r="F8152" s="11">
        <v>26.55485478176</v>
      </c>
      <c r="G8152" s="11">
        <v>45.021411564109997</v>
      </c>
      <c r="H8152" s="11">
        <v>28.442615259499998</v>
      </c>
      <c r="I8152" s="11">
        <v>43.049297402950003</v>
      </c>
      <c r="J8152" s="11">
        <v>19.516135189789999</v>
      </c>
      <c r="K8152" s="11">
        <v>38.392218715189998</v>
      </c>
      <c r="L8152" s="11">
        <v>48.702040590750002</v>
      </c>
      <c r="M8152" s="11">
        <v>59.681067118469997</v>
      </c>
      <c r="N8152" s="11">
        <v>14.5651960571</v>
      </c>
      <c r="O8152" s="11">
        <v>610</v>
      </c>
    </row>
    <row r="8153" spans="1:15" x14ac:dyDescent="0.35">
      <c r="A8153" s="2" t="s">
        <v>7750</v>
      </c>
    </row>
    <row r="8154" spans="1:15" s="4" customFormat="1" x14ac:dyDescent="0.35">
      <c r="A8154" s="4" t="s">
        <v>7751</v>
      </c>
    </row>
    <row r="8155" spans="1:15" s="4" customFormat="1" x14ac:dyDescent="0.35"/>
    <row r="8156" spans="1:15" s="4" customFormat="1" x14ac:dyDescent="0.35"/>
    <row r="8157" spans="1:15" s="4" customFormat="1" x14ac:dyDescent="0.35"/>
    <row r="8158" spans="1:15" s="4" customFormat="1" x14ac:dyDescent="0.35">
      <c r="A8158" s="3" t="s">
        <v>7752</v>
      </c>
    </row>
    <row r="8159" spans="1:15" x14ac:dyDescent="0.35">
      <c r="A8159" s="2" t="s">
        <v>7753</v>
      </c>
    </row>
    <row r="8160" spans="1:15" s="4" customFormat="1" ht="31" x14ac:dyDescent="0.35">
      <c r="A8160" s="5" t="s">
        <v>7754</v>
      </c>
      <c r="B8160" s="5" t="s">
        <v>7755</v>
      </c>
      <c r="C8160" s="5" t="s">
        <v>7756</v>
      </c>
      <c r="D8160" s="5" t="s">
        <v>7757</v>
      </c>
      <c r="E8160" s="5" t="s">
        <v>7758</v>
      </c>
      <c r="F8160" s="5" t="s">
        <v>7759</v>
      </c>
      <c r="G8160" s="5" t="s">
        <v>7760</v>
      </c>
      <c r="H8160" s="5" t="s">
        <v>7761</v>
      </c>
      <c r="I8160" s="5" t="s">
        <v>7762</v>
      </c>
    </row>
    <row r="8161" spans="1:9" s="4" customFormat="1" x14ac:dyDescent="0.35">
      <c r="A8161" s="4" t="s">
        <v>7763</v>
      </c>
      <c r="B8161" s="6">
        <v>1</v>
      </c>
      <c r="C8161" s="6">
        <v>1</v>
      </c>
      <c r="D8161" s="7">
        <v>0</v>
      </c>
      <c r="E8161" s="7">
        <v>0</v>
      </c>
      <c r="F8161" s="7">
        <v>0</v>
      </c>
      <c r="G8161" s="7">
        <v>0</v>
      </c>
      <c r="H8161" s="7">
        <v>0</v>
      </c>
      <c r="I8161" s="8">
        <v>0.46897567757440001</v>
      </c>
    </row>
    <row r="8162" spans="1:9" s="4" customFormat="1" x14ac:dyDescent="0.35">
      <c r="B8162" s="9">
        <v>143.40079528730001</v>
      </c>
      <c r="C8162" s="9">
        <v>142.67436803300001</v>
      </c>
      <c r="D8162" s="10">
        <v>0</v>
      </c>
      <c r="E8162" s="10">
        <v>0</v>
      </c>
      <c r="F8162" s="10">
        <v>0</v>
      </c>
      <c r="G8162" s="10">
        <v>0</v>
      </c>
      <c r="H8162" s="10">
        <v>0</v>
      </c>
      <c r="I8162" s="11">
        <v>286.07516332040001</v>
      </c>
    </row>
    <row r="8163" spans="1:9" s="4" customFormat="1" x14ac:dyDescent="0.35">
      <c r="A8163" s="4" t="s">
        <v>7764</v>
      </c>
      <c r="B8163" s="7">
        <v>0</v>
      </c>
      <c r="C8163" s="7">
        <v>0</v>
      </c>
      <c r="D8163" s="6">
        <v>1</v>
      </c>
      <c r="E8163" s="6">
        <v>1</v>
      </c>
      <c r="F8163" s="7">
        <v>0</v>
      </c>
      <c r="G8163" s="7">
        <v>0</v>
      </c>
      <c r="H8163" s="7">
        <v>0</v>
      </c>
      <c r="I8163" s="8">
        <v>0.23453799837430001</v>
      </c>
    </row>
    <row r="8164" spans="1:9" s="4" customFormat="1" x14ac:dyDescent="0.35">
      <c r="B8164" s="10">
        <v>0</v>
      </c>
      <c r="C8164" s="10">
        <v>0</v>
      </c>
      <c r="D8164" s="9">
        <v>68.592398399529998</v>
      </c>
      <c r="E8164" s="9">
        <v>74.475780608779999</v>
      </c>
      <c r="F8164" s="10">
        <v>0</v>
      </c>
      <c r="G8164" s="10">
        <v>0</v>
      </c>
      <c r="H8164" s="10">
        <v>0</v>
      </c>
      <c r="I8164" s="11">
        <v>143.06817900830001</v>
      </c>
    </row>
    <row r="8165" spans="1:9" s="4" customFormat="1" x14ac:dyDescent="0.35">
      <c r="A8165" s="4" t="s">
        <v>7765</v>
      </c>
      <c r="B8165" s="7">
        <v>0</v>
      </c>
      <c r="C8165" s="7">
        <v>0</v>
      </c>
      <c r="D8165" s="7">
        <v>0</v>
      </c>
      <c r="E8165" s="7">
        <v>0</v>
      </c>
      <c r="F8165" s="6">
        <v>1</v>
      </c>
      <c r="G8165" s="6">
        <v>1</v>
      </c>
      <c r="H8165" s="7">
        <v>0</v>
      </c>
      <c r="I8165" s="8">
        <v>0.27260895346589997</v>
      </c>
    </row>
    <row r="8166" spans="1:9" s="4" customFormat="1" x14ac:dyDescent="0.35">
      <c r="B8166" s="10">
        <v>0</v>
      </c>
      <c r="C8166" s="10">
        <v>0</v>
      </c>
      <c r="D8166" s="10">
        <v>0</v>
      </c>
      <c r="E8166" s="10">
        <v>0</v>
      </c>
      <c r="F8166" s="9">
        <v>113.45780121280001</v>
      </c>
      <c r="G8166" s="9">
        <v>52.83366040144</v>
      </c>
      <c r="H8166" s="10">
        <v>0</v>
      </c>
      <c r="I8166" s="11">
        <v>166.29146161419999</v>
      </c>
    </row>
    <row r="8167" spans="1:9" s="4" customFormat="1" x14ac:dyDescent="0.35">
      <c r="A8167" s="4" t="s">
        <v>7766</v>
      </c>
      <c r="B8167" s="6">
        <v>0.69969401270489995</v>
      </c>
      <c r="C8167" s="6">
        <v>0.70989482343889998</v>
      </c>
      <c r="D8167" s="7">
        <v>0</v>
      </c>
      <c r="E8167" s="7">
        <v>0</v>
      </c>
      <c r="F8167" s="7">
        <v>0</v>
      </c>
      <c r="G8167" s="7">
        <v>0</v>
      </c>
      <c r="H8167" s="7">
        <v>0</v>
      </c>
      <c r="I8167" s="8">
        <v>0.33052536587499998</v>
      </c>
    </row>
    <row r="8168" spans="1:9" s="4" customFormat="1" x14ac:dyDescent="0.35">
      <c r="B8168" s="9">
        <v>100.33667787970001</v>
      </c>
      <c r="C8168" s="9">
        <v>101.2837953041</v>
      </c>
      <c r="D8168" s="10">
        <v>0</v>
      </c>
      <c r="E8168" s="10">
        <v>0</v>
      </c>
      <c r="F8168" s="10">
        <v>0</v>
      </c>
      <c r="G8168" s="10">
        <v>0</v>
      </c>
      <c r="H8168" s="10">
        <v>0</v>
      </c>
      <c r="I8168" s="11">
        <v>201.6204731837</v>
      </c>
    </row>
    <row r="8169" spans="1:9" s="4" customFormat="1" x14ac:dyDescent="0.35">
      <c r="A8169" s="4" t="s">
        <v>7767</v>
      </c>
      <c r="B8169" s="6">
        <v>0.3003059872951</v>
      </c>
      <c r="C8169" s="6">
        <v>0.29010517656110002</v>
      </c>
      <c r="D8169" s="7">
        <v>0</v>
      </c>
      <c r="E8169" s="7">
        <v>0</v>
      </c>
      <c r="F8169" s="7">
        <v>0</v>
      </c>
      <c r="G8169" s="7">
        <v>0</v>
      </c>
      <c r="H8169" s="8">
        <v>0</v>
      </c>
      <c r="I8169" s="8">
        <v>0.1384503116994</v>
      </c>
    </row>
    <row r="8170" spans="1:9" s="4" customFormat="1" x14ac:dyDescent="0.35">
      <c r="B8170" s="9">
        <v>43.06411740766</v>
      </c>
      <c r="C8170" s="9">
        <v>41.39057272897</v>
      </c>
      <c r="D8170" s="10">
        <v>0</v>
      </c>
      <c r="E8170" s="10">
        <v>0</v>
      </c>
      <c r="F8170" s="10">
        <v>0</v>
      </c>
      <c r="G8170" s="10">
        <v>0</v>
      </c>
      <c r="H8170" s="11">
        <v>0</v>
      </c>
      <c r="I8170" s="11">
        <v>84.454690136630006</v>
      </c>
    </row>
    <row r="8171" spans="1:9" s="4" customFormat="1" x14ac:dyDescent="0.35">
      <c r="A8171" s="4" t="s">
        <v>7768</v>
      </c>
      <c r="B8171" s="7">
        <v>0</v>
      </c>
      <c r="C8171" s="7">
        <v>0</v>
      </c>
      <c r="D8171" s="7">
        <v>0</v>
      </c>
      <c r="E8171" s="7">
        <v>0</v>
      </c>
      <c r="F8171" s="6">
        <v>0.32100692858390001</v>
      </c>
      <c r="G8171" s="6">
        <v>0.33641203833439998</v>
      </c>
      <c r="H8171" s="8">
        <v>0</v>
      </c>
      <c r="I8171" s="8">
        <v>8.8843638818859996E-2</v>
      </c>
    </row>
    <row r="8172" spans="1:9" s="4" customFormat="1" x14ac:dyDescent="0.35">
      <c r="B8172" s="10">
        <v>0</v>
      </c>
      <c r="C8172" s="10">
        <v>0</v>
      </c>
      <c r="D8172" s="10">
        <v>0</v>
      </c>
      <c r="E8172" s="10">
        <v>0</v>
      </c>
      <c r="F8172" s="9">
        <v>36.42074029119</v>
      </c>
      <c r="G8172" s="9">
        <v>17.773879388320001</v>
      </c>
      <c r="H8172" s="11">
        <v>0</v>
      </c>
      <c r="I8172" s="11">
        <v>54.194619679509998</v>
      </c>
    </row>
    <row r="8173" spans="1:9" s="4" customFormat="1" x14ac:dyDescent="0.35">
      <c r="A8173" s="4" t="s">
        <v>7769</v>
      </c>
      <c r="B8173" s="7">
        <v>0</v>
      </c>
      <c r="C8173" s="7">
        <v>0</v>
      </c>
      <c r="D8173" s="7">
        <v>0</v>
      </c>
      <c r="E8173" s="7">
        <v>0</v>
      </c>
      <c r="F8173" s="6">
        <v>0.67899307141609999</v>
      </c>
      <c r="G8173" s="6">
        <v>0.66358796166559997</v>
      </c>
      <c r="H8173" s="8">
        <v>0</v>
      </c>
      <c r="I8173" s="8">
        <v>0.1837653146471</v>
      </c>
    </row>
    <row r="8174" spans="1:9" s="4" customFormat="1" x14ac:dyDescent="0.35">
      <c r="B8174" s="10">
        <v>0</v>
      </c>
      <c r="C8174" s="10">
        <v>0</v>
      </c>
      <c r="D8174" s="10">
        <v>0</v>
      </c>
      <c r="E8174" s="10">
        <v>0</v>
      </c>
      <c r="F8174" s="9">
        <v>77.037060921589998</v>
      </c>
      <c r="G8174" s="9">
        <v>35.059781013120002</v>
      </c>
      <c r="H8174" s="11">
        <v>0</v>
      </c>
      <c r="I8174" s="11">
        <v>112.0968419347</v>
      </c>
    </row>
    <row r="8175" spans="1:9" s="4" customFormat="1" x14ac:dyDescent="0.35">
      <c r="A8175" s="4" t="s">
        <v>7770</v>
      </c>
      <c r="B8175" s="7">
        <v>0</v>
      </c>
      <c r="C8175" s="7">
        <v>0</v>
      </c>
      <c r="D8175" s="8">
        <v>0</v>
      </c>
      <c r="E8175" s="8">
        <v>0</v>
      </c>
      <c r="F8175" s="8">
        <v>0</v>
      </c>
      <c r="G8175" s="8">
        <v>0</v>
      </c>
      <c r="H8175" s="6">
        <v>1</v>
      </c>
      <c r="I8175" s="8">
        <v>2.387737058541E-2</v>
      </c>
    </row>
    <row r="8176" spans="1:9" s="4" customFormat="1" x14ac:dyDescent="0.35">
      <c r="B8176" s="10">
        <v>0</v>
      </c>
      <c r="C8176" s="10">
        <v>0</v>
      </c>
      <c r="D8176" s="11">
        <v>0</v>
      </c>
      <c r="E8176" s="11">
        <v>0</v>
      </c>
      <c r="F8176" s="11">
        <v>0</v>
      </c>
      <c r="G8176" s="11">
        <v>0</v>
      </c>
      <c r="H8176" s="9">
        <v>14.5651960571</v>
      </c>
      <c r="I8176" s="11">
        <v>14.5651960571</v>
      </c>
    </row>
    <row r="8177" spans="1:9" s="4" customFormat="1" x14ac:dyDescent="0.35">
      <c r="A8177" s="4" t="s">
        <v>7771</v>
      </c>
      <c r="B8177" s="8">
        <v>1</v>
      </c>
      <c r="C8177" s="8">
        <v>1</v>
      </c>
      <c r="D8177" s="8">
        <v>1</v>
      </c>
      <c r="E8177" s="8">
        <v>1</v>
      </c>
      <c r="F8177" s="8">
        <v>1</v>
      </c>
      <c r="G8177" s="8">
        <v>1</v>
      </c>
      <c r="H8177" s="8">
        <v>1</v>
      </c>
      <c r="I8177" s="8">
        <v>1</v>
      </c>
    </row>
    <row r="8178" spans="1:9" s="4" customFormat="1" x14ac:dyDescent="0.35">
      <c r="B8178" s="11">
        <v>143.40079528730001</v>
      </c>
      <c r="C8178" s="11">
        <v>142.67436803300001</v>
      </c>
      <c r="D8178" s="11">
        <v>68.592398399529998</v>
      </c>
      <c r="E8178" s="11">
        <v>74.475780608779999</v>
      </c>
      <c r="F8178" s="11">
        <v>113.45780121280001</v>
      </c>
      <c r="G8178" s="11">
        <v>52.83366040144</v>
      </c>
      <c r="H8178" s="11">
        <v>14.5651960571</v>
      </c>
      <c r="I8178" s="11">
        <v>610</v>
      </c>
    </row>
    <row r="8179" spans="1:9" x14ac:dyDescent="0.35">
      <c r="A8179" s="2" t="s">
        <v>7772</v>
      </c>
    </row>
    <row r="8180" spans="1:9" s="4" customFormat="1" x14ac:dyDescent="0.35">
      <c r="A8180" s="4" t="s">
        <v>7773</v>
      </c>
    </row>
    <row r="8181" spans="1:9" s="4" customFormat="1" x14ac:dyDescent="0.35"/>
    <row r="8182" spans="1:9" s="4" customFormat="1" x14ac:dyDescent="0.35"/>
    <row r="8183" spans="1:9" s="4" customFormat="1" x14ac:dyDescent="0.35"/>
    <row r="8184" spans="1:9" s="4" customFormat="1" x14ac:dyDescent="0.35">
      <c r="A8184" s="3" t="s">
        <v>7774</v>
      </c>
    </row>
    <row r="8185" spans="1:9" x14ac:dyDescent="0.35">
      <c r="A8185" s="2" t="s">
        <v>7775</v>
      </c>
    </row>
    <row r="8186" spans="1:9" s="4" customFormat="1" ht="31" x14ac:dyDescent="0.35">
      <c r="A8186" s="5" t="s">
        <v>7776</v>
      </c>
      <c r="B8186" s="5" t="s">
        <v>7777</v>
      </c>
      <c r="C8186" s="5" t="s">
        <v>7778</v>
      </c>
      <c r="D8186" s="5" t="s">
        <v>7779</v>
      </c>
      <c r="E8186" s="5" t="s">
        <v>7780</v>
      </c>
    </row>
    <row r="8187" spans="1:9" s="4" customFormat="1" x14ac:dyDescent="0.35">
      <c r="A8187" s="4" t="s">
        <v>7781</v>
      </c>
      <c r="B8187" s="8">
        <v>8.0878500373250006E-2</v>
      </c>
      <c r="C8187" s="8">
        <v>8.6924237603580007E-2</v>
      </c>
      <c r="D8187" s="8">
        <v>0</v>
      </c>
      <c r="E8187" s="8">
        <v>8.073507961168E-2</v>
      </c>
    </row>
    <row r="8188" spans="1:9" s="4" customFormat="1" x14ac:dyDescent="0.35">
      <c r="B8188" s="11">
        <v>48.206571936419998</v>
      </c>
      <c r="C8188" s="11">
        <v>1.0418266267009999</v>
      </c>
      <c r="D8188" s="11">
        <v>0</v>
      </c>
      <c r="E8188" s="11">
        <v>49.248398563119999</v>
      </c>
    </row>
    <row r="8189" spans="1:9" s="4" customFormat="1" x14ac:dyDescent="0.35">
      <c r="A8189" s="4" t="s">
        <v>7782</v>
      </c>
      <c r="B8189" s="8">
        <v>0.11986494814900001</v>
      </c>
      <c r="C8189" s="8">
        <v>8.4981302770389996E-2</v>
      </c>
      <c r="D8189" s="8">
        <v>0.47319381736170002</v>
      </c>
      <c r="E8189" s="8">
        <v>0.12032504101289999</v>
      </c>
    </row>
    <row r="8190" spans="1:9" s="4" customFormat="1" x14ac:dyDescent="0.35">
      <c r="B8190" s="11">
        <v>71.44393403606</v>
      </c>
      <c r="C8190" s="11">
        <v>1.018539666711</v>
      </c>
      <c r="D8190" s="11">
        <v>0.9358013151033</v>
      </c>
      <c r="E8190" s="11">
        <v>73.398275017870006</v>
      </c>
    </row>
    <row r="8191" spans="1:9" s="4" customFormat="1" x14ac:dyDescent="0.35">
      <c r="A8191" s="4" t="s">
        <v>7783</v>
      </c>
      <c r="B8191" s="8">
        <v>0.16926407830420001</v>
      </c>
      <c r="C8191" s="8">
        <v>0.33537690124300001</v>
      </c>
      <c r="D8191" s="8">
        <v>0.52680618263830004</v>
      </c>
      <c r="E8191" s="8">
        <v>0.17368706713910001</v>
      </c>
    </row>
    <row r="8192" spans="1:9" s="4" customFormat="1" x14ac:dyDescent="0.35">
      <c r="B8192" s="11">
        <v>100.8876392288</v>
      </c>
      <c r="C8192" s="11">
        <v>4.0196450993189998</v>
      </c>
      <c r="D8192" s="11">
        <v>1.0418266267009999</v>
      </c>
      <c r="E8192" s="11">
        <v>105.94911095480001</v>
      </c>
    </row>
    <row r="8193" spans="1:8" s="4" customFormat="1" x14ac:dyDescent="0.35">
      <c r="A8193" s="4" t="s">
        <v>7784</v>
      </c>
      <c r="B8193" s="8">
        <v>0.18182692879180001</v>
      </c>
      <c r="C8193" s="8">
        <v>0.23600804997870001</v>
      </c>
      <c r="D8193" s="8">
        <v>0</v>
      </c>
      <c r="E8193" s="8">
        <v>0.18230200982469999</v>
      </c>
    </row>
    <row r="8194" spans="1:8" s="4" customFormat="1" x14ac:dyDescent="0.35">
      <c r="B8194" s="11">
        <v>108.3755618901</v>
      </c>
      <c r="C8194" s="11">
        <v>2.828664102926</v>
      </c>
      <c r="D8194" s="11">
        <v>0</v>
      </c>
      <c r="E8194" s="11">
        <v>111.20422599299999</v>
      </c>
    </row>
    <row r="8195" spans="1:8" s="4" customFormat="1" x14ac:dyDescent="0.35">
      <c r="A8195" s="4" t="s">
        <v>7785</v>
      </c>
      <c r="B8195" s="8">
        <v>0.44816554438169998</v>
      </c>
      <c r="C8195" s="8">
        <v>0.25670950840439999</v>
      </c>
      <c r="D8195" s="8">
        <v>0</v>
      </c>
      <c r="E8195" s="8">
        <v>0.44295080241169998</v>
      </c>
    </row>
    <row r="8196" spans="1:8" s="4" customFormat="1" x14ac:dyDescent="0.35">
      <c r="B8196" s="11">
        <v>267.12320894869998</v>
      </c>
      <c r="C8196" s="11">
        <v>3.0767805223970002</v>
      </c>
      <c r="D8196" s="11">
        <v>0</v>
      </c>
      <c r="E8196" s="11">
        <v>270.19998947110003</v>
      </c>
    </row>
    <row r="8197" spans="1:8" s="4" customFormat="1" x14ac:dyDescent="0.35">
      <c r="A8197" s="4" t="s">
        <v>7786</v>
      </c>
      <c r="B8197" s="8">
        <v>1</v>
      </c>
      <c r="C8197" s="8">
        <v>1</v>
      </c>
      <c r="D8197" s="8">
        <v>1</v>
      </c>
      <c r="E8197" s="8">
        <v>1</v>
      </c>
    </row>
    <row r="8198" spans="1:8" s="4" customFormat="1" x14ac:dyDescent="0.35">
      <c r="B8198" s="11">
        <v>596.03691604009998</v>
      </c>
      <c r="C8198" s="11">
        <v>11.98545601805</v>
      </c>
      <c r="D8198" s="11">
        <v>1.9776279418039999</v>
      </c>
      <c r="E8198" s="11">
        <v>610</v>
      </c>
    </row>
    <row r="8199" spans="1:8" x14ac:dyDescent="0.35">
      <c r="A8199" s="2" t="s">
        <v>7787</v>
      </c>
    </row>
    <row r="8200" spans="1:8" s="4" customFormat="1" x14ac:dyDescent="0.35">
      <c r="A8200" s="4" t="s">
        <v>7788</v>
      </c>
    </row>
    <row r="8201" spans="1:8" s="4" customFormat="1" x14ac:dyDescent="0.35"/>
    <row r="8202" spans="1:8" s="4" customFormat="1" x14ac:dyDescent="0.35"/>
    <row r="8203" spans="1:8" s="4" customFormat="1" x14ac:dyDescent="0.35"/>
    <row r="8204" spans="1:8" s="4" customFormat="1" x14ac:dyDescent="0.35">
      <c r="A8204" s="3" t="s">
        <v>7789</v>
      </c>
    </row>
    <row r="8205" spans="1:8" x14ac:dyDescent="0.35">
      <c r="A8205" s="2" t="s">
        <v>7790</v>
      </c>
    </row>
    <row r="8206" spans="1:8" s="4" customFormat="1" ht="62" x14ac:dyDescent="0.35">
      <c r="A8206" s="5" t="s">
        <v>7791</v>
      </c>
      <c r="B8206" s="5" t="s">
        <v>7792</v>
      </c>
      <c r="C8206" s="5" t="s">
        <v>7793</v>
      </c>
      <c r="D8206" s="5" t="s">
        <v>7794</v>
      </c>
      <c r="E8206" s="5" t="s">
        <v>7795</v>
      </c>
      <c r="F8206" s="5" t="s">
        <v>7796</v>
      </c>
      <c r="G8206" s="5" t="s">
        <v>7797</v>
      </c>
      <c r="H8206" s="5" t="s">
        <v>7798</v>
      </c>
    </row>
    <row r="8207" spans="1:8" s="4" customFormat="1" x14ac:dyDescent="0.35">
      <c r="A8207" s="4" t="s">
        <v>7799</v>
      </c>
      <c r="B8207" s="8">
        <v>9.4228456561740004E-2</v>
      </c>
      <c r="C8207" s="8">
        <v>5.823192805144E-2</v>
      </c>
      <c r="D8207" s="8">
        <v>9.5674772536120001E-2</v>
      </c>
      <c r="E8207" s="8">
        <v>8.6577042837929996E-2</v>
      </c>
      <c r="F8207" s="8">
        <v>6.2041664306929999E-2</v>
      </c>
      <c r="G8207" s="8">
        <v>0.1126028566657</v>
      </c>
      <c r="H8207" s="8">
        <v>8.073507961168E-2</v>
      </c>
    </row>
    <row r="8208" spans="1:8" s="4" customFormat="1" x14ac:dyDescent="0.35">
      <c r="B8208" s="11">
        <v>13.56737927274</v>
      </c>
      <c r="C8208" s="11">
        <v>0.84652048355279996</v>
      </c>
      <c r="D8208" s="11">
        <v>4.0152936472079999</v>
      </c>
      <c r="E8208" s="11">
        <v>17.539099038589999</v>
      </c>
      <c r="F8208" s="11">
        <v>12.2957482445</v>
      </c>
      <c r="G8208" s="11">
        <v>0.98435787653020002</v>
      </c>
      <c r="H8208" s="11">
        <v>49.248398563119999</v>
      </c>
    </row>
    <row r="8209" spans="1:8" s="4" customFormat="1" x14ac:dyDescent="0.35">
      <c r="A8209" s="4" t="s">
        <v>7800</v>
      </c>
      <c r="B8209" s="8">
        <v>0.13325612359700001</v>
      </c>
      <c r="C8209" s="8">
        <v>0.16576657614830001</v>
      </c>
      <c r="D8209" s="8">
        <v>4.4605095458670002E-2</v>
      </c>
      <c r="E8209" s="8">
        <v>9.5325002350180002E-2</v>
      </c>
      <c r="F8209" s="8">
        <v>0.15449425781170001</v>
      </c>
      <c r="G8209" s="8">
        <v>0</v>
      </c>
      <c r="H8209" s="8">
        <v>0.12032504101289999</v>
      </c>
    </row>
    <row r="8210" spans="1:8" s="4" customFormat="1" x14ac:dyDescent="0.35">
      <c r="B8210" s="11">
        <v>19.186734402999999</v>
      </c>
      <c r="C8210" s="11">
        <v>2.409757102221</v>
      </c>
      <c r="D8210" s="11">
        <v>1.8719935431329999</v>
      </c>
      <c r="E8210" s="11">
        <v>19.311293182</v>
      </c>
      <c r="F8210" s="11">
        <v>30.618496787510001</v>
      </c>
      <c r="G8210" s="11">
        <v>0</v>
      </c>
      <c r="H8210" s="11">
        <v>73.398275017870006</v>
      </c>
    </row>
    <row r="8211" spans="1:8" s="4" customFormat="1" x14ac:dyDescent="0.35">
      <c r="A8211" s="4" t="s">
        <v>7801</v>
      </c>
      <c r="B8211" s="8">
        <v>0.18792900696020001</v>
      </c>
      <c r="C8211" s="8">
        <v>0.27208056054160001</v>
      </c>
      <c r="D8211" s="8">
        <v>0.15525381592779999</v>
      </c>
      <c r="E8211" s="8">
        <v>0.1984343162161</v>
      </c>
      <c r="F8211" s="8">
        <v>0.1371343098526</v>
      </c>
      <c r="G8211" s="8">
        <v>0.1191768330542</v>
      </c>
      <c r="H8211" s="8">
        <v>0.17368706713910001</v>
      </c>
    </row>
    <row r="8212" spans="1:8" s="4" customFormat="1" x14ac:dyDescent="0.35">
      <c r="B8212" s="11">
        <v>27.05874856506</v>
      </c>
      <c r="C8212" s="11">
        <v>3.9552488708859999</v>
      </c>
      <c r="D8212" s="11">
        <v>6.5157161524929998</v>
      </c>
      <c r="E8212" s="11">
        <v>40.199561115580003</v>
      </c>
      <c r="F8212" s="11">
        <v>27.178009624129999</v>
      </c>
      <c r="G8212" s="11">
        <v>1.0418266267009999</v>
      </c>
      <c r="H8212" s="11">
        <v>105.94911095480001</v>
      </c>
    </row>
    <row r="8213" spans="1:8" s="4" customFormat="1" x14ac:dyDescent="0.35">
      <c r="A8213" s="4" t="s">
        <v>7802</v>
      </c>
      <c r="B8213" s="8">
        <v>0.1588467844541</v>
      </c>
      <c r="C8213" s="8">
        <v>0</v>
      </c>
      <c r="D8213" s="8">
        <v>0.13887511496380001</v>
      </c>
      <c r="E8213" s="8">
        <v>0.20443345839980001</v>
      </c>
      <c r="F8213" s="8">
        <v>0.18714849627329999</v>
      </c>
      <c r="G8213" s="8">
        <v>0.45751601560029997</v>
      </c>
      <c r="H8213" s="8">
        <v>0.18230200982469999</v>
      </c>
    </row>
    <row r="8214" spans="1:8" s="4" customFormat="1" x14ac:dyDescent="0.35">
      <c r="B8214" s="11">
        <v>22.871377178199999</v>
      </c>
      <c r="C8214" s="11">
        <v>0</v>
      </c>
      <c r="D8214" s="11">
        <v>5.8283322979300003</v>
      </c>
      <c r="E8214" s="11">
        <v>41.414889630589997</v>
      </c>
      <c r="F8214" s="11">
        <v>37.090088091920002</v>
      </c>
      <c r="G8214" s="11">
        <v>3.999538794402</v>
      </c>
      <c r="H8214" s="11">
        <v>111.20422599299999</v>
      </c>
    </row>
    <row r="8215" spans="1:8" s="4" customFormat="1" x14ac:dyDescent="0.35">
      <c r="A8215" s="4" t="s">
        <v>7803</v>
      </c>
      <c r="B8215" s="8">
        <v>0.42573962842700003</v>
      </c>
      <c r="C8215" s="8">
        <v>0.50392093525869996</v>
      </c>
      <c r="D8215" s="8">
        <v>0.56559120111359995</v>
      </c>
      <c r="E8215" s="8">
        <v>0.415230180196</v>
      </c>
      <c r="F8215" s="8">
        <v>0.45918127175559997</v>
      </c>
      <c r="G8215" s="8">
        <v>0.31070429467979999</v>
      </c>
      <c r="H8215" s="8">
        <v>0.44295080241169998</v>
      </c>
    </row>
    <row r="8216" spans="1:8" s="4" customFormat="1" x14ac:dyDescent="0.35">
      <c r="B8216" s="11">
        <v>61.299645787140001</v>
      </c>
      <c r="C8216" s="11">
        <v>7.3255241250259999</v>
      </c>
      <c r="D8216" s="11">
        <v>23.736818981100001</v>
      </c>
      <c r="E8216" s="11">
        <v>84.118872804459997</v>
      </c>
      <c r="F8216" s="11">
        <v>91.002995795960004</v>
      </c>
      <c r="G8216" s="11">
        <v>2.7161319774320001</v>
      </c>
      <c r="H8216" s="11">
        <v>270.19998947110003</v>
      </c>
    </row>
    <row r="8217" spans="1:8" s="4" customFormat="1" x14ac:dyDescent="0.35">
      <c r="A8217" s="4" t="s">
        <v>7804</v>
      </c>
      <c r="B8217" s="8">
        <v>1</v>
      </c>
      <c r="C8217" s="8">
        <v>1</v>
      </c>
      <c r="D8217" s="8">
        <v>1</v>
      </c>
      <c r="E8217" s="8">
        <v>1</v>
      </c>
      <c r="F8217" s="8">
        <v>1</v>
      </c>
      <c r="G8217" s="8">
        <v>1</v>
      </c>
      <c r="H8217" s="8">
        <v>1</v>
      </c>
    </row>
    <row r="8218" spans="1:8" s="4" customFormat="1" x14ac:dyDescent="0.35">
      <c r="B8218" s="11">
        <v>143.98388520610001</v>
      </c>
      <c r="C8218" s="11">
        <v>14.53705058169</v>
      </c>
      <c r="D8218" s="11">
        <v>41.968154621869999</v>
      </c>
      <c r="E8218" s="11">
        <v>202.58371577119999</v>
      </c>
      <c r="F8218" s="11">
        <v>198.18533854399999</v>
      </c>
      <c r="G8218" s="11">
        <v>8.7418552750649994</v>
      </c>
      <c r="H8218" s="11">
        <v>610</v>
      </c>
    </row>
    <row r="8219" spans="1:8" x14ac:dyDescent="0.35">
      <c r="A8219" s="2" t="s">
        <v>7805</v>
      </c>
    </row>
    <row r="8220" spans="1:8" s="4" customFormat="1" x14ac:dyDescent="0.35">
      <c r="A8220" s="4" t="s">
        <v>7806</v>
      </c>
    </row>
    <row r="8221" spans="1:8" s="4" customFormat="1" x14ac:dyDescent="0.35"/>
    <row r="8222" spans="1:8" s="4" customFormat="1" x14ac:dyDescent="0.35"/>
    <row r="8223" spans="1:8" s="4" customFormat="1" x14ac:dyDescent="0.35"/>
    <row r="8224" spans="1:8" s="4" customFormat="1" x14ac:dyDescent="0.35">
      <c r="A8224" s="3" t="s">
        <v>7807</v>
      </c>
    </row>
    <row r="8225" spans="1:9" x14ac:dyDescent="0.35">
      <c r="A8225" s="2" t="s">
        <v>7808</v>
      </c>
    </row>
    <row r="8226" spans="1:9" s="4" customFormat="1" ht="62" x14ac:dyDescent="0.35">
      <c r="A8226" s="5" t="s">
        <v>7809</v>
      </c>
      <c r="B8226" s="5" t="s">
        <v>7810</v>
      </c>
      <c r="C8226" s="5" t="s">
        <v>7811</v>
      </c>
      <c r="D8226" s="5" t="s">
        <v>7812</v>
      </c>
      <c r="E8226" s="5" t="s">
        <v>7813</v>
      </c>
      <c r="F8226" s="5" t="s">
        <v>7814</v>
      </c>
      <c r="G8226" s="5" t="s">
        <v>7815</v>
      </c>
      <c r="H8226" s="5" t="s">
        <v>7816</v>
      </c>
      <c r="I8226" s="5" t="s">
        <v>7817</v>
      </c>
    </row>
    <row r="8227" spans="1:9" s="4" customFormat="1" x14ac:dyDescent="0.35">
      <c r="A8227" s="4" t="s">
        <v>7818</v>
      </c>
      <c r="B8227" s="8">
        <v>9.0579043352939995E-2</v>
      </c>
      <c r="C8227" s="8">
        <v>4.8152026907629999E-2</v>
      </c>
      <c r="D8227" s="8">
        <v>7.0753879127780001E-2</v>
      </c>
      <c r="E8227" s="6">
        <v>0.21453417994849999</v>
      </c>
      <c r="F8227" s="8">
        <v>0</v>
      </c>
      <c r="G8227" s="8">
        <v>5.2486700645790002E-2</v>
      </c>
      <c r="H8227" s="8">
        <v>0.23174794957350001</v>
      </c>
      <c r="I8227" s="8">
        <v>8.073507961168E-2</v>
      </c>
    </row>
    <row r="8228" spans="1:9" s="4" customFormat="1" x14ac:dyDescent="0.35">
      <c r="B8228" s="11">
        <v>31.8622896123</v>
      </c>
      <c r="C8228" s="11">
        <v>11.136047712890001</v>
      </c>
      <c r="D8228" s="11">
        <v>21.456784870970001</v>
      </c>
      <c r="E8228" s="9">
        <v>10.405504741330001</v>
      </c>
      <c r="F8228" s="11">
        <v>0</v>
      </c>
      <c r="G8228" s="11">
        <v>11.136047712890001</v>
      </c>
      <c r="H8228" s="11">
        <v>6.2500612379330001</v>
      </c>
      <c r="I8228" s="11">
        <v>49.248398563119999</v>
      </c>
    </row>
    <row r="8229" spans="1:9" s="4" customFormat="1" x14ac:dyDescent="0.35">
      <c r="A8229" s="4" t="s">
        <v>7819</v>
      </c>
      <c r="B8229" s="8">
        <v>0.1219676587268</v>
      </c>
      <c r="C8229" s="8">
        <v>0.1242974224309</v>
      </c>
      <c r="D8229" s="8">
        <v>0.12586846902170001</v>
      </c>
      <c r="E8229" s="8">
        <v>9.7578177387029993E-2</v>
      </c>
      <c r="F8229" s="8">
        <v>0.1651225975001</v>
      </c>
      <c r="G8229" s="8">
        <v>0.1206223161977</v>
      </c>
      <c r="H8229" s="8">
        <v>6.4835941736909999E-2</v>
      </c>
      <c r="I8229" s="8">
        <v>0.12032504101289999</v>
      </c>
    </row>
    <row r="8230" spans="1:9" s="4" customFormat="1" x14ac:dyDescent="0.35">
      <c r="B8230" s="11">
        <v>42.903620107210003</v>
      </c>
      <c r="C8230" s="11">
        <v>28.74608018963</v>
      </c>
      <c r="D8230" s="11">
        <v>38.170806959700002</v>
      </c>
      <c r="E8230" s="11">
        <v>4.7328131475120001</v>
      </c>
      <c r="F8230" s="11">
        <v>3.1537710543620001</v>
      </c>
      <c r="G8230" s="11">
        <v>25.59230913527</v>
      </c>
      <c r="H8230" s="11">
        <v>1.74857472103</v>
      </c>
      <c r="I8230" s="11">
        <v>73.398275017870006</v>
      </c>
    </row>
    <row r="8231" spans="1:9" s="4" customFormat="1" x14ac:dyDescent="0.35">
      <c r="A8231" s="4" t="s">
        <v>7820</v>
      </c>
      <c r="B8231" s="8">
        <v>0.17452111663539999</v>
      </c>
      <c r="C8231" s="8">
        <v>0.17464336430040001</v>
      </c>
      <c r="D8231" s="8">
        <v>0.1737285903029</v>
      </c>
      <c r="E8231" s="8">
        <v>0.1794763194614</v>
      </c>
      <c r="F8231" s="8">
        <v>0.36654820273310001</v>
      </c>
      <c r="G8231" s="8">
        <v>0.15736797805389999</v>
      </c>
      <c r="H8231" s="8">
        <v>0.15460796209739999</v>
      </c>
      <c r="I8231" s="8">
        <v>0.17368706713910001</v>
      </c>
    </row>
    <row r="8232" spans="1:9" s="4" customFormat="1" x14ac:dyDescent="0.35">
      <c r="B8232" s="11">
        <v>61.38994358806</v>
      </c>
      <c r="C8232" s="11">
        <v>40.389511355769997</v>
      </c>
      <c r="D8232" s="11">
        <v>52.684842640699998</v>
      </c>
      <c r="E8232" s="11">
        <v>8.7051009473620002</v>
      </c>
      <c r="F8232" s="11">
        <v>7.0009140439289999</v>
      </c>
      <c r="G8232" s="11">
        <v>33.388597311840002</v>
      </c>
      <c r="H8232" s="11">
        <v>4.1696560110209999</v>
      </c>
      <c r="I8232" s="11">
        <v>105.94911095480001</v>
      </c>
    </row>
    <row r="8233" spans="1:9" s="4" customFormat="1" x14ac:dyDescent="0.35">
      <c r="A8233" s="4" t="s">
        <v>7821</v>
      </c>
      <c r="B8233" s="8">
        <v>0.17764906102219999</v>
      </c>
      <c r="C8233" s="8">
        <v>0.1965935974836</v>
      </c>
      <c r="D8233" s="8">
        <v>0.1711104016493</v>
      </c>
      <c r="E8233" s="8">
        <v>0.2185314671661</v>
      </c>
      <c r="F8233" s="8">
        <v>0.20711785599980001</v>
      </c>
      <c r="G8233" s="8">
        <v>0.19564619755189999</v>
      </c>
      <c r="H8233" s="8">
        <v>0.12043657668130001</v>
      </c>
      <c r="I8233" s="8">
        <v>0.18230200982469999</v>
      </c>
    </row>
    <row r="8234" spans="1:9" s="4" customFormat="1" x14ac:dyDescent="0.35">
      <c r="B8234" s="11">
        <v>62.490236395940002</v>
      </c>
      <c r="C8234" s="11">
        <v>45.465909167779998</v>
      </c>
      <c r="D8234" s="11">
        <v>51.89085210076</v>
      </c>
      <c r="E8234" s="11">
        <v>10.59938429518</v>
      </c>
      <c r="F8234" s="11">
        <v>3.955862546878</v>
      </c>
      <c r="G8234" s="11">
        <v>41.510046620899999</v>
      </c>
      <c r="H8234" s="11">
        <v>3.2480804293209999</v>
      </c>
      <c r="I8234" s="11">
        <v>111.20422599299999</v>
      </c>
    </row>
    <row r="8235" spans="1:9" s="4" customFormat="1" x14ac:dyDescent="0.35">
      <c r="A8235" s="4" t="s">
        <v>7822</v>
      </c>
      <c r="B8235" s="8">
        <v>0.43528312026260002</v>
      </c>
      <c r="C8235" s="8">
        <v>0.45631358887750001</v>
      </c>
      <c r="D8235" s="8">
        <v>0.45853865989830001</v>
      </c>
      <c r="E8235" s="8">
        <v>0.28987985603700001</v>
      </c>
      <c r="F8235" s="8">
        <v>0.261211343767</v>
      </c>
      <c r="G8235" s="8">
        <v>0.4738768075507</v>
      </c>
      <c r="H8235" s="8">
        <v>0.42837156991089997</v>
      </c>
      <c r="I8235" s="8">
        <v>0.44295080241169998</v>
      </c>
    </row>
    <row r="8236" spans="1:9" s="4" customFormat="1" x14ac:dyDescent="0.35">
      <c r="B8236" s="11">
        <v>153.11617707319999</v>
      </c>
      <c r="C8236" s="11">
        <v>105.53096565440001</v>
      </c>
      <c r="D8236" s="11">
        <v>139.05619736680001</v>
      </c>
      <c r="E8236" s="11">
        <v>14.059979706409999</v>
      </c>
      <c r="F8236" s="11">
        <v>4.989025048757</v>
      </c>
      <c r="G8236" s="11">
        <v>100.54194060570001</v>
      </c>
      <c r="H8236" s="11">
        <v>11.552846743450001</v>
      </c>
      <c r="I8236" s="11">
        <v>270.19998947110003</v>
      </c>
    </row>
    <row r="8237" spans="1:9" s="4" customFormat="1" x14ac:dyDescent="0.35">
      <c r="A8237" s="4" t="s">
        <v>7823</v>
      </c>
      <c r="B8237" s="8">
        <v>1</v>
      </c>
      <c r="C8237" s="8">
        <v>1</v>
      </c>
      <c r="D8237" s="8">
        <v>1</v>
      </c>
      <c r="E8237" s="8">
        <v>1</v>
      </c>
      <c r="F8237" s="8">
        <v>1</v>
      </c>
      <c r="G8237" s="8">
        <v>1</v>
      </c>
      <c r="H8237" s="8">
        <v>1</v>
      </c>
      <c r="I8237" s="8">
        <v>1</v>
      </c>
    </row>
    <row r="8238" spans="1:9" s="4" customFormat="1" x14ac:dyDescent="0.35">
      <c r="B8238" s="11">
        <v>351.76226677670002</v>
      </c>
      <c r="C8238" s="11">
        <v>231.26851408050001</v>
      </c>
      <c r="D8238" s="11">
        <v>303.25948393890002</v>
      </c>
      <c r="E8238" s="11">
        <v>48.502782837799998</v>
      </c>
      <c r="F8238" s="11">
        <v>19.09957269393</v>
      </c>
      <c r="G8238" s="11">
        <v>212.16894138660001</v>
      </c>
      <c r="H8238" s="11">
        <v>26.96921914276</v>
      </c>
      <c r="I8238" s="11">
        <v>610</v>
      </c>
    </row>
    <row r="8239" spans="1:9" x14ac:dyDescent="0.35">
      <c r="A8239" s="2" t="s">
        <v>7824</v>
      </c>
    </row>
    <row r="8240" spans="1:9" s="4" customFormat="1" x14ac:dyDescent="0.35">
      <c r="A8240" s="4" t="s">
        <v>7825</v>
      </c>
    </row>
    <row r="8241" spans="1:10" s="4" customFormat="1" x14ac:dyDescent="0.35"/>
    <row r="8242" spans="1:10" s="4" customFormat="1" x14ac:dyDescent="0.35"/>
    <row r="8243" spans="1:10" s="4" customFormat="1" x14ac:dyDescent="0.35"/>
    <row r="8244" spans="1:10" s="4" customFormat="1" x14ac:dyDescent="0.35">
      <c r="A8244" s="3" t="s">
        <v>7826</v>
      </c>
    </row>
    <row r="8245" spans="1:10" x14ac:dyDescent="0.35">
      <c r="A8245" s="2" t="s">
        <v>7827</v>
      </c>
    </row>
    <row r="8246" spans="1:10" s="4" customFormat="1" ht="31" x14ac:dyDescent="0.35">
      <c r="A8246" s="5" t="s">
        <v>7828</v>
      </c>
      <c r="B8246" s="5" t="s">
        <v>7829</v>
      </c>
      <c r="C8246" s="5" t="s">
        <v>7830</v>
      </c>
      <c r="D8246" s="5" t="s">
        <v>7831</v>
      </c>
      <c r="E8246" s="5" t="s">
        <v>7832</v>
      </c>
      <c r="F8246" s="5" t="s">
        <v>7833</v>
      </c>
      <c r="G8246" s="5" t="s">
        <v>7834</v>
      </c>
      <c r="H8246" s="5" t="s">
        <v>7835</v>
      </c>
      <c r="I8246" s="5" t="s">
        <v>7836</v>
      </c>
      <c r="J8246" s="5" t="s">
        <v>7837</v>
      </c>
    </row>
    <row r="8247" spans="1:10" s="4" customFormat="1" x14ac:dyDescent="0.35">
      <c r="A8247" s="4" t="s">
        <v>7838</v>
      </c>
      <c r="B8247" s="8">
        <v>6.6888654551669993E-2</v>
      </c>
      <c r="C8247" s="8">
        <v>7.5727882538030006E-2</v>
      </c>
      <c r="D8247" s="8">
        <v>3.8706742835109997E-2</v>
      </c>
      <c r="E8247" s="8">
        <v>0.11511838103950001</v>
      </c>
      <c r="F8247" s="8">
        <v>8.4902822781000004E-2</v>
      </c>
      <c r="G8247" s="8">
        <v>6.9416527056999994E-2</v>
      </c>
      <c r="H8247" s="8">
        <v>8.7035192658419996E-2</v>
      </c>
      <c r="I8247" s="8">
        <v>0.1737924258555</v>
      </c>
      <c r="J8247" s="8">
        <v>8.073507961168E-2</v>
      </c>
    </row>
    <row r="8248" spans="1:10" s="4" customFormat="1" x14ac:dyDescent="0.35">
      <c r="B8248" s="11">
        <v>20.076840905800001</v>
      </c>
      <c r="C8248" s="11">
        <v>12.46297715781</v>
      </c>
      <c r="D8248" s="11">
        <v>7.3330531471629996</v>
      </c>
      <c r="E8248" s="11">
        <v>12.74378775864</v>
      </c>
      <c r="F8248" s="11">
        <v>5.6945998058039997</v>
      </c>
      <c r="G8248" s="11">
        <v>6.7683773520079997</v>
      </c>
      <c r="H8248" s="11">
        <v>8.5657816330939998</v>
      </c>
      <c r="I8248" s="11">
        <v>8.1427988664179995</v>
      </c>
      <c r="J8248" s="11">
        <v>49.248398563119999</v>
      </c>
    </row>
    <row r="8249" spans="1:10" s="4" customFormat="1" x14ac:dyDescent="0.35">
      <c r="A8249" s="4" t="s">
        <v>7839</v>
      </c>
      <c r="B8249" s="8">
        <v>0.1048196892405</v>
      </c>
      <c r="C8249" s="8">
        <v>0.1012710646684</v>
      </c>
      <c r="D8249" s="8">
        <v>0.11823915068260001</v>
      </c>
      <c r="E8249" s="8">
        <v>8.1854002544759996E-2</v>
      </c>
      <c r="F8249" s="8">
        <v>0.1207049437778</v>
      </c>
      <c r="G8249" s="8">
        <v>8.7902681203529995E-2</v>
      </c>
      <c r="H8249" s="8">
        <v>0.18279334653189999</v>
      </c>
      <c r="I8249" s="8">
        <v>0.15536680725409999</v>
      </c>
      <c r="J8249" s="8">
        <v>0.12032504101289999</v>
      </c>
    </row>
    <row r="8250" spans="1:10" s="4" customFormat="1" x14ac:dyDescent="0.35">
      <c r="B8250" s="11">
        <v>31.46196075824</v>
      </c>
      <c r="C8250" s="11">
        <v>16.666766894950001</v>
      </c>
      <c r="D8250" s="11">
        <v>22.400592571800001</v>
      </c>
      <c r="E8250" s="11">
        <v>9.0613681864340005</v>
      </c>
      <c r="F8250" s="11">
        <v>8.0959186854089999</v>
      </c>
      <c r="G8250" s="11">
        <v>8.5708482095370009</v>
      </c>
      <c r="H8250" s="11">
        <v>17.990054856539999</v>
      </c>
      <c r="I8250" s="11">
        <v>7.2794925081450002</v>
      </c>
      <c r="J8250" s="11">
        <v>73.398275017870006</v>
      </c>
    </row>
    <row r="8251" spans="1:10" s="4" customFormat="1" x14ac:dyDescent="0.35">
      <c r="A8251" s="4" t="s">
        <v>7840</v>
      </c>
      <c r="B8251" s="8">
        <v>0.1735560051484</v>
      </c>
      <c r="C8251" s="8">
        <v>0.1951445246522</v>
      </c>
      <c r="D8251" s="8">
        <v>0.17867860873050001</v>
      </c>
      <c r="E8251" s="8">
        <v>0.16478932628859999</v>
      </c>
      <c r="F8251" s="8">
        <v>0.18037047189140001</v>
      </c>
      <c r="G8251" s="8">
        <v>0.2053074572054</v>
      </c>
      <c r="H8251" s="8">
        <v>0.1014399178557</v>
      </c>
      <c r="I8251" s="8">
        <v>0.25091360548429997</v>
      </c>
      <c r="J8251" s="8">
        <v>0.17368706713910001</v>
      </c>
    </row>
    <row r="8252" spans="1:10" s="4" customFormat="1" x14ac:dyDescent="0.35">
      <c r="B8252" s="11">
        <v>52.093383055239997</v>
      </c>
      <c r="C8252" s="11">
        <v>32.116067050879998</v>
      </c>
      <c r="D8252" s="11">
        <v>33.8509427069</v>
      </c>
      <c r="E8252" s="11">
        <v>18.242440348340001</v>
      </c>
      <c r="F8252" s="11">
        <v>12.09780335402</v>
      </c>
      <c r="G8252" s="11">
        <v>20.01826369686</v>
      </c>
      <c r="H8252" s="11">
        <v>9.9834579402999992</v>
      </c>
      <c r="I8252" s="11">
        <v>11.75620290843</v>
      </c>
      <c r="J8252" s="11">
        <v>105.94911095480001</v>
      </c>
    </row>
    <row r="8253" spans="1:10" s="4" customFormat="1" x14ac:dyDescent="0.35">
      <c r="A8253" s="4" t="s">
        <v>7841</v>
      </c>
      <c r="B8253" s="8">
        <v>0.1655795755684</v>
      </c>
      <c r="C8253" s="8">
        <v>0.18327873388050001</v>
      </c>
      <c r="D8253" s="8">
        <v>0.16187858225310001</v>
      </c>
      <c r="E8253" s="8">
        <v>0.17191335083260001</v>
      </c>
      <c r="F8253" s="8">
        <v>0.19444367889229999</v>
      </c>
      <c r="G8253" s="8">
        <v>0.1755984727529</v>
      </c>
      <c r="H8253" s="8">
        <v>0.22611749388329999</v>
      </c>
      <c r="I8253" s="8">
        <v>0.19396254966859999</v>
      </c>
      <c r="J8253" s="8">
        <v>0.18230200982469999</v>
      </c>
    </row>
    <row r="8254" spans="1:10" s="4" customFormat="1" x14ac:dyDescent="0.35">
      <c r="B8254" s="11">
        <v>49.699232526309999</v>
      </c>
      <c r="C8254" s="11">
        <v>30.163244993919999</v>
      </c>
      <c r="D8254" s="11">
        <v>30.668151337499999</v>
      </c>
      <c r="E8254" s="11">
        <v>19.031081188809999</v>
      </c>
      <c r="F8254" s="11">
        <v>13.04172110881</v>
      </c>
      <c r="G8254" s="11">
        <v>17.121523885110001</v>
      </c>
      <c r="H8254" s="11">
        <v>22.253906918190001</v>
      </c>
      <c r="I8254" s="11">
        <v>9.0878415546259994</v>
      </c>
      <c r="J8254" s="11">
        <v>111.20422599299999</v>
      </c>
    </row>
    <row r="8255" spans="1:10" s="4" customFormat="1" x14ac:dyDescent="0.35">
      <c r="A8255" s="4" t="s">
        <v>7842</v>
      </c>
      <c r="B8255" s="8">
        <v>0.48915607549119999</v>
      </c>
      <c r="C8255" s="8">
        <v>0.44457779426089999</v>
      </c>
      <c r="D8255" s="8">
        <v>0.50249691549870001</v>
      </c>
      <c r="E8255" s="8">
        <v>0.46632493929449997</v>
      </c>
      <c r="F8255" s="8">
        <v>0.41957808265750002</v>
      </c>
      <c r="G8255" s="8">
        <v>0.46177486178119997</v>
      </c>
      <c r="H8255" s="8">
        <v>0.4026140490706</v>
      </c>
      <c r="I8255" s="8">
        <v>0.22596461173749999</v>
      </c>
      <c r="J8255" s="8">
        <v>0.44295080241169998</v>
      </c>
    </row>
    <row r="8256" spans="1:10" s="4" customFormat="1" x14ac:dyDescent="0.35">
      <c r="B8256" s="11">
        <v>146.82174087019999</v>
      </c>
      <c r="C8256" s="11">
        <v>73.166747953919995</v>
      </c>
      <c r="D8256" s="11">
        <v>95.198828879369998</v>
      </c>
      <c r="E8256" s="11">
        <v>51.622911990810003</v>
      </c>
      <c r="F8256" s="11">
        <v>28.14192967628</v>
      </c>
      <c r="G8256" s="11">
        <v>45.024818277640001</v>
      </c>
      <c r="H8256" s="11">
        <v>39.624247633830002</v>
      </c>
      <c r="I8256" s="11">
        <v>10.58725301318</v>
      </c>
      <c r="J8256" s="11">
        <v>270.19998947110003</v>
      </c>
    </row>
    <row r="8257" spans="1:10" s="4" customFormat="1" x14ac:dyDescent="0.35">
      <c r="A8257" s="4" t="s">
        <v>7843</v>
      </c>
      <c r="B8257" s="8">
        <v>1</v>
      </c>
      <c r="C8257" s="8">
        <v>1</v>
      </c>
      <c r="D8257" s="8">
        <v>1</v>
      </c>
      <c r="E8257" s="8">
        <v>1</v>
      </c>
      <c r="F8257" s="8">
        <v>1</v>
      </c>
      <c r="G8257" s="8">
        <v>1</v>
      </c>
      <c r="H8257" s="8">
        <v>1</v>
      </c>
      <c r="I8257" s="8">
        <v>1</v>
      </c>
      <c r="J8257" s="8">
        <v>1</v>
      </c>
    </row>
    <row r="8258" spans="1:10" s="4" customFormat="1" x14ac:dyDescent="0.35">
      <c r="B8258" s="11">
        <v>300.15315811580001</v>
      </c>
      <c r="C8258" s="11">
        <v>164.5758040515</v>
      </c>
      <c r="D8258" s="11">
        <v>189.45156864270001</v>
      </c>
      <c r="E8258" s="11">
        <v>110.701589473</v>
      </c>
      <c r="F8258" s="11">
        <v>67.071972630320005</v>
      </c>
      <c r="G8258" s="11">
        <v>97.503831421160001</v>
      </c>
      <c r="H8258" s="11">
        <v>98.417448981950002</v>
      </c>
      <c r="I8258" s="11">
        <v>46.853588850800001</v>
      </c>
      <c r="J8258" s="11">
        <v>610</v>
      </c>
    </row>
    <row r="8259" spans="1:10" x14ac:dyDescent="0.35">
      <c r="A8259" s="2" t="s">
        <v>7844</v>
      </c>
    </row>
    <row r="8260" spans="1:10" s="4" customFormat="1" x14ac:dyDescent="0.35">
      <c r="A8260" s="4" t="s">
        <v>7845</v>
      </c>
    </row>
    <row r="8261" spans="1:10" s="4" customFormat="1" x14ac:dyDescent="0.35"/>
    <row r="8262" spans="1:10" s="4" customFormat="1" x14ac:dyDescent="0.35"/>
    <row r="8263" spans="1:10" s="4" customFormat="1" x14ac:dyDescent="0.35"/>
    <row r="8264" spans="1:10" s="4" customFormat="1" x14ac:dyDescent="0.35">
      <c r="A8264" s="3" t="s">
        <v>7846</v>
      </c>
    </row>
    <row r="8265" spans="1:10" x14ac:dyDescent="0.35">
      <c r="A8265" s="2" t="s">
        <v>7847</v>
      </c>
    </row>
    <row r="8266" spans="1:10" s="4" customFormat="1" ht="31" x14ac:dyDescent="0.35">
      <c r="A8266" s="5" t="s">
        <v>7848</v>
      </c>
      <c r="B8266" s="5" t="s">
        <v>7849</v>
      </c>
      <c r="C8266" s="5" t="s">
        <v>7850</v>
      </c>
      <c r="D8266" s="5" t="s">
        <v>7851</v>
      </c>
      <c r="E8266" s="5" t="s">
        <v>7852</v>
      </c>
      <c r="F8266" s="5" t="s">
        <v>7853</v>
      </c>
      <c r="G8266" s="5" t="s">
        <v>7854</v>
      </c>
      <c r="H8266" s="5" t="s">
        <v>7855</v>
      </c>
      <c r="I8266" s="5" t="s">
        <v>7856</v>
      </c>
      <c r="J8266" s="5" t="s">
        <v>7857</v>
      </c>
    </row>
    <row r="8267" spans="1:10" s="4" customFormat="1" x14ac:dyDescent="0.35">
      <c r="A8267" s="4" t="s">
        <v>7858</v>
      </c>
      <c r="B8267" s="8">
        <v>5.3576132844520001E-2</v>
      </c>
      <c r="C8267" s="8">
        <v>5.5369402426950001E-2</v>
      </c>
      <c r="D8267" s="8">
        <v>6.8232886349229999E-2</v>
      </c>
      <c r="E8267" s="8">
        <v>3.2587030720190001E-2</v>
      </c>
      <c r="F8267" s="8">
        <v>4.3708645875840002E-2</v>
      </c>
      <c r="G8267" s="8">
        <v>6.01620897834E-2</v>
      </c>
      <c r="H8267" s="8">
        <v>0.1477136752723</v>
      </c>
      <c r="I8267" s="8">
        <v>0.1270443844362</v>
      </c>
      <c r="J8267" s="8">
        <v>8.073507961168E-2</v>
      </c>
    </row>
    <row r="8268" spans="1:10" s="4" customFormat="1" x14ac:dyDescent="0.35">
      <c r="B8268" s="11">
        <v>15.17929967007</v>
      </c>
      <c r="C8268" s="11">
        <v>7.610816545704</v>
      </c>
      <c r="D8268" s="11">
        <v>11.383057559679999</v>
      </c>
      <c r="E8268" s="11">
        <v>3.796242110393</v>
      </c>
      <c r="F8268" s="11">
        <v>1.7500524044270001</v>
      </c>
      <c r="G8268" s="11">
        <v>5.8607641412770004</v>
      </c>
      <c r="H8268" s="11">
        <v>17.28462267418</v>
      </c>
      <c r="I8268" s="11">
        <v>9.1736596731730007</v>
      </c>
      <c r="J8268" s="11">
        <v>49.248398563119999</v>
      </c>
    </row>
    <row r="8269" spans="1:10" s="4" customFormat="1" x14ac:dyDescent="0.35">
      <c r="A8269" s="4" t="s">
        <v>7859</v>
      </c>
      <c r="B8269" s="8">
        <v>0.1070929726728</v>
      </c>
      <c r="C8269" s="8">
        <v>0.10439981113040001</v>
      </c>
      <c r="D8269" s="8">
        <v>0.1107153121943</v>
      </c>
      <c r="E8269" s="8">
        <v>0.1019056265037</v>
      </c>
      <c r="F8269" s="8">
        <v>0.1582145007429</v>
      </c>
      <c r="G8269" s="8">
        <v>8.2281436446290004E-2</v>
      </c>
      <c r="H8269" s="8">
        <v>0.16329266073910001</v>
      </c>
      <c r="I8269" s="8">
        <v>0.1329290568865</v>
      </c>
      <c r="J8269" s="8">
        <v>0.12032504101289999</v>
      </c>
    </row>
    <row r="8270" spans="1:10" s="4" customFormat="1" x14ac:dyDescent="0.35">
      <c r="B8270" s="11">
        <v>30.341800321360001</v>
      </c>
      <c r="C8270" s="11">
        <v>14.350304953489999</v>
      </c>
      <c r="D8270" s="11">
        <v>18.47025443119</v>
      </c>
      <c r="E8270" s="11">
        <v>11.871545890169999</v>
      </c>
      <c r="F8270" s="11">
        <v>6.3347573893479998</v>
      </c>
      <c r="G8270" s="11">
        <v>8.0155475641440006</v>
      </c>
      <c r="H8270" s="11">
        <v>19.107587846120001</v>
      </c>
      <c r="I8270" s="11">
        <v>9.5985818969000007</v>
      </c>
      <c r="J8270" s="11">
        <v>73.398275017870006</v>
      </c>
    </row>
    <row r="8271" spans="1:10" s="4" customFormat="1" x14ac:dyDescent="0.35">
      <c r="A8271" s="4" t="s">
        <v>7860</v>
      </c>
      <c r="B8271" s="8">
        <v>0.17272951632040001</v>
      </c>
      <c r="C8271" s="8">
        <v>0.18526483773669999</v>
      </c>
      <c r="D8271" s="8">
        <v>0.17160222478100001</v>
      </c>
      <c r="E8271" s="8">
        <v>0.17434384634489999</v>
      </c>
      <c r="F8271" s="8">
        <v>0.19919553989319999</v>
      </c>
      <c r="G8271" s="8">
        <v>0.17953918007469999</v>
      </c>
      <c r="H8271" s="8">
        <v>0.16843227748680001</v>
      </c>
      <c r="I8271" s="8">
        <v>0.16392026119049999</v>
      </c>
      <c r="J8271" s="8">
        <v>0.17368706713910001</v>
      </c>
    </row>
    <row r="8272" spans="1:10" s="4" customFormat="1" x14ac:dyDescent="0.35">
      <c r="B8272" s="11">
        <v>48.938080277330002</v>
      </c>
      <c r="C8272" s="11">
        <v>25.465629582039998</v>
      </c>
      <c r="D8272" s="11">
        <v>28.627808474249999</v>
      </c>
      <c r="E8272" s="11">
        <v>20.310271803079999</v>
      </c>
      <c r="F8272" s="11">
        <v>7.9755990275129998</v>
      </c>
      <c r="G8272" s="11">
        <v>17.490030554530001</v>
      </c>
      <c r="H8272" s="11">
        <v>19.708996862639999</v>
      </c>
      <c r="I8272" s="11">
        <v>11.83640423284</v>
      </c>
      <c r="J8272" s="11">
        <v>105.94911095480001</v>
      </c>
    </row>
    <row r="8273" spans="1:10" s="4" customFormat="1" x14ac:dyDescent="0.35">
      <c r="A8273" s="4" t="s">
        <v>7861</v>
      </c>
      <c r="B8273" s="8">
        <v>0.16043494643030001</v>
      </c>
      <c r="C8273" s="8">
        <v>0.17332160707970001</v>
      </c>
      <c r="D8273" s="8">
        <v>0.12166924837659999</v>
      </c>
      <c r="E8273" s="8">
        <v>0.21594909525639999</v>
      </c>
      <c r="F8273" s="8">
        <v>0.1513034330262</v>
      </c>
      <c r="G8273" s="8">
        <v>0.1823712964319</v>
      </c>
      <c r="H8273" s="8">
        <v>0.18126882205870001</v>
      </c>
      <c r="I8273" s="8">
        <v>0.28687062878440001</v>
      </c>
      <c r="J8273" s="8">
        <v>0.18230200982469999</v>
      </c>
    </row>
    <row r="8274" spans="1:10" s="4" customFormat="1" x14ac:dyDescent="0.35">
      <c r="B8274" s="11">
        <v>45.454757559390004</v>
      </c>
      <c r="C8274" s="11">
        <v>23.823969504290002</v>
      </c>
      <c r="D8274" s="11">
        <v>20.29766189906</v>
      </c>
      <c r="E8274" s="11">
        <v>25.15709566032</v>
      </c>
      <c r="F8274" s="11">
        <v>6.0580448435259999</v>
      </c>
      <c r="G8274" s="11">
        <v>17.76592466076</v>
      </c>
      <c r="H8274" s="11">
        <v>21.2110570406</v>
      </c>
      <c r="I8274" s="11">
        <v>20.71444188876</v>
      </c>
      <c r="J8274" s="11">
        <v>111.20422599299999</v>
      </c>
    </row>
    <row r="8275" spans="1:10" s="4" customFormat="1" x14ac:dyDescent="0.35">
      <c r="A8275" s="4" t="s">
        <v>7862</v>
      </c>
      <c r="B8275" s="8">
        <v>0.50616643173200004</v>
      </c>
      <c r="C8275" s="8">
        <v>0.48164434162629999</v>
      </c>
      <c r="D8275" s="8">
        <v>0.52778032829879995</v>
      </c>
      <c r="E8275" s="8">
        <v>0.47521440117480002</v>
      </c>
      <c r="F8275" s="8">
        <v>0.44757788046180003</v>
      </c>
      <c r="G8275" s="8">
        <v>0.49564599726379999</v>
      </c>
      <c r="H8275" s="8">
        <v>0.3392925644432</v>
      </c>
      <c r="I8275" s="8">
        <v>0.28923566870239997</v>
      </c>
      <c r="J8275" s="8">
        <v>0.44295080241169998</v>
      </c>
    </row>
    <row r="8276" spans="1:10" s="4" customFormat="1" x14ac:dyDescent="0.35">
      <c r="B8276" s="11">
        <v>143.4081099599</v>
      </c>
      <c r="C8276" s="11">
        <v>66.204556374429998</v>
      </c>
      <c r="D8276" s="11">
        <v>88.047775454520007</v>
      </c>
      <c r="E8276" s="11">
        <v>55.360334505330002</v>
      </c>
      <c r="F8276" s="11">
        <v>17.920590541639999</v>
      </c>
      <c r="G8276" s="11">
        <v>48.283965832790003</v>
      </c>
      <c r="H8276" s="11">
        <v>39.702105724090003</v>
      </c>
      <c r="I8276" s="11">
        <v>20.885217412740001</v>
      </c>
      <c r="J8276" s="11">
        <v>270.19998947110003</v>
      </c>
    </row>
    <row r="8277" spans="1:10" s="4" customFormat="1" x14ac:dyDescent="0.35">
      <c r="A8277" s="4" t="s">
        <v>7863</v>
      </c>
      <c r="B8277" s="8">
        <v>1</v>
      </c>
      <c r="C8277" s="8">
        <v>1</v>
      </c>
      <c r="D8277" s="8">
        <v>1</v>
      </c>
      <c r="E8277" s="8">
        <v>1</v>
      </c>
      <c r="F8277" s="8">
        <v>1</v>
      </c>
      <c r="G8277" s="8">
        <v>1</v>
      </c>
      <c r="H8277" s="8">
        <v>1</v>
      </c>
      <c r="I8277" s="8">
        <v>1</v>
      </c>
      <c r="J8277" s="8">
        <v>1</v>
      </c>
    </row>
    <row r="8278" spans="1:10" s="4" customFormat="1" x14ac:dyDescent="0.35">
      <c r="B8278" s="11">
        <v>283.32204778800002</v>
      </c>
      <c r="C8278" s="11">
        <v>137.45527695999999</v>
      </c>
      <c r="D8278" s="11">
        <v>166.8265578187</v>
      </c>
      <c r="E8278" s="11">
        <v>116.4954899693</v>
      </c>
      <c r="F8278" s="11">
        <v>40.039044206459998</v>
      </c>
      <c r="G8278" s="11">
        <v>97.416232753499997</v>
      </c>
      <c r="H8278" s="11">
        <v>117.0143701476</v>
      </c>
      <c r="I8278" s="11">
        <v>72.208305104420006</v>
      </c>
      <c r="J8278" s="11">
        <v>610</v>
      </c>
    </row>
    <row r="8279" spans="1:10" x14ac:dyDescent="0.35">
      <c r="A8279" s="2" t="s">
        <v>7864</v>
      </c>
    </row>
    <row r="8280" spans="1:10" s="4" customFormat="1" x14ac:dyDescent="0.35">
      <c r="A8280" s="4" t="s">
        <v>7865</v>
      </c>
    </row>
    <row r="8281" spans="1:10" s="4" customFormat="1" x14ac:dyDescent="0.35"/>
    <row r="8282" spans="1:10" s="4" customFormat="1" x14ac:dyDescent="0.35"/>
    <row r="8283" spans="1:10" s="4" customFormat="1" x14ac:dyDescent="0.35"/>
    <row r="8284" spans="1:10" s="4" customFormat="1" x14ac:dyDescent="0.35">
      <c r="A8284" s="3" t="s">
        <v>7866</v>
      </c>
    </row>
    <row r="8285" spans="1:10" x14ac:dyDescent="0.35">
      <c r="A8285" s="2" t="s">
        <v>7867</v>
      </c>
    </row>
    <row r="8286" spans="1:10" s="4" customFormat="1" ht="31" x14ac:dyDescent="0.35">
      <c r="A8286" s="5" t="s">
        <v>7868</v>
      </c>
      <c r="B8286" s="5" t="s">
        <v>7869</v>
      </c>
      <c r="C8286" s="5" t="s">
        <v>7870</v>
      </c>
      <c r="D8286" s="5" t="s">
        <v>7871</v>
      </c>
      <c r="E8286" s="5" t="s">
        <v>7872</v>
      </c>
      <c r="F8286" s="5" t="s">
        <v>7873</v>
      </c>
      <c r="G8286" s="5" t="s">
        <v>7874</v>
      </c>
      <c r="H8286" s="5" t="s">
        <v>7875</v>
      </c>
      <c r="I8286" s="5" t="s">
        <v>7876</v>
      </c>
      <c r="J8286" s="5" t="s">
        <v>7877</v>
      </c>
    </row>
    <row r="8287" spans="1:10" s="4" customFormat="1" x14ac:dyDescent="0.35">
      <c r="A8287" s="4" t="s">
        <v>7878</v>
      </c>
      <c r="B8287" s="7">
        <v>1.9489174506030001E-2</v>
      </c>
      <c r="C8287" s="8">
        <v>0.1388824229366</v>
      </c>
      <c r="D8287" s="7">
        <v>7.9205539069289992E-3</v>
      </c>
      <c r="E8287" s="8">
        <v>3.4910757214529999E-2</v>
      </c>
      <c r="F8287" s="8">
        <v>0.13975246653760001</v>
      </c>
      <c r="G8287" s="8">
        <v>0.1383959866285</v>
      </c>
      <c r="H8287" s="8">
        <v>9.1631947221679999E-2</v>
      </c>
      <c r="I8287" s="8">
        <v>0.1041817136281</v>
      </c>
      <c r="J8287" s="8">
        <v>8.073507961168E-2</v>
      </c>
    </row>
    <row r="8288" spans="1:10" s="4" customFormat="1" x14ac:dyDescent="0.35">
      <c r="B8288" s="10">
        <v>3.32368138514</v>
      </c>
      <c r="C8288" s="11">
        <v>8.2187496956910007</v>
      </c>
      <c r="D8288" s="10">
        <v>0.77179913236120001</v>
      </c>
      <c r="E8288" s="11">
        <v>2.5518822527789999</v>
      </c>
      <c r="F8288" s="11">
        <v>2.965722888912</v>
      </c>
      <c r="G8288" s="11">
        <v>5.2530268067790002</v>
      </c>
      <c r="H8288" s="11">
        <v>13.96410498248</v>
      </c>
      <c r="I8288" s="11">
        <v>23.741862499810001</v>
      </c>
      <c r="J8288" s="11">
        <v>49.248398563119999</v>
      </c>
    </row>
    <row r="8289" spans="1:10" s="4" customFormat="1" x14ac:dyDescent="0.35">
      <c r="A8289" s="4" t="s">
        <v>7879</v>
      </c>
      <c r="B8289" s="8">
        <v>0.13230802415189999</v>
      </c>
      <c r="C8289" s="8">
        <v>0.1510495394619</v>
      </c>
      <c r="D8289" s="8">
        <v>0.1181864984893</v>
      </c>
      <c r="E8289" s="8">
        <v>0.1511327642417</v>
      </c>
      <c r="F8289" s="8">
        <v>0.1492579350654</v>
      </c>
      <c r="G8289" s="8">
        <v>0.15205121504140001</v>
      </c>
      <c r="H8289" s="8">
        <v>0.12865720491259999</v>
      </c>
      <c r="I8289" s="8">
        <v>9.7807275911060004E-2</v>
      </c>
      <c r="J8289" s="8">
        <v>0.12032504101289999</v>
      </c>
    </row>
    <row r="8290" spans="1:10" s="4" customFormat="1" x14ac:dyDescent="0.35">
      <c r="B8290" s="11">
        <v>22.563793907339999</v>
      </c>
      <c r="C8290" s="11">
        <v>8.938772309969</v>
      </c>
      <c r="D8290" s="11">
        <v>11.516396209490001</v>
      </c>
      <c r="E8290" s="11">
        <v>11.04739769785</v>
      </c>
      <c r="F8290" s="11">
        <v>3.1674408712919999</v>
      </c>
      <c r="G8290" s="11">
        <v>5.7713314386769996</v>
      </c>
      <c r="H8290" s="11">
        <v>19.606510290620001</v>
      </c>
      <c r="I8290" s="11">
        <v>22.28919850994</v>
      </c>
      <c r="J8290" s="11">
        <v>73.398275017870006</v>
      </c>
    </row>
    <row r="8291" spans="1:10" s="4" customFormat="1" x14ac:dyDescent="0.35">
      <c r="A8291" s="4" t="s">
        <v>7880</v>
      </c>
      <c r="B8291" s="8">
        <v>0.16965812681549999</v>
      </c>
      <c r="C8291" s="8">
        <v>0.15235008167569999</v>
      </c>
      <c r="D8291" s="8">
        <v>0.17242234083560001</v>
      </c>
      <c r="E8291" s="8">
        <v>0.1659732834264</v>
      </c>
      <c r="F8291" s="8">
        <v>0.18574843878130001</v>
      </c>
      <c r="G8291" s="8">
        <v>0.13367725481100001</v>
      </c>
      <c r="H8291" s="8">
        <v>0.16597663539410001</v>
      </c>
      <c r="I8291" s="8">
        <v>0.18739895913650001</v>
      </c>
      <c r="J8291" s="8">
        <v>0.17368706713910001</v>
      </c>
    </row>
    <row r="8292" spans="1:10" s="4" customFormat="1" x14ac:dyDescent="0.35">
      <c r="B8292" s="11">
        <v>28.933475748789999</v>
      </c>
      <c r="C8292" s="11">
        <v>9.0157354756310006</v>
      </c>
      <c r="D8292" s="11">
        <v>16.80127610017</v>
      </c>
      <c r="E8292" s="11">
        <v>12.13219964862</v>
      </c>
      <c r="F8292" s="11">
        <v>3.94181519741</v>
      </c>
      <c r="G8292" s="11">
        <v>5.0739202782210002</v>
      </c>
      <c r="H8292" s="11">
        <v>25.293745593699999</v>
      </c>
      <c r="I8292" s="11">
        <v>42.706154136720002</v>
      </c>
      <c r="J8292" s="11">
        <v>105.94911095480001</v>
      </c>
    </row>
    <row r="8293" spans="1:10" s="4" customFormat="1" x14ac:dyDescent="0.35">
      <c r="A8293" s="4" t="s">
        <v>7881</v>
      </c>
      <c r="B8293" s="8">
        <v>0.19727146553329999</v>
      </c>
      <c r="C8293" s="8">
        <v>0.120914712181</v>
      </c>
      <c r="D8293" s="8">
        <v>0.18842641028529999</v>
      </c>
      <c r="E8293" s="8">
        <v>0.209062391677</v>
      </c>
      <c r="F8293" s="8">
        <v>0.14619121305079999</v>
      </c>
      <c r="G8293" s="8">
        <v>0.1067827678163</v>
      </c>
      <c r="H8293" s="8">
        <v>0.20219272961349999</v>
      </c>
      <c r="I8293" s="8">
        <v>0.1737393247231</v>
      </c>
      <c r="J8293" s="8">
        <v>0.18230200982469999</v>
      </c>
    </row>
    <row r="8294" spans="1:10" s="4" customFormat="1" x14ac:dyDescent="0.35">
      <c r="B8294" s="11">
        <v>33.642651083520001</v>
      </c>
      <c r="C8294" s="11">
        <v>7.1554609498410002</v>
      </c>
      <c r="D8294" s="11">
        <v>18.36075376558</v>
      </c>
      <c r="E8294" s="11">
        <v>15.28189731794</v>
      </c>
      <c r="F8294" s="11">
        <v>3.1023611779040001</v>
      </c>
      <c r="G8294" s="11">
        <v>4.0530997719370001</v>
      </c>
      <c r="H8294" s="11">
        <v>30.812839720469999</v>
      </c>
      <c r="I8294" s="11">
        <v>39.593274239209997</v>
      </c>
      <c r="J8294" s="11">
        <v>111.20422599299999</v>
      </c>
    </row>
    <row r="8295" spans="1:10" s="4" customFormat="1" x14ac:dyDescent="0.35">
      <c r="A8295" s="4" t="s">
        <v>7882</v>
      </c>
      <c r="B8295" s="8">
        <v>0.48127320899330001</v>
      </c>
      <c r="C8295" s="8">
        <v>0.43680324374480001</v>
      </c>
      <c r="D8295" s="8">
        <v>0.51304419648290001</v>
      </c>
      <c r="E8295" s="8">
        <v>0.43892080344040002</v>
      </c>
      <c r="F8295" s="8">
        <v>0.37904994656489999</v>
      </c>
      <c r="G8295" s="8">
        <v>0.46909277570289998</v>
      </c>
      <c r="H8295" s="8">
        <v>0.41154148285820003</v>
      </c>
      <c r="I8295" s="8">
        <v>0.4368727266013</v>
      </c>
      <c r="J8295" s="8">
        <v>0.44295080241169998</v>
      </c>
    </row>
    <row r="8296" spans="1:10" s="4" customFormat="1" x14ac:dyDescent="0.35">
      <c r="B8296" s="11">
        <v>82.076272927960005</v>
      </c>
      <c r="C8296" s="11">
        <v>25.849034389650001</v>
      </c>
      <c r="D8296" s="11">
        <v>49.992345278030001</v>
      </c>
      <c r="E8296" s="11">
        <v>32.083927649929997</v>
      </c>
      <c r="F8296" s="11">
        <v>8.0439160067759996</v>
      </c>
      <c r="G8296" s="11">
        <v>17.805118382869999</v>
      </c>
      <c r="H8296" s="11">
        <v>62.716210290429999</v>
      </c>
      <c r="I8296" s="11">
        <v>99.558471863080001</v>
      </c>
      <c r="J8296" s="11">
        <v>270.19998947110003</v>
      </c>
    </row>
    <row r="8297" spans="1:10" s="4" customFormat="1" x14ac:dyDescent="0.35">
      <c r="A8297" s="4" t="s">
        <v>7883</v>
      </c>
      <c r="B8297" s="8">
        <v>1</v>
      </c>
      <c r="C8297" s="8">
        <v>1</v>
      </c>
      <c r="D8297" s="8">
        <v>1</v>
      </c>
      <c r="E8297" s="8">
        <v>1</v>
      </c>
      <c r="F8297" s="8">
        <v>1</v>
      </c>
      <c r="G8297" s="8">
        <v>1</v>
      </c>
      <c r="H8297" s="8">
        <v>1</v>
      </c>
      <c r="I8297" s="8">
        <v>1</v>
      </c>
      <c r="J8297" s="8">
        <v>1</v>
      </c>
    </row>
    <row r="8298" spans="1:10" s="4" customFormat="1" x14ac:dyDescent="0.35">
      <c r="B8298" s="11">
        <v>170.5398750528</v>
      </c>
      <c r="C8298" s="11">
        <v>59.17775282078</v>
      </c>
      <c r="D8298" s="11">
        <v>97.44257048563</v>
      </c>
      <c r="E8298" s="11">
        <v>73.097304567120005</v>
      </c>
      <c r="F8298" s="11">
        <v>21.221256142289999</v>
      </c>
      <c r="G8298" s="11">
        <v>37.956496678480001</v>
      </c>
      <c r="H8298" s="11">
        <v>152.39341087770001</v>
      </c>
      <c r="I8298" s="11">
        <v>227.8889612488</v>
      </c>
      <c r="J8298" s="11">
        <v>610</v>
      </c>
    </row>
    <row r="8299" spans="1:10" x14ac:dyDescent="0.35">
      <c r="A8299" s="2" t="s">
        <v>7884</v>
      </c>
    </row>
    <row r="8300" spans="1:10" s="4" customFormat="1" x14ac:dyDescent="0.35">
      <c r="A8300" s="4" t="s">
        <v>7885</v>
      </c>
    </row>
    <row r="8301" spans="1:10" s="4" customFormat="1" x14ac:dyDescent="0.35"/>
    <row r="8302" spans="1:10" s="4" customFormat="1" x14ac:dyDescent="0.35"/>
    <row r="8303" spans="1:10" s="4" customFormat="1" x14ac:dyDescent="0.35"/>
    <row r="8304" spans="1:10" s="4" customFormat="1" x14ac:dyDescent="0.35">
      <c r="A8304" s="3" t="s">
        <v>7886</v>
      </c>
    </row>
    <row r="8305" spans="1:12" x14ac:dyDescent="0.35">
      <c r="A8305" s="2" t="s">
        <v>7887</v>
      </c>
    </row>
    <row r="8306" spans="1:12" s="4" customFormat="1" ht="62" x14ac:dyDescent="0.35">
      <c r="A8306" s="5" t="s">
        <v>7888</v>
      </c>
      <c r="B8306" s="5" t="s">
        <v>7889</v>
      </c>
      <c r="C8306" s="5" t="s">
        <v>7890</v>
      </c>
      <c r="D8306" s="5" t="s">
        <v>7891</v>
      </c>
      <c r="E8306" s="5" t="s">
        <v>7892</v>
      </c>
      <c r="F8306" s="5" t="s">
        <v>7893</v>
      </c>
      <c r="G8306" s="5" t="s">
        <v>7894</v>
      </c>
      <c r="H8306" s="5" t="s">
        <v>7895</v>
      </c>
      <c r="I8306" s="5" t="s">
        <v>7896</v>
      </c>
      <c r="J8306" s="5" t="s">
        <v>7897</v>
      </c>
      <c r="K8306" s="5" t="s">
        <v>7898</v>
      </c>
      <c r="L8306" s="5" t="s">
        <v>7899</v>
      </c>
    </row>
    <row r="8307" spans="1:12" s="4" customFormat="1" x14ac:dyDescent="0.35">
      <c r="A8307" s="4" t="s">
        <v>7900</v>
      </c>
      <c r="B8307" s="8">
        <v>8.3835717829440007E-2</v>
      </c>
      <c r="C8307" s="8">
        <v>5.5718197341629999E-2</v>
      </c>
      <c r="D8307" s="8">
        <v>0.21826727676739999</v>
      </c>
      <c r="E8307" s="8">
        <v>8.5698940918340002E-2</v>
      </c>
      <c r="F8307" s="8">
        <v>6.4613906656360007E-2</v>
      </c>
      <c r="G8307" s="8">
        <v>4.2928635810509999E-2</v>
      </c>
      <c r="H8307" s="8">
        <v>0.1684389082137</v>
      </c>
      <c r="I8307" s="8">
        <v>0</v>
      </c>
      <c r="J8307" s="8">
        <v>0.33334177831130002</v>
      </c>
      <c r="K8307" s="8">
        <v>0.15782052919</v>
      </c>
      <c r="L8307" s="8">
        <v>8.073507961168E-2</v>
      </c>
    </row>
    <row r="8308" spans="1:12" s="4" customFormat="1" x14ac:dyDescent="0.35">
      <c r="B8308" s="11">
        <v>28.79621700329</v>
      </c>
      <c r="C8308" s="11">
        <v>12.0987389521</v>
      </c>
      <c r="D8308" s="11">
        <v>2.0261845032310002</v>
      </c>
      <c r="E8308" s="11">
        <v>26.83501243313</v>
      </c>
      <c r="F8308" s="11">
        <v>1.9612045701530001</v>
      </c>
      <c r="G8308" s="11">
        <v>8.3717178614709997</v>
      </c>
      <c r="H8308" s="11">
        <v>3.7270210906269998</v>
      </c>
      <c r="I8308" s="11">
        <v>0</v>
      </c>
      <c r="J8308" s="11">
        <v>2.0261845032310002</v>
      </c>
      <c r="K8308" s="11">
        <v>6.327258104507</v>
      </c>
      <c r="L8308" s="11">
        <v>49.248398563119999</v>
      </c>
    </row>
    <row r="8309" spans="1:12" s="4" customFormat="1" x14ac:dyDescent="0.35">
      <c r="A8309" s="4" t="s">
        <v>7901</v>
      </c>
      <c r="B8309" s="8">
        <v>0.11703524107920001</v>
      </c>
      <c r="C8309" s="8">
        <v>0.1174114446671</v>
      </c>
      <c r="D8309" s="8">
        <v>0.1052278126288</v>
      </c>
      <c r="E8309" s="8">
        <v>0.1215994868195</v>
      </c>
      <c r="F8309" s="8">
        <v>6.9948517922029996E-2</v>
      </c>
      <c r="G8309" s="8">
        <v>0.1203819045699</v>
      </c>
      <c r="H8309" s="8">
        <v>9.1231317143829996E-2</v>
      </c>
      <c r="I8309" s="8">
        <v>0</v>
      </c>
      <c r="J8309" s="8">
        <v>0.16070584060509999</v>
      </c>
      <c r="K8309" s="8">
        <v>0.16778661092079999</v>
      </c>
      <c r="L8309" s="8">
        <v>0.12032504101289999</v>
      </c>
    </row>
    <row r="8310" spans="1:12" s="4" customFormat="1" x14ac:dyDescent="0.35">
      <c r="B8310" s="11">
        <v>40.199717810080003</v>
      </c>
      <c r="C8310" s="11">
        <v>25.494909864130001</v>
      </c>
      <c r="D8310" s="11">
        <v>0.97683430340580002</v>
      </c>
      <c r="E8310" s="11">
        <v>38.076593545919998</v>
      </c>
      <c r="F8310" s="11">
        <v>2.1231242641580002</v>
      </c>
      <c r="G8310" s="11">
        <v>23.476248934019999</v>
      </c>
      <c r="H8310" s="11">
        <v>2.0186609301059999</v>
      </c>
      <c r="I8310" s="11">
        <v>0</v>
      </c>
      <c r="J8310" s="11">
        <v>0.97683430340580002</v>
      </c>
      <c r="K8310" s="11">
        <v>6.7268130402619999</v>
      </c>
      <c r="L8310" s="11">
        <v>73.398275017870006</v>
      </c>
    </row>
    <row r="8311" spans="1:12" s="4" customFormat="1" x14ac:dyDescent="0.35">
      <c r="A8311" s="4" t="s">
        <v>7902</v>
      </c>
      <c r="B8311" s="8">
        <v>0.168473703112</v>
      </c>
      <c r="C8311" s="8">
        <v>0.16727217727240001</v>
      </c>
      <c r="D8311" s="8">
        <v>0.1988705588945</v>
      </c>
      <c r="E8311" s="8">
        <v>0.16452666412290001</v>
      </c>
      <c r="F8311" s="8">
        <v>0.20919305582559999</v>
      </c>
      <c r="G8311" s="8">
        <v>0.15024600677050001</v>
      </c>
      <c r="H8311" s="8">
        <v>0.3173322116008</v>
      </c>
      <c r="I8311" s="8">
        <v>0.2737939959881</v>
      </c>
      <c r="J8311" s="8">
        <v>0.15936955212340001</v>
      </c>
      <c r="K8311" s="8">
        <v>0.24726546220279999</v>
      </c>
      <c r="L8311" s="8">
        <v>0.17368706713910001</v>
      </c>
    </row>
    <row r="8312" spans="1:12" s="4" customFormat="1" x14ac:dyDescent="0.35">
      <c r="B8312" s="11">
        <v>57.867999938040001</v>
      </c>
      <c r="C8312" s="11">
        <v>36.321749505989999</v>
      </c>
      <c r="D8312" s="11">
        <v>1.8461239382679999</v>
      </c>
      <c r="E8312" s="11">
        <v>51.518432200070002</v>
      </c>
      <c r="F8312" s="11">
        <v>6.3495677379720004</v>
      </c>
      <c r="G8312" s="11">
        <v>29.30018983243</v>
      </c>
      <c r="H8312" s="11">
        <v>7.0215596735589996</v>
      </c>
      <c r="I8312" s="11">
        <v>0.87741213011959995</v>
      </c>
      <c r="J8312" s="11">
        <v>0.96871180814830005</v>
      </c>
      <c r="K8312" s="11">
        <v>9.9132375725579998</v>
      </c>
      <c r="L8312" s="11">
        <v>105.94911095480001</v>
      </c>
    </row>
    <row r="8313" spans="1:12" s="4" customFormat="1" x14ac:dyDescent="0.35">
      <c r="A8313" s="4" t="s">
        <v>7903</v>
      </c>
      <c r="B8313" s="8">
        <v>0.17268882725000001</v>
      </c>
      <c r="C8313" s="8">
        <v>0.20472661384339999</v>
      </c>
      <c r="D8313" s="8">
        <v>0.11391539100170001</v>
      </c>
      <c r="E8313" s="8">
        <v>0.16625765774090001</v>
      </c>
      <c r="F8313" s="8">
        <v>0.23903553938720001</v>
      </c>
      <c r="G8313" s="8">
        <v>0.20788737378</v>
      </c>
      <c r="H8313" s="8">
        <v>0.1768692783063</v>
      </c>
      <c r="I8313" s="8">
        <v>0</v>
      </c>
      <c r="J8313" s="8">
        <v>0.17397366923659999</v>
      </c>
      <c r="K8313" s="8">
        <v>0.1590425655328</v>
      </c>
      <c r="L8313" s="8">
        <v>0.18230200982469999</v>
      </c>
    </row>
    <row r="8314" spans="1:12" s="4" customFormat="1" x14ac:dyDescent="0.35">
      <c r="B8314" s="11">
        <v>59.31582709952</v>
      </c>
      <c r="C8314" s="11">
        <v>44.454666080659997</v>
      </c>
      <c r="D8314" s="11">
        <v>1.057481466509</v>
      </c>
      <c r="E8314" s="11">
        <v>52.060460313409997</v>
      </c>
      <c r="F8314" s="11">
        <v>7.2553667861089997</v>
      </c>
      <c r="G8314" s="11">
        <v>40.541107523900003</v>
      </c>
      <c r="H8314" s="11">
        <v>3.9135585567629998</v>
      </c>
      <c r="I8314" s="11">
        <v>0</v>
      </c>
      <c r="J8314" s="11">
        <v>1.057481466509</v>
      </c>
      <c r="K8314" s="11">
        <v>6.376251346349</v>
      </c>
      <c r="L8314" s="11">
        <v>111.20422599299999</v>
      </c>
    </row>
    <row r="8315" spans="1:12" s="4" customFormat="1" x14ac:dyDescent="0.35">
      <c r="A8315" s="4" t="s">
        <v>7904</v>
      </c>
      <c r="B8315" s="8">
        <v>0.4579665107293</v>
      </c>
      <c r="C8315" s="8">
        <v>0.45487156687550001</v>
      </c>
      <c r="D8315" s="8">
        <v>0.36371896070760001</v>
      </c>
      <c r="E8315" s="8">
        <v>0.46191725039839998</v>
      </c>
      <c r="F8315" s="8">
        <v>0.41720898020879998</v>
      </c>
      <c r="G8315" s="8">
        <v>0.4785560790692</v>
      </c>
      <c r="H8315" s="8">
        <v>0.24612828473539999</v>
      </c>
      <c r="I8315" s="8">
        <v>0.72620600401190005</v>
      </c>
      <c r="J8315" s="8">
        <v>0.17260915972349999</v>
      </c>
      <c r="K8315" s="8">
        <v>0.26808483215360002</v>
      </c>
      <c r="L8315" s="8">
        <v>0.44295080241169998</v>
      </c>
    </row>
    <row r="8316" spans="1:12" s="4" customFormat="1" x14ac:dyDescent="0.35">
      <c r="B8316" s="11">
        <v>157.30411052279999</v>
      </c>
      <c r="C8316" s="11">
        <v>98.771543354409999</v>
      </c>
      <c r="D8316" s="11">
        <v>3.3764187313430001</v>
      </c>
      <c r="E8316" s="11">
        <v>144.6407041288</v>
      </c>
      <c r="F8316" s="11">
        <v>12.663406394020001</v>
      </c>
      <c r="G8316" s="11">
        <v>93.325501712749997</v>
      </c>
      <c r="H8316" s="11">
        <v>5.4460416416669997</v>
      </c>
      <c r="I8316" s="11">
        <v>2.3272312987950001</v>
      </c>
      <c r="J8316" s="11">
        <v>1.049187432548</v>
      </c>
      <c r="K8316" s="11">
        <v>10.74791686256</v>
      </c>
      <c r="L8316" s="11">
        <v>270.19998947110003</v>
      </c>
    </row>
    <row r="8317" spans="1:12" s="4" customFormat="1" x14ac:dyDescent="0.35">
      <c r="A8317" s="4" t="s">
        <v>7905</v>
      </c>
      <c r="B8317" s="8">
        <v>1</v>
      </c>
      <c r="C8317" s="8">
        <v>1</v>
      </c>
      <c r="D8317" s="8">
        <v>1</v>
      </c>
      <c r="E8317" s="8">
        <v>1</v>
      </c>
      <c r="F8317" s="8">
        <v>1</v>
      </c>
      <c r="G8317" s="8">
        <v>1</v>
      </c>
      <c r="H8317" s="8">
        <v>1</v>
      </c>
      <c r="I8317" s="8">
        <v>1</v>
      </c>
      <c r="J8317" s="8">
        <v>1</v>
      </c>
      <c r="K8317" s="8">
        <v>1</v>
      </c>
      <c r="L8317" s="8">
        <v>1</v>
      </c>
    </row>
    <row r="8318" spans="1:12" s="4" customFormat="1" x14ac:dyDescent="0.35">
      <c r="B8318" s="11">
        <v>343.48387237370002</v>
      </c>
      <c r="C8318" s="11">
        <v>217.14160775729999</v>
      </c>
      <c r="D8318" s="11">
        <v>9.2830429427569996</v>
      </c>
      <c r="E8318" s="11">
        <v>313.13120262130002</v>
      </c>
      <c r="F8318" s="11">
        <v>30.352669752410002</v>
      </c>
      <c r="G8318" s="11">
        <v>195.01476586460001</v>
      </c>
      <c r="H8318" s="11">
        <v>22.126841892720002</v>
      </c>
      <c r="I8318" s="11">
        <v>3.2046434289149999</v>
      </c>
      <c r="J8318" s="11">
        <v>6.0783995138420002</v>
      </c>
      <c r="K8318" s="11">
        <v>40.091476926239999</v>
      </c>
      <c r="L8318" s="11">
        <v>610</v>
      </c>
    </row>
    <row r="8319" spans="1:12" x14ac:dyDescent="0.35">
      <c r="A8319" s="2" t="s">
        <v>7906</v>
      </c>
    </row>
    <row r="8320" spans="1:12" s="4" customFormat="1" x14ac:dyDescent="0.35">
      <c r="A8320" s="4" t="s">
        <v>7907</v>
      </c>
    </row>
    <row r="8321" spans="1:9" s="4" customFormat="1" x14ac:dyDescent="0.35"/>
    <row r="8322" spans="1:9" s="4" customFormat="1" x14ac:dyDescent="0.35"/>
    <row r="8323" spans="1:9" s="4" customFormat="1" x14ac:dyDescent="0.35"/>
    <row r="8324" spans="1:9" s="4" customFormat="1" x14ac:dyDescent="0.35">
      <c r="A8324" s="3" t="s">
        <v>7908</v>
      </c>
    </row>
    <row r="8325" spans="1:9" x14ac:dyDescent="0.35">
      <c r="A8325" s="2" t="s">
        <v>7909</v>
      </c>
    </row>
    <row r="8326" spans="1:9" s="4" customFormat="1" ht="62" x14ac:dyDescent="0.35">
      <c r="A8326" s="5" t="s">
        <v>7910</v>
      </c>
      <c r="B8326" s="5" t="s">
        <v>7911</v>
      </c>
      <c r="C8326" s="5" t="s">
        <v>7912</v>
      </c>
      <c r="D8326" s="5" t="s">
        <v>7913</v>
      </c>
      <c r="E8326" s="5" t="s">
        <v>7914</v>
      </c>
      <c r="F8326" s="5" t="s">
        <v>7915</v>
      </c>
      <c r="G8326" s="5" t="s">
        <v>7916</v>
      </c>
      <c r="H8326" s="5" t="s">
        <v>7917</v>
      </c>
      <c r="I8326" s="5" t="s">
        <v>7918</v>
      </c>
    </row>
    <row r="8327" spans="1:9" s="4" customFormat="1" x14ac:dyDescent="0.35">
      <c r="A8327" s="4" t="s">
        <v>7919</v>
      </c>
      <c r="B8327" s="8">
        <v>7.2605952309020005E-2</v>
      </c>
      <c r="C8327" s="8">
        <v>8.8096315965479996E-2</v>
      </c>
      <c r="D8327" s="8">
        <v>5.8152519032529999E-2</v>
      </c>
      <c r="E8327" s="8">
        <v>0.1366142702773</v>
      </c>
      <c r="F8327" s="8">
        <v>0.1245660533463</v>
      </c>
      <c r="G8327" s="8">
        <v>7.732996511114E-2</v>
      </c>
      <c r="H8327" s="8">
        <v>7.9599109341060001E-2</v>
      </c>
      <c r="I8327" s="8">
        <v>8.073507961168E-2</v>
      </c>
    </row>
    <row r="8328" spans="1:9" s="4" customFormat="1" x14ac:dyDescent="0.35">
      <c r="B8328" s="11">
        <v>19.53942779162</v>
      </c>
      <c r="C8328" s="11">
        <v>26.69587023934</v>
      </c>
      <c r="D8328" s="11">
        <v>12.766932580220001</v>
      </c>
      <c r="E8328" s="11">
        <v>6.7724952114020001</v>
      </c>
      <c r="F8328" s="11">
        <v>8.6036085698339999</v>
      </c>
      <c r="G8328" s="11">
        <v>18.092261669500001</v>
      </c>
      <c r="H8328" s="11">
        <v>3.013100532163</v>
      </c>
      <c r="I8328" s="11">
        <v>49.248398563119999</v>
      </c>
    </row>
    <row r="8329" spans="1:9" s="4" customFormat="1" x14ac:dyDescent="0.35">
      <c r="A8329" s="4" t="s">
        <v>7920</v>
      </c>
      <c r="B8329" s="8">
        <v>0.111433770899</v>
      </c>
      <c r="C8329" s="8">
        <v>0.1164140909297</v>
      </c>
      <c r="D8329" s="8">
        <v>0.1053335007329</v>
      </c>
      <c r="E8329" s="8">
        <v>0.13844936124439999</v>
      </c>
      <c r="F8329" s="8">
        <v>5.43412735178E-2</v>
      </c>
      <c r="G8329" s="8">
        <v>0.1347388110612</v>
      </c>
      <c r="H8329" s="8">
        <v>0.21484538622259999</v>
      </c>
      <c r="I8329" s="8">
        <v>0.12032504101289999</v>
      </c>
    </row>
    <row r="8330" spans="1:9" s="4" customFormat="1" x14ac:dyDescent="0.35">
      <c r="B8330" s="11">
        <v>29.988617334859999</v>
      </c>
      <c r="C8330" s="11">
        <v>35.27701960553</v>
      </c>
      <c r="D8330" s="11">
        <v>23.12514960088</v>
      </c>
      <c r="E8330" s="11">
        <v>6.8634677339810004</v>
      </c>
      <c r="F8330" s="11">
        <v>3.7532781522229999</v>
      </c>
      <c r="G8330" s="11">
        <v>31.523741453309999</v>
      </c>
      <c r="H8330" s="11">
        <v>8.1326380774740006</v>
      </c>
      <c r="I8330" s="11">
        <v>73.398275017870006</v>
      </c>
    </row>
    <row r="8331" spans="1:9" s="4" customFormat="1" x14ac:dyDescent="0.35">
      <c r="A8331" s="4" t="s">
        <v>7921</v>
      </c>
      <c r="B8331" s="8">
        <v>0.1630447801437</v>
      </c>
      <c r="C8331" s="8">
        <v>0.1888218284848</v>
      </c>
      <c r="D8331" s="8">
        <v>0.1661107245823</v>
      </c>
      <c r="E8331" s="8">
        <v>0.1494669718304</v>
      </c>
      <c r="F8331" s="8">
        <v>0.16934144745400001</v>
      </c>
      <c r="G8331" s="8">
        <v>0.19457269569730001</v>
      </c>
      <c r="H8331" s="8">
        <v>0.1281883320237</v>
      </c>
      <c r="I8331" s="8">
        <v>0.17368706713910001</v>
      </c>
    </row>
    <row r="8332" spans="1:9" s="4" customFormat="1" x14ac:dyDescent="0.35">
      <c r="B8332" s="11">
        <v>43.877968776720003</v>
      </c>
      <c r="C8332" s="11">
        <v>57.218772162489998</v>
      </c>
      <c r="D8332" s="11">
        <v>36.468315678769997</v>
      </c>
      <c r="E8332" s="11">
        <v>7.4096530979480004</v>
      </c>
      <c r="F8332" s="11">
        <v>11.696184388960001</v>
      </c>
      <c r="G8332" s="11">
        <v>45.522587773529999</v>
      </c>
      <c r="H8332" s="11">
        <v>4.8523700156359997</v>
      </c>
      <c r="I8332" s="11">
        <v>105.94911095480001</v>
      </c>
    </row>
    <row r="8333" spans="1:9" s="4" customFormat="1" x14ac:dyDescent="0.35">
      <c r="A8333" s="4" t="s">
        <v>7922</v>
      </c>
      <c r="B8333" s="8">
        <v>0.18306587859349999</v>
      </c>
      <c r="C8333" s="8">
        <v>0.1632670430009</v>
      </c>
      <c r="D8333" s="8">
        <v>0.19147807176670001</v>
      </c>
      <c r="E8333" s="8">
        <v>0.14581173107449999</v>
      </c>
      <c r="F8333" s="8">
        <v>0.15143941070399999</v>
      </c>
      <c r="G8333" s="8">
        <v>0.16675871714570001</v>
      </c>
      <c r="H8333" s="8">
        <v>0.32925312672349999</v>
      </c>
      <c r="I8333" s="8">
        <v>0.18230200982469999</v>
      </c>
    </row>
    <row r="8334" spans="1:9" s="4" customFormat="1" x14ac:dyDescent="0.35">
      <c r="B8334" s="11">
        <v>49.265967901149999</v>
      </c>
      <c r="C8334" s="11">
        <v>49.474892866330002</v>
      </c>
      <c r="D8334" s="11">
        <v>42.037519156629997</v>
      </c>
      <c r="E8334" s="11">
        <v>7.2284487445150001</v>
      </c>
      <c r="F8334" s="11">
        <v>10.45971496039</v>
      </c>
      <c r="G8334" s="11">
        <v>39.01517790594</v>
      </c>
      <c r="H8334" s="11">
        <v>12.46336522556</v>
      </c>
      <c r="I8334" s="11">
        <v>111.20422599299999</v>
      </c>
    </row>
    <row r="8335" spans="1:9" s="4" customFormat="1" x14ac:dyDescent="0.35">
      <c r="A8335" s="4" t="s">
        <v>7923</v>
      </c>
      <c r="B8335" s="8">
        <v>0.46984961805480002</v>
      </c>
      <c r="C8335" s="8">
        <v>0.44340072161920002</v>
      </c>
      <c r="D8335" s="8">
        <v>0.47892518388560001</v>
      </c>
      <c r="E8335" s="8">
        <v>0.42965766557349999</v>
      </c>
      <c r="F8335" s="8">
        <v>0.50031181497779997</v>
      </c>
      <c r="G8335" s="8">
        <v>0.42659981098459998</v>
      </c>
      <c r="H8335" s="8">
        <v>0.2481140456891</v>
      </c>
      <c r="I8335" s="8">
        <v>0.44295080241169998</v>
      </c>
    </row>
    <row r="8336" spans="1:9" s="4" customFormat="1" x14ac:dyDescent="0.35">
      <c r="B8336" s="11">
        <v>126.44407783299999</v>
      </c>
      <c r="C8336" s="11">
        <v>134.363940179</v>
      </c>
      <c r="D8336" s="11">
        <v>105.1442935811</v>
      </c>
      <c r="E8336" s="11">
        <v>21.299784251919998</v>
      </c>
      <c r="F8336" s="11">
        <v>34.555859347690003</v>
      </c>
      <c r="G8336" s="11">
        <v>99.808080831279995</v>
      </c>
      <c r="H8336" s="11">
        <v>9.3919714591249992</v>
      </c>
      <c r="I8336" s="11">
        <v>270.19998947110003</v>
      </c>
    </row>
    <row r="8337" spans="1:10" s="4" customFormat="1" x14ac:dyDescent="0.35">
      <c r="A8337" s="4" t="s">
        <v>7924</v>
      </c>
      <c r="B8337" s="8">
        <v>1</v>
      </c>
      <c r="C8337" s="8">
        <v>1</v>
      </c>
      <c r="D8337" s="8">
        <v>1</v>
      </c>
      <c r="E8337" s="8">
        <v>1</v>
      </c>
      <c r="F8337" s="8">
        <v>1</v>
      </c>
      <c r="G8337" s="8">
        <v>1</v>
      </c>
      <c r="H8337" s="8">
        <v>1</v>
      </c>
      <c r="I8337" s="8">
        <v>1</v>
      </c>
    </row>
    <row r="8338" spans="1:10" s="4" customFormat="1" x14ac:dyDescent="0.35">
      <c r="B8338" s="11">
        <v>269.11605963739999</v>
      </c>
      <c r="C8338" s="11">
        <v>303.03049505270002</v>
      </c>
      <c r="D8338" s="11">
        <v>219.54221059759999</v>
      </c>
      <c r="E8338" s="11">
        <v>49.573849039759999</v>
      </c>
      <c r="F8338" s="11">
        <v>69.068645419090004</v>
      </c>
      <c r="G8338" s="11">
        <v>233.9618496336</v>
      </c>
      <c r="H8338" s="11">
        <v>37.853445309960001</v>
      </c>
      <c r="I8338" s="11">
        <v>610</v>
      </c>
    </row>
    <row r="8339" spans="1:10" x14ac:dyDescent="0.35">
      <c r="A8339" s="2" t="s">
        <v>7925</v>
      </c>
    </row>
    <row r="8340" spans="1:10" s="4" customFormat="1" x14ac:dyDescent="0.35">
      <c r="A8340" s="4" t="s">
        <v>7926</v>
      </c>
    </row>
    <row r="8341" spans="1:10" s="4" customFormat="1" x14ac:dyDescent="0.35"/>
    <row r="8342" spans="1:10" s="4" customFormat="1" x14ac:dyDescent="0.35"/>
    <row r="8343" spans="1:10" s="4" customFormat="1" x14ac:dyDescent="0.35"/>
    <row r="8344" spans="1:10" s="4" customFormat="1" x14ac:dyDescent="0.35">
      <c r="A8344" s="3" t="s">
        <v>7927</v>
      </c>
    </row>
    <row r="8345" spans="1:10" x14ac:dyDescent="0.35">
      <c r="A8345" s="2" t="s">
        <v>7928</v>
      </c>
    </row>
    <row r="8346" spans="1:10" s="4" customFormat="1" ht="46.5" x14ac:dyDescent="0.35">
      <c r="A8346" s="5" t="s">
        <v>7929</v>
      </c>
      <c r="B8346" s="5" t="s">
        <v>7930</v>
      </c>
      <c r="C8346" s="5" t="s">
        <v>7931</v>
      </c>
      <c r="D8346" s="5" t="s">
        <v>7932</v>
      </c>
      <c r="E8346" s="5" t="s">
        <v>7933</v>
      </c>
      <c r="F8346" s="5" t="s">
        <v>7934</v>
      </c>
      <c r="G8346" s="5" t="s">
        <v>7935</v>
      </c>
      <c r="H8346" s="5" t="s">
        <v>7936</v>
      </c>
      <c r="I8346" s="5" t="s">
        <v>7937</v>
      </c>
      <c r="J8346" s="5" t="s">
        <v>7938</v>
      </c>
    </row>
    <row r="8347" spans="1:10" s="4" customFormat="1" x14ac:dyDescent="0.35">
      <c r="A8347" s="4" t="s">
        <v>7939</v>
      </c>
      <c r="B8347" s="8">
        <v>9.9816903084889996E-2</v>
      </c>
      <c r="C8347" s="8">
        <v>7.015605449475E-2</v>
      </c>
      <c r="D8347" s="8">
        <v>9.3518838569899995E-2</v>
      </c>
      <c r="E8347" s="8">
        <v>0.1119971637092</v>
      </c>
      <c r="F8347" s="8">
        <v>1.139593253926E-2</v>
      </c>
      <c r="G8347" s="8">
        <v>9.0834796738509999E-2</v>
      </c>
      <c r="H8347" s="8">
        <v>5.4602224825909998E-2</v>
      </c>
      <c r="I8347" s="8">
        <v>8.8675083346750005E-2</v>
      </c>
      <c r="J8347" s="8">
        <v>8.073507961168E-2</v>
      </c>
    </row>
    <row r="8348" spans="1:10" s="4" customFormat="1" x14ac:dyDescent="0.35">
      <c r="B8348" s="11">
        <v>35.316471454210003</v>
      </c>
      <c r="C8348" s="11">
        <v>7.9941755924280002</v>
      </c>
      <c r="D8348" s="11">
        <v>21.81053383811</v>
      </c>
      <c r="E8348" s="11">
        <v>13.505937616100001</v>
      </c>
      <c r="F8348" s="11">
        <v>0.98437026674770001</v>
      </c>
      <c r="G8348" s="11">
        <v>4.4432315998079996</v>
      </c>
      <c r="H8348" s="11">
        <v>3.5509439926190001</v>
      </c>
      <c r="I8348" s="11">
        <v>4.9533812497370002</v>
      </c>
      <c r="J8348" s="11">
        <v>49.248398563119999</v>
      </c>
    </row>
    <row r="8349" spans="1:10" s="4" customFormat="1" x14ac:dyDescent="0.35">
      <c r="A8349" s="4" t="s">
        <v>7940</v>
      </c>
      <c r="B8349" s="8">
        <v>0.12038794622310001</v>
      </c>
      <c r="C8349" s="8">
        <v>0.1447153694909</v>
      </c>
      <c r="D8349" s="8">
        <v>0.13423938780819999</v>
      </c>
      <c r="E8349" s="8">
        <v>9.3599689588469995E-2</v>
      </c>
      <c r="F8349" s="8">
        <v>6.7432860239180006E-2</v>
      </c>
      <c r="G8349" s="8">
        <v>9.5056323518479993E-2</v>
      </c>
      <c r="H8349" s="8">
        <v>0.18206717423159999</v>
      </c>
      <c r="I8349" s="8">
        <v>0.15196278003880001</v>
      </c>
      <c r="J8349" s="8">
        <v>0.12032504101289999</v>
      </c>
    </row>
    <row r="8350" spans="1:10" s="4" customFormat="1" x14ac:dyDescent="0.35">
      <c r="B8350" s="11">
        <v>42.594764361750002</v>
      </c>
      <c r="C8350" s="11">
        <v>16.490096014740001</v>
      </c>
      <c r="D8350" s="11">
        <v>31.307410944920001</v>
      </c>
      <c r="E8350" s="11">
        <v>11.287353416829999</v>
      </c>
      <c r="F8350" s="11">
        <v>5.8247890106859996</v>
      </c>
      <c r="G8350" s="11">
        <v>4.6497297906080002</v>
      </c>
      <c r="H8350" s="11">
        <v>11.840366224129999</v>
      </c>
      <c r="I8350" s="11">
        <v>8.4886256307029999</v>
      </c>
      <c r="J8350" s="11">
        <v>73.398275017870006</v>
      </c>
    </row>
    <row r="8351" spans="1:10" s="4" customFormat="1" x14ac:dyDescent="0.35">
      <c r="A8351" s="4" t="s">
        <v>7941</v>
      </c>
      <c r="B8351" s="8">
        <v>0.17049778791449999</v>
      </c>
      <c r="C8351" s="8">
        <v>9.1518458306190001E-2</v>
      </c>
      <c r="D8351" s="8">
        <v>0.15374623344710001</v>
      </c>
      <c r="E8351" s="8">
        <v>0.202894772542</v>
      </c>
      <c r="F8351" s="8">
        <v>0.2772169959038</v>
      </c>
      <c r="G8351" s="8">
        <v>0.1340812065416</v>
      </c>
      <c r="H8351" s="8">
        <v>5.9504241557110003E-2</v>
      </c>
      <c r="I8351" s="8">
        <v>0.20140952913429999</v>
      </c>
      <c r="J8351" s="8">
        <v>0.17368706713910001</v>
      </c>
    </row>
    <row r="8352" spans="1:10" s="4" customFormat="1" x14ac:dyDescent="0.35">
      <c r="B8352" s="11">
        <v>60.324254447839998</v>
      </c>
      <c r="C8352" s="11">
        <v>10.428388981059999</v>
      </c>
      <c r="D8352" s="11">
        <v>35.856812149930001</v>
      </c>
      <c r="E8352" s="11">
        <v>24.467442297920002</v>
      </c>
      <c r="F8352" s="11">
        <v>23.945751456909999</v>
      </c>
      <c r="G8352" s="11">
        <v>6.558652358312</v>
      </c>
      <c r="H8352" s="11">
        <v>3.8697366227519998</v>
      </c>
      <c r="I8352" s="11">
        <v>11.25071606903</v>
      </c>
      <c r="J8352" s="11">
        <v>105.94911095480001</v>
      </c>
    </row>
    <row r="8353" spans="1:10" s="4" customFormat="1" x14ac:dyDescent="0.35">
      <c r="A8353" s="4" t="s">
        <v>7942</v>
      </c>
      <c r="B8353" s="8">
        <v>0.18979371285050001</v>
      </c>
      <c r="C8353" s="8">
        <v>0.1605564934857</v>
      </c>
      <c r="D8353" s="8">
        <v>0.17876912830300001</v>
      </c>
      <c r="E8353" s="8">
        <v>0.2111149160145</v>
      </c>
      <c r="F8353" s="8">
        <v>0.2156297423894</v>
      </c>
      <c r="G8353" s="8">
        <v>0.1575223701032</v>
      </c>
      <c r="H8353" s="8">
        <v>0.16283865541449999</v>
      </c>
      <c r="I8353" s="8">
        <v>0.1276723175933</v>
      </c>
      <c r="J8353" s="8">
        <v>0.18230200982469999</v>
      </c>
    </row>
    <row r="8354" spans="1:10" s="4" customFormat="1" x14ac:dyDescent="0.35">
      <c r="B8354" s="11">
        <v>67.151394552620005</v>
      </c>
      <c r="C8354" s="11">
        <v>18.295167974769999</v>
      </c>
      <c r="D8354" s="11">
        <v>41.69267050026</v>
      </c>
      <c r="E8354" s="11">
        <v>25.458724052360001</v>
      </c>
      <c r="F8354" s="11">
        <v>18.625900627549999</v>
      </c>
      <c r="G8354" s="11">
        <v>7.7052891364300002</v>
      </c>
      <c r="H8354" s="11">
        <v>10.589878838340001</v>
      </c>
      <c r="I8354" s="11">
        <v>7.1317628380929996</v>
      </c>
      <c r="J8354" s="11">
        <v>111.20422599299999</v>
      </c>
    </row>
    <row r="8355" spans="1:10" s="4" customFormat="1" x14ac:dyDescent="0.35">
      <c r="A8355" s="4" t="s">
        <v>7943</v>
      </c>
      <c r="B8355" s="8">
        <v>0.41950364992700001</v>
      </c>
      <c r="C8355" s="8">
        <v>0.53305362422250002</v>
      </c>
      <c r="D8355" s="8">
        <v>0.4397264118718</v>
      </c>
      <c r="E8355" s="8">
        <v>0.38039345814589998</v>
      </c>
      <c r="F8355" s="8">
        <v>0.42832446892839998</v>
      </c>
      <c r="G8355" s="8">
        <v>0.52250530309830001</v>
      </c>
      <c r="H8355" s="8">
        <v>0.54098770397079998</v>
      </c>
      <c r="I8355" s="8">
        <v>0.43028028988689998</v>
      </c>
      <c r="J8355" s="8">
        <v>0.44295080241169998</v>
      </c>
    </row>
    <row r="8356" spans="1:10" s="4" customFormat="1" x14ac:dyDescent="0.35">
      <c r="B8356" s="11">
        <v>148.42564956140001</v>
      </c>
      <c r="C8356" s="11">
        <v>60.740648870629997</v>
      </c>
      <c r="D8356" s="11">
        <v>102.55332436010001</v>
      </c>
      <c r="E8356" s="11">
        <v>45.872325201290003</v>
      </c>
      <c r="F8356" s="11">
        <v>36.99827726086</v>
      </c>
      <c r="G8356" s="11">
        <v>25.558620233140001</v>
      </c>
      <c r="H8356" s="11">
        <v>35.182028637499997</v>
      </c>
      <c r="I8356" s="11">
        <v>24.035413778220001</v>
      </c>
      <c r="J8356" s="11">
        <v>270.19998947110003</v>
      </c>
    </row>
    <row r="8357" spans="1:10" s="4" customFormat="1" x14ac:dyDescent="0.35">
      <c r="A8357" s="4" t="s">
        <v>7944</v>
      </c>
      <c r="B8357" s="8">
        <v>1</v>
      </c>
      <c r="C8357" s="8">
        <v>1</v>
      </c>
      <c r="D8357" s="8">
        <v>1</v>
      </c>
      <c r="E8357" s="8">
        <v>1</v>
      </c>
      <c r="F8357" s="8">
        <v>1</v>
      </c>
      <c r="G8357" s="8">
        <v>1</v>
      </c>
      <c r="H8357" s="8">
        <v>1</v>
      </c>
      <c r="I8357" s="8">
        <v>1</v>
      </c>
      <c r="J8357" s="8">
        <v>1</v>
      </c>
    </row>
    <row r="8358" spans="1:10" s="4" customFormat="1" x14ac:dyDescent="0.35">
      <c r="B8358" s="11">
        <v>353.81253437779998</v>
      </c>
      <c r="C8358" s="11">
        <v>113.9484774336</v>
      </c>
      <c r="D8358" s="11">
        <v>233.2207517933</v>
      </c>
      <c r="E8358" s="11">
        <v>120.5917825845</v>
      </c>
      <c r="F8358" s="11">
        <v>86.379088622750004</v>
      </c>
      <c r="G8358" s="11">
        <v>48.915523118300001</v>
      </c>
      <c r="H8358" s="11">
        <v>65.032954315340007</v>
      </c>
      <c r="I8358" s="11">
        <v>55.859899565790002</v>
      </c>
      <c r="J8358" s="11">
        <v>610</v>
      </c>
    </row>
    <row r="8359" spans="1:10" x14ac:dyDescent="0.35">
      <c r="A8359" s="2" t="s">
        <v>7945</v>
      </c>
    </row>
    <row r="8360" spans="1:10" s="4" customFormat="1" x14ac:dyDescent="0.35">
      <c r="A8360" s="4" t="s">
        <v>7946</v>
      </c>
    </row>
    <row r="8361" spans="1:10" s="4" customFormat="1" x14ac:dyDescent="0.35"/>
    <row r="8362" spans="1:10" s="4" customFormat="1" x14ac:dyDescent="0.35"/>
    <row r="8363" spans="1:10" s="4" customFormat="1" x14ac:dyDescent="0.35"/>
    <row r="8364" spans="1:10" s="4" customFormat="1" x14ac:dyDescent="0.35">
      <c r="A8364" s="3" t="s">
        <v>7947</v>
      </c>
    </row>
    <row r="8365" spans="1:10" x14ac:dyDescent="0.35">
      <c r="A8365" s="2" t="s">
        <v>7948</v>
      </c>
    </row>
    <row r="8366" spans="1:10" s="4" customFormat="1" ht="31" x14ac:dyDescent="0.35">
      <c r="A8366" s="5" t="s">
        <v>7949</v>
      </c>
      <c r="B8366" s="5" t="s">
        <v>7950</v>
      </c>
      <c r="C8366" s="5" t="s">
        <v>7951</v>
      </c>
      <c r="D8366" s="5" t="s">
        <v>7952</v>
      </c>
    </row>
    <row r="8367" spans="1:10" s="4" customFormat="1" x14ac:dyDescent="0.35">
      <c r="A8367" s="4" t="s">
        <v>7953</v>
      </c>
      <c r="B8367" s="8">
        <v>7.6271718652220002E-2</v>
      </c>
      <c r="C8367" s="8">
        <v>8.6183690580839994E-2</v>
      </c>
      <c r="D8367" s="8">
        <v>8.073507961168E-2</v>
      </c>
    </row>
    <row r="8368" spans="1:10" s="4" customFormat="1" x14ac:dyDescent="0.35">
      <c r="B8368" s="11">
        <v>25.575203883309999</v>
      </c>
      <c r="C8368" s="11">
        <v>23.67319467982</v>
      </c>
      <c r="D8368" s="11">
        <v>49.248398563119999</v>
      </c>
    </row>
    <row r="8369" spans="1:4" s="4" customFormat="1" x14ac:dyDescent="0.35">
      <c r="A8369" s="4" t="s">
        <v>7954</v>
      </c>
      <c r="B8369" s="8">
        <v>0.11230169166490001</v>
      </c>
      <c r="C8369" s="8">
        <v>0.13011947835820001</v>
      </c>
      <c r="D8369" s="8">
        <v>0.12032504101289999</v>
      </c>
    </row>
    <row r="8370" spans="1:4" s="4" customFormat="1" x14ac:dyDescent="0.35">
      <c r="B8370" s="11">
        <v>37.656666344000001</v>
      </c>
      <c r="C8370" s="11">
        <v>35.741608673869997</v>
      </c>
      <c r="D8370" s="11">
        <v>73.398275017870006</v>
      </c>
    </row>
    <row r="8371" spans="1:4" s="4" customFormat="1" x14ac:dyDescent="0.35">
      <c r="A8371" s="4" t="s">
        <v>7955</v>
      </c>
      <c r="B8371" s="8">
        <v>0.1930713889515</v>
      </c>
      <c r="C8371" s="8">
        <v>0.15002381663879999</v>
      </c>
      <c r="D8371" s="8">
        <v>0.17368706713910001</v>
      </c>
    </row>
    <row r="8372" spans="1:4" s="4" customFormat="1" x14ac:dyDescent="0.35">
      <c r="B8372" s="11">
        <v>64.740118929060003</v>
      </c>
      <c r="C8372" s="11">
        <v>41.208992025790003</v>
      </c>
      <c r="D8372" s="11">
        <v>105.94911095480001</v>
      </c>
    </row>
    <row r="8373" spans="1:4" s="4" customFormat="1" x14ac:dyDescent="0.35">
      <c r="A8373" s="4" t="s">
        <v>7956</v>
      </c>
      <c r="B8373" s="8">
        <v>0.20590809050299999</v>
      </c>
      <c r="C8373" s="8">
        <v>0.1534850821123</v>
      </c>
      <c r="D8373" s="8">
        <v>0.18230200982469999</v>
      </c>
    </row>
    <row r="8374" spans="1:4" s="4" customFormat="1" x14ac:dyDescent="0.35">
      <c r="B8374" s="11">
        <v>69.044483183180006</v>
      </c>
      <c r="C8374" s="11">
        <v>42.159742809859999</v>
      </c>
      <c r="D8374" s="11">
        <v>111.20422599299999</v>
      </c>
    </row>
    <row r="8375" spans="1:4" s="4" customFormat="1" x14ac:dyDescent="0.35">
      <c r="A8375" s="4" t="s">
        <v>7957</v>
      </c>
      <c r="B8375" s="8">
        <v>0.41244711022840003</v>
      </c>
      <c r="C8375" s="8">
        <v>0.4801879323098</v>
      </c>
      <c r="D8375" s="8">
        <v>0.44295080241169998</v>
      </c>
    </row>
    <row r="8376" spans="1:4" s="4" customFormat="1" x14ac:dyDescent="0.35">
      <c r="B8376" s="11">
        <v>138.30052766049999</v>
      </c>
      <c r="C8376" s="11">
        <v>131.89946181069999</v>
      </c>
      <c r="D8376" s="11">
        <v>270.19998947110003</v>
      </c>
    </row>
    <row r="8377" spans="1:4" s="4" customFormat="1" x14ac:dyDescent="0.35">
      <c r="A8377" s="4" t="s">
        <v>7958</v>
      </c>
      <c r="B8377" s="8">
        <v>1</v>
      </c>
      <c r="C8377" s="8">
        <v>1</v>
      </c>
      <c r="D8377" s="8">
        <v>1</v>
      </c>
    </row>
    <row r="8378" spans="1:4" s="4" customFormat="1" x14ac:dyDescent="0.35">
      <c r="B8378" s="11">
        <v>335.31700000000001</v>
      </c>
      <c r="C8378" s="11">
        <v>274.68299999999999</v>
      </c>
      <c r="D8378" s="11">
        <v>610</v>
      </c>
    </row>
    <row r="8379" spans="1:4" x14ac:dyDescent="0.35">
      <c r="A8379" s="2" t="s">
        <v>7959</v>
      </c>
    </row>
    <row r="8380" spans="1:4" s="4" customFormat="1" x14ac:dyDescent="0.35">
      <c r="A8380" s="4" t="s">
        <v>7960</v>
      </c>
    </row>
    <row r="8381" spans="1:4" s="4" customFormat="1" x14ac:dyDescent="0.35"/>
    <row r="8382" spans="1:4" s="4" customFormat="1" x14ac:dyDescent="0.35"/>
    <row r="8383" spans="1:4" s="4" customFormat="1" x14ac:dyDescent="0.35"/>
    <row r="8384" spans="1:4" s="4" customFormat="1" x14ac:dyDescent="0.35">
      <c r="A8384" s="3" t="s">
        <v>7961</v>
      </c>
    </row>
    <row r="8385" spans="1:8" x14ac:dyDescent="0.35">
      <c r="A8385" s="2" t="s">
        <v>7962</v>
      </c>
    </row>
    <row r="8386" spans="1:8" s="4" customFormat="1" ht="31" x14ac:dyDescent="0.35">
      <c r="A8386" s="5" t="s">
        <v>7963</v>
      </c>
      <c r="B8386" s="5" t="s">
        <v>7964</v>
      </c>
      <c r="C8386" s="5" t="s">
        <v>7965</v>
      </c>
      <c r="D8386" s="5" t="s">
        <v>7966</v>
      </c>
      <c r="E8386" s="5" t="s">
        <v>7967</v>
      </c>
      <c r="F8386" s="5" t="s">
        <v>7968</v>
      </c>
      <c r="G8386" s="5" t="s">
        <v>7969</v>
      </c>
      <c r="H8386" s="5" t="s">
        <v>7970</v>
      </c>
    </row>
    <row r="8387" spans="1:8" s="4" customFormat="1" x14ac:dyDescent="0.35">
      <c r="A8387" s="4" t="s">
        <v>7971</v>
      </c>
      <c r="B8387" s="6">
        <v>0.15877911904520001</v>
      </c>
      <c r="C8387" s="7">
        <v>3.6241767132010001E-2</v>
      </c>
      <c r="D8387" s="6">
        <v>0.2736682809232</v>
      </c>
      <c r="E8387" s="8">
        <v>8.2747206882400004E-2</v>
      </c>
      <c r="F8387" s="7">
        <v>4.3129608582410002E-2</v>
      </c>
      <c r="G8387" s="7">
        <v>2.9900217087360001E-2</v>
      </c>
      <c r="H8387" s="8">
        <v>8.073507961168E-2</v>
      </c>
    </row>
    <row r="8388" spans="1:8" s="4" customFormat="1" x14ac:dyDescent="0.35">
      <c r="B8388" s="9">
        <v>35.168145856430002</v>
      </c>
      <c r="C8388" s="10">
        <v>14.080252706690001</v>
      </c>
      <c r="D8388" s="9">
        <v>24.139184387109999</v>
      </c>
      <c r="E8388" s="11">
        <v>11.02896146932</v>
      </c>
      <c r="F8388" s="10">
        <v>8.0321563951280002</v>
      </c>
      <c r="G8388" s="10">
        <v>6.0480963115630004</v>
      </c>
      <c r="H8388" s="11">
        <v>49.248398563119999</v>
      </c>
    </row>
    <row r="8389" spans="1:8" s="4" customFormat="1" x14ac:dyDescent="0.35">
      <c r="A8389" s="4" t="s">
        <v>7972</v>
      </c>
      <c r="B8389" s="6">
        <v>0.1886648484757</v>
      </c>
      <c r="C8389" s="7">
        <v>8.1364161613100006E-2</v>
      </c>
      <c r="D8389" s="6">
        <v>0.26306945080310001</v>
      </c>
      <c r="E8389" s="8">
        <v>0.13942500638620001</v>
      </c>
      <c r="F8389" s="8">
        <v>0.1012859428113</v>
      </c>
      <c r="G8389" s="7">
        <v>6.3022425184280001E-2</v>
      </c>
      <c r="H8389" s="8">
        <v>0.12032504101289999</v>
      </c>
    </row>
    <row r="8390" spans="1:8" s="4" customFormat="1" x14ac:dyDescent="0.35">
      <c r="B8390" s="9">
        <v>41.787565953730002</v>
      </c>
      <c r="C8390" s="10">
        <v>31.61070906414</v>
      </c>
      <c r="D8390" s="9">
        <v>23.20430397754</v>
      </c>
      <c r="E8390" s="11">
        <v>18.583261976189998</v>
      </c>
      <c r="F8390" s="11">
        <v>18.862784987569999</v>
      </c>
      <c r="G8390" s="10">
        <v>12.74792407658</v>
      </c>
      <c r="H8390" s="11">
        <v>73.398275017870006</v>
      </c>
    </row>
    <row r="8391" spans="1:8" s="4" customFormat="1" x14ac:dyDescent="0.35">
      <c r="A8391" s="4" t="s">
        <v>7973</v>
      </c>
      <c r="B8391" s="6">
        <v>0.26122075310780002</v>
      </c>
      <c r="C8391" s="7">
        <v>0.1237836578516</v>
      </c>
      <c r="D8391" s="6">
        <v>0.28515291152330002</v>
      </c>
      <c r="E8391" s="6">
        <v>0.24538281211519999</v>
      </c>
      <c r="F8391" s="8">
        <v>0.15993582697110001</v>
      </c>
      <c r="G8391" s="7">
        <v>9.0498804919750001E-2</v>
      </c>
      <c r="H8391" s="8">
        <v>0.17368706713910001</v>
      </c>
    </row>
    <row r="8392" spans="1:8" s="4" customFormat="1" x14ac:dyDescent="0.35">
      <c r="B8392" s="9">
        <v>57.858045826599998</v>
      </c>
      <c r="C8392" s="10">
        <v>48.091065128250001</v>
      </c>
      <c r="D8392" s="9">
        <v>25.152197713820001</v>
      </c>
      <c r="E8392" s="9">
        <v>32.705848112769999</v>
      </c>
      <c r="F8392" s="11">
        <v>29.785328864299998</v>
      </c>
      <c r="G8392" s="10">
        <v>18.305736263949999</v>
      </c>
      <c r="H8392" s="11">
        <v>105.94911095480001</v>
      </c>
    </row>
    <row r="8393" spans="1:8" s="4" customFormat="1" x14ac:dyDescent="0.35">
      <c r="A8393" s="4" t="s">
        <v>7974</v>
      </c>
      <c r="B8393" s="8">
        <v>0.20269684845370001</v>
      </c>
      <c r="C8393" s="8">
        <v>0.17067480632929999</v>
      </c>
      <c r="D8393" s="8">
        <v>0.1221053840918</v>
      </c>
      <c r="E8393" s="6">
        <v>0.25603106239739998</v>
      </c>
      <c r="F8393" s="8">
        <v>0.18969696325489999</v>
      </c>
      <c r="G8393" s="8">
        <v>0.15316134279070001</v>
      </c>
      <c r="H8393" s="8">
        <v>0.18230200982469999</v>
      </c>
    </row>
    <row r="8394" spans="1:8" s="4" customFormat="1" x14ac:dyDescent="0.35">
      <c r="B8394" s="11">
        <v>44.89552766085</v>
      </c>
      <c r="C8394" s="11">
        <v>66.308698332190005</v>
      </c>
      <c r="D8394" s="11">
        <v>10.770427509199999</v>
      </c>
      <c r="E8394" s="9">
        <v>34.125100151639998</v>
      </c>
      <c r="F8394" s="11">
        <v>35.327834557849997</v>
      </c>
      <c r="G8394" s="11">
        <v>30.980863774340001</v>
      </c>
      <c r="H8394" s="11">
        <v>111.20422599299999</v>
      </c>
    </row>
    <row r="8395" spans="1:8" s="4" customFormat="1" x14ac:dyDescent="0.35">
      <c r="A8395" s="4" t="s">
        <v>7975</v>
      </c>
      <c r="B8395" s="7">
        <v>0.1886384309177</v>
      </c>
      <c r="C8395" s="6">
        <v>0.58793560707400006</v>
      </c>
      <c r="D8395" s="7">
        <v>5.6003972658539999E-2</v>
      </c>
      <c r="E8395" s="7">
        <v>0.27641391221880002</v>
      </c>
      <c r="F8395" s="8">
        <v>0.50595165838029998</v>
      </c>
      <c r="G8395" s="6">
        <v>0.66341721001789999</v>
      </c>
      <c r="H8395" s="8">
        <v>0.44295080241169998</v>
      </c>
    </row>
    <row r="8396" spans="1:8" s="4" customFormat="1" x14ac:dyDescent="0.35">
      <c r="B8396" s="10">
        <v>41.781714702400002</v>
      </c>
      <c r="C8396" s="9">
        <v>228.4182747687</v>
      </c>
      <c r="D8396" s="10">
        <v>4.9398864123189998</v>
      </c>
      <c r="E8396" s="10">
        <v>36.841828290080002</v>
      </c>
      <c r="F8396" s="11">
        <v>94.224895195149998</v>
      </c>
      <c r="G8396" s="9">
        <v>134.1933795736</v>
      </c>
      <c r="H8396" s="11">
        <v>270.19998947110003</v>
      </c>
    </row>
    <row r="8397" spans="1:8" s="4" customFormat="1" x14ac:dyDescent="0.35">
      <c r="A8397" s="4" t="s">
        <v>7976</v>
      </c>
      <c r="B8397" s="8">
        <v>1</v>
      </c>
      <c r="C8397" s="8">
        <v>1</v>
      </c>
      <c r="D8397" s="8">
        <v>1</v>
      </c>
      <c r="E8397" s="8">
        <v>1</v>
      </c>
      <c r="F8397" s="8">
        <v>1</v>
      </c>
      <c r="G8397" s="8">
        <v>1</v>
      </c>
      <c r="H8397" s="8">
        <v>1</v>
      </c>
    </row>
    <row r="8398" spans="1:8" s="4" customFormat="1" x14ac:dyDescent="0.35">
      <c r="B8398" s="11">
        <v>221.49100000000001</v>
      </c>
      <c r="C8398" s="11">
        <v>388.50900000000001</v>
      </c>
      <c r="D8398" s="11">
        <v>88.206000000000003</v>
      </c>
      <c r="E8398" s="11">
        <v>133.285</v>
      </c>
      <c r="F8398" s="11">
        <v>186.233</v>
      </c>
      <c r="G8398" s="11">
        <v>202.27600000000001</v>
      </c>
      <c r="H8398" s="11">
        <v>610</v>
      </c>
    </row>
    <row r="8399" spans="1:8" x14ac:dyDescent="0.35">
      <c r="A8399" s="2" t="s">
        <v>7977</v>
      </c>
    </row>
    <row r="8400" spans="1:8" s="4" customFormat="1" x14ac:dyDescent="0.35">
      <c r="A8400" s="4" t="s">
        <v>7978</v>
      </c>
    </row>
    <row r="8401" spans="1:10" s="4" customFormat="1" x14ac:dyDescent="0.35"/>
    <row r="8402" spans="1:10" s="4" customFormat="1" x14ac:dyDescent="0.35"/>
    <row r="8403" spans="1:10" s="4" customFormat="1" x14ac:dyDescent="0.35"/>
    <row r="8404" spans="1:10" s="4" customFormat="1" x14ac:dyDescent="0.35">
      <c r="A8404" s="3" t="s">
        <v>7979</v>
      </c>
    </row>
    <row r="8405" spans="1:10" x14ac:dyDescent="0.35">
      <c r="A8405" s="2" t="s">
        <v>7980</v>
      </c>
    </row>
    <row r="8406" spans="1:10" s="4" customFormat="1" ht="31" x14ac:dyDescent="0.35">
      <c r="A8406" s="5" t="s">
        <v>7981</v>
      </c>
      <c r="B8406" s="5" t="s">
        <v>7982</v>
      </c>
      <c r="C8406" s="5" t="s">
        <v>7983</v>
      </c>
      <c r="D8406" s="5" t="s">
        <v>7984</v>
      </c>
      <c r="E8406" s="5" t="s">
        <v>7985</v>
      </c>
      <c r="F8406" s="5" t="s">
        <v>7986</v>
      </c>
      <c r="G8406" s="5" t="s">
        <v>7987</v>
      </c>
      <c r="H8406" s="5" t="s">
        <v>7988</v>
      </c>
      <c r="I8406" s="5" t="s">
        <v>7989</v>
      </c>
      <c r="J8406" s="5" t="s">
        <v>7990</v>
      </c>
    </row>
    <row r="8407" spans="1:10" s="4" customFormat="1" x14ac:dyDescent="0.35">
      <c r="A8407" s="4" t="s">
        <v>7991</v>
      </c>
      <c r="B8407" s="8">
        <v>8.3193402294710006E-2</v>
      </c>
      <c r="C8407" s="8">
        <v>9.4159717301359996E-2</v>
      </c>
      <c r="D8407" s="8">
        <v>5.1317556940969997E-2</v>
      </c>
      <c r="E8407" s="8">
        <v>8.8547772442570005E-2</v>
      </c>
      <c r="F8407" s="8">
        <v>7.0410800865860004E-2</v>
      </c>
      <c r="G8407" s="8">
        <v>7.0573823222600002E-2</v>
      </c>
      <c r="H8407" s="8">
        <v>4.2007874263309999E-2</v>
      </c>
      <c r="I8407" s="8">
        <v>0.2364473200743</v>
      </c>
      <c r="J8407" s="8">
        <v>8.073507961168E-2</v>
      </c>
    </row>
    <row r="8408" spans="1:10" s="4" customFormat="1" x14ac:dyDescent="0.35">
      <c r="B8408" s="11">
        <v>23.799566148629999</v>
      </c>
      <c r="C8408" s="11">
        <v>13.471259290240001</v>
      </c>
      <c r="D8408" s="11">
        <v>8.5336715501849998</v>
      </c>
      <c r="E8408" s="11">
        <v>17.85304377924</v>
      </c>
      <c r="F8408" s="11">
        <v>5.9465223693980001</v>
      </c>
      <c r="G8408" s="11">
        <v>3.8247215088769999</v>
      </c>
      <c r="H8408" s="11">
        <v>4.7089500413080003</v>
      </c>
      <c r="I8408" s="11">
        <v>3.4439015740590002</v>
      </c>
      <c r="J8408" s="11">
        <v>49.248398563119999</v>
      </c>
    </row>
    <row r="8409" spans="1:10" s="4" customFormat="1" x14ac:dyDescent="0.35">
      <c r="A8409" s="4" t="s">
        <v>7992</v>
      </c>
      <c r="B8409" s="8">
        <v>0.11978578406859999</v>
      </c>
      <c r="C8409" s="8">
        <v>0.1536796521705</v>
      </c>
      <c r="D8409" s="8">
        <v>9.7308128642330002E-2</v>
      </c>
      <c r="E8409" s="8">
        <v>0.125666520167</v>
      </c>
      <c r="F8409" s="8">
        <v>0.1057465780409</v>
      </c>
      <c r="G8409" s="8">
        <v>5.4495274091150001E-2</v>
      </c>
      <c r="H8409" s="8">
        <v>0.1180065384258</v>
      </c>
      <c r="I8409" s="8">
        <v>6.6072461206130001E-2</v>
      </c>
      <c r="J8409" s="8">
        <v>0.12032504101289999</v>
      </c>
    </row>
    <row r="8410" spans="1:10" s="4" customFormat="1" x14ac:dyDescent="0.35">
      <c r="B8410" s="11">
        <v>34.267737740889999</v>
      </c>
      <c r="C8410" s="11">
        <v>21.986667986659999</v>
      </c>
      <c r="D8410" s="11">
        <v>16.181510938879999</v>
      </c>
      <c r="E8410" s="11">
        <v>25.336943259430001</v>
      </c>
      <c r="F8410" s="11">
        <v>8.9307944814530007</v>
      </c>
      <c r="G8410" s="11">
        <v>2.9533506536999998</v>
      </c>
      <c r="H8410" s="11">
        <v>13.22816028518</v>
      </c>
      <c r="I8410" s="11">
        <v>0.96235835144259996</v>
      </c>
      <c r="J8410" s="11">
        <v>73.398275017870006</v>
      </c>
    </row>
    <row r="8411" spans="1:10" s="4" customFormat="1" x14ac:dyDescent="0.35">
      <c r="A8411" s="4" t="s">
        <v>7993</v>
      </c>
      <c r="B8411" s="8">
        <v>0.17661660684329999</v>
      </c>
      <c r="C8411" s="8">
        <v>0.16295474084520001</v>
      </c>
      <c r="D8411" s="8">
        <v>0.1686091397643</v>
      </c>
      <c r="E8411" s="8">
        <v>0.1680662676062</v>
      </c>
      <c r="F8411" s="8">
        <v>0.1970290130705</v>
      </c>
      <c r="G8411" s="8">
        <v>0.1862549588695</v>
      </c>
      <c r="H8411" s="8">
        <v>0.16007804790800001</v>
      </c>
      <c r="I8411" s="8">
        <v>0.27954227081420002</v>
      </c>
      <c r="J8411" s="8">
        <v>0.17368706713910001</v>
      </c>
    </row>
    <row r="8412" spans="1:10" s="4" customFormat="1" x14ac:dyDescent="0.35">
      <c r="B8412" s="11">
        <v>50.525624647790004</v>
      </c>
      <c r="C8412" s="11">
        <v>23.313638033490001</v>
      </c>
      <c r="D8412" s="11">
        <v>28.03826029292</v>
      </c>
      <c r="E8412" s="11">
        <v>33.88560040099</v>
      </c>
      <c r="F8412" s="11">
        <v>16.640024246789999</v>
      </c>
      <c r="G8412" s="11">
        <v>10.094016659359999</v>
      </c>
      <c r="H8412" s="11">
        <v>17.944243633559999</v>
      </c>
      <c r="I8412" s="11">
        <v>4.071587980656</v>
      </c>
      <c r="J8412" s="11">
        <v>105.94911095480001</v>
      </c>
    </row>
    <row r="8413" spans="1:10" s="4" customFormat="1" x14ac:dyDescent="0.35">
      <c r="A8413" s="4" t="s">
        <v>7994</v>
      </c>
      <c r="B8413" s="8">
        <v>0.17633521484789999</v>
      </c>
      <c r="C8413" s="8">
        <v>0.1587871568616</v>
      </c>
      <c r="D8413" s="8">
        <v>0.20848445260529999</v>
      </c>
      <c r="E8413" s="8">
        <v>0.1333348110374</v>
      </c>
      <c r="F8413" s="8">
        <v>0.27899099097289998</v>
      </c>
      <c r="G8413" s="8">
        <v>0.30656548687809998</v>
      </c>
      <c r="H8413" s="8">
        <v>0.1610659503669</v>
      </c>
      <c r="I8413" s="8">
        <v>0.2315469605356</v>
      </c>
      <c r="J8413" s="8">
        <v>0.18230200982469999</v>
      </c>
    </row>
    <row r="8414" spans="1:10" s="4" customFormat="1" x14ac:dyDescent="0.35">
      <c r="B8414" s="11">
        <v>50.44512538675</v>
      </c>
      <c r="C8414" s="11">
        <v>22.717389382099999</v>
      </c>
      <c r="D8414" s="11">
        <v>34.669184347570003</v>
      </c>
      <c r="E8414" s="11">
        <v>26.883027693220001</v>
      </c>
      <c r="F8414" s="11">
        <v>23.562097693529999</v>
      </c>
      <c r="G8414" s="11">
        <v>16.614199968219999</v>
      </c>
      <c r="H8414" s="11">
        <v>18.054984379339999</v>
      </c>
      <c r="I8414" s="11">
        <v>3.372526876627</v>
      </c>
      <c r="J8414" s="11">
        <v>111.20422599299999</v>
      </c>
    </row>
    <row r="8415" spans="1:10" s="4" customFormat="1" x14ac:dyDescent="0.35">
      <c r="A8415" s="4" t="s">
        <v>7995</v>
      </c>
      <c r="B8415" s="8">
        <v>0.44406899194549998</v>
      </c>
      <c r="C8415" s="8">
        <v>0.43041873282139997</v>
      </c>
      <c r="D8415" s="8">
        <v>0.47428072204720001</v>
      </c>
      <c r="E8415" s="8">
        <v>0.48438462874679999</v>
      </c>
      <c r="F8415" s="8">
        <v>0.34782261704989997</v>
      </c>
      <c r="G8415" s="8">
        <v>0.38211045693860002</v>
      </c>
      <c r="H8415" s="8">
        <v>0.51884158903599997</v>
      </c>
      <c r="I8415" s="8">
        <v>0.1863909873698</v>
      </c>
      <c r="J8415" s="8">
        <v>0.44295080241169998</v>
      </c>
    </row>
    <row r="8416" spans="1:10" s="4" customFormat="1" x14ac:dyDescent="0.35">
      <c r="B8416" s="11">
        <v>127.0371093963</v>
      </c>
      <c r="C8416" s="11">
        <v>61.579224315819999</v>
      </c>
      <c r="D8416" s="11">
        <v>78.868834484670003</v>
      </c>
      <c r="E8416" s="11">
        <v>97.661858050860005</v>
      </c>
      <c r="F8416" s="11">
        <v>29.375251345460001</v>
      </c>
      <c r="G8416" s="11">
        <v>20.708330889350002</v>
      </c>
      <c r="H8416" s="11">
        <v>58.160503595320002</v>
      </c>
      <c r="I8416" s="11">
        <v>2.714821274318</v>
      </c>
      <c r="J8416" s="11">
        <v>270.19998947110003</v>
      </c>
    </row>
    <row r="8417" spans="1:10" s="4" customFormat="1" x14ac:dyDescent="0.35">
      <c r="A8417" s="4" t="s">
        <v>7996</v>
      </c>
      <c r="B8417" s="8">
        <v>1</v>
      </c>
      <c r="C8417" s="8">
        <v>1</v>
      </c>
      <c r="D8417" s="8">
        <v>1</v>
      </c>
      <c r="E8417" s="8">
        <v>1</v>
      </c>
      <c r="F8417" s="8">
        <v>1</v>
      </c>
      <c r="G8417" s="8">
        <v>1</v>
      </c>
      <c r="H8417" s="8">
        <v>1</v>
      </c>
      <c r="I8417" s="8">
        <v>1</v>
      </c>
      <c r="J8417" s="8">
        <v>1</v>
      </c>
    </row>
    <row r="8418" spans="1:10" s="4" customFormat="1" x14ac:dyDescent="0.35">
      <c r="B8418" s="11">
        <v>286.07516332040001</v>
      </c>
      <c r="C8418" s="11">
        <v>143.06817900830001</v>
      </c>
      <c r="D8418" s="11">
        <v>166.29146161419999</v>
      </c>
      <c r="E8418" s="11">
        <v>201.6204731837</v>
      </c>
      <c r="F8418" s="11">
        <v>84.454690136630006</v>
      </c>
      <c r="G8418" s="11">
        <v>54.194619679509998</v>
      </c>
      <c r="H8418" s="11">
        <v>112.0968419347</v>
      </c>
      <c r="I8418" s="11">
        <v>14.5651960571</v>
      </c>
      <c r="J8418" s="11">
        <v>610</v>
      </c>
    </row>
    <row r="8419" spans="1:10" x14ac:dyDescent="0.35">
      <c r="A8419" s="2" t="s">
        <v>7997</v>
      </c>
    </row>
    <row r="8420" spans="1:10" s="4" customFormat="1" x14ac:dyDescent="0.35">
      <c r="A8420" s="4" t="s">
        <v>7998</v>
      </c>
    </row>
    <row r="8421" spans="1:10" s="4" customFormat="1" x14ac:dyDescent="0.35"/>
    <row r="8422" spans="1:10" s="4" customFormat="1" x14ac:dyDescent="0.35"/>
    <row r="8423" spans="1:10" s="4" customFormat="1" x14ac:dyDescent="0.35"/>
    <row r="8424" spans="1:10" s="4" customFormat="1" x14ac:dyDescent="0.35">
      <c r="A8424" s="3" t="s">
        <v>7999</v>
      </c>
    </row>
    <row r="8425" spans="1:10" x14ac:dyDescent="0.35">
      <c r="A8425" s="2" t="s">
        <v>8000</v>
      </c>
    </row>
    <row r="8426" spans="1:10" s="4" customFormat="1" ht="31" x14ac:dyDescent="0.35">
      <c r="A8426" s="5" t="s">
        <v>8001</v>
      </c>
      <c r="B8426" s="5" t="s">
        <v>8002</v>
      </c>
      <c r="C8426" s="5" t="s">
        <v>8003</v>
      </c>
      <c r="D8426" s="5" t="s">
        <v>8004</v>
      </c>
      <c r="E8426" s="5" t="s">
        <v>8005</v>
      </c>
      <c r="F8426" s="5" t="s">
        <v>8006</v>
      </c>
      <c r="G8426" s="5" t="s">
        <v>8007</v>
      </c>
    </row>
    <row r="8427" spans="1:10" s="4" customFormat="1" x14ac:dyDescent="0.35">
      <c r="A8427" s="4" t="s">
        <v>8008</v>
      </c>
      <c r="B8427" s="6">
        <v>1</v>
      </c>
      <c r="C8427" s="7">
        <v>0</v>
      </c>
      <c r="D8427" s="7">
        <v>0</v>
      </c>
      <c r="E8427" s="7">
        <v>0</v>
      </c>
      <c r="F8427" s="7">
        <v>0</v>
      </c>
      <c r="G8427" s="8">
        <v>8.073507961168E-2</v>
      </c>
    </row>
    <row r="8428" spans="1:10" s="4" customFormat="1" x14ac:dyDescent="0.35">
      <c r="B8428" s="9">
        <v>49.248398563119999</v>
      </c>
      <c r="C8428" s="10">
        <v>0</v>
      </c>
      <c r="D8428" s="10">
        <v>0</v>
      </c>
      <c r="E8428" s="10">
        <v>0</v>
      </c>
      <c r="F8428" s="10">
        <v>0</v>
      </c>
      <c r="G8428" s="11">
        <v>49.248398563119999</v>
      </c>
    </row>
    <row r="8429" spans="1:10" s="4" customFormat="1" x14ac:dyDescent="0.35">
      <c r="A8429" s="4" t="s">
        <v>8009</v>
      </c>
      <c r="B8429" s="7">
        <v>0</v>
      </c>
      <c r="C8429" s="6">
        <v>1</v>
      </c>
      <c r="D8429" s="7">
        <v>0</v>
      </c>
      <c r="E8429" s="7">
        <v>0</v>
      </c>
      <c r="F8429" s="7">
        <v>0</v>
      </c>
      <c r="G8429" s="8">
        <v>0.12032504101289999</v>
      </c>
    </row>
    <row r="8430" spans="1:10" s="4" customFormat="1" x14ac:dyDescent="0.35">
      <c r="B8430" s="10">
        <v>0</v>
      </c>
      <c r="C8430" s="9">
        <v>73.398275017870006</v>
      </c>
      <c r="D8430" s="10">
        <v>0</v>
      </c>
      <c r="E8430" s="10">
        <v>0</v>
      </c>
      <c r="F8430" s="10">
        <v>0</v>
      </c>
      <c r="G8430" s="11">
        <v>73.398275017870006</v>
      </c>
    </row>
    <row r="8431" spans="1:10" s="4" customFormat="1" x14ac:dyDescent="0.35">
      <c r="A8431" s="4" t="s">
        <v>8010</v>
      </c>
      <c r="B8431" s="7">
        <v>0</v>
      </c>
      <c r="C8431" s="7">
        <v>0</v>
      </c>
      <c r="D8431" s="6">
        <v>1</v>
      </c>
      <c r="E8431" s="7">
        <v>0</v>
      </c>
      <c r="F8431" s="7">
        <v>0</v>
      </c>
      <c r="G8431" s="8">
        <v>0.17368706713910001</v>
      </c>
    </row>
    <row r="8432" spans="1:10" s="4" customFormat="1" x14ac:dyDescent="0.35">
      <c r="B8432" s="10">
        <v>0</v>
      </c>
      <c r="C8432" s="10">
        <v>0</v>
      </c>
      <c r="D8432" s="9">
        <v>105.94911095480001</v>
      </c>
      <c r="E8432" s="10">
        <v>0</v>
      </c>
      <c r="F8432" s="10">
        <v>0</v>
      </c>
      <c r="G8432" s="11">
        <v>105.94911095480001</v>
      </c>
    </row>
    <row r="8433" spans="1:7" s="4" customFormat="1" x14ac:dyDescent="0.35">
      <c r="A8433" s="4" t="s">
        <v>8011</v>
      </c>
      <c r="B8433" s="7">
        <v>0</v>
      </c>
      <c r="C8433" s="7">
        <v>0</v>
      </c>
      <c r="D8433" s="7">
        <v>0</v>
      </c>
      <c r="E8433" s="6">
        <v>1</v>
      </c>
      <c r="F8433" s="7">
        <v>0</v>
      </c>
      <c r="G8433" s="8">
        <v>0.18230200982469999</v>
      </c>
    </row>
    <row r="8434" spans="1:7" s="4" customFormat="1" x14ac:dyDescent="0.35">
      <c r="B8434" s="10">
        <v>0</v>
      </c>
      <c r="C8434" s="10">
        <v>0</v>
      </c>
      <c r="D8434" s="10">
        <v>0</v>
      </c>
      <c r="E8434" s="9">
        <v>111.20422599299999</v>
      </c>
      <c r="F8434" s="10">
        <v>0</v>
      </c>
      <c r="G8434" s="11">
        <v>111.20422599299999</v>
      </c>
    </row>
    <row r="8435" spans="1:7" s="4" customFormat="1" x14ac:dyDescent="0.35">
      <c r="A8435" s="4" t="s">
        <v>8012</v>
      </c>
      <c r="B8435" s="7">
        <v>0</v>
      </c>
      <c r="C8435" s="7">
        <v>0</v>
      </c>
      <c r="D8435" s="7">
        <v>0</v>
      </c>
      <c r="E8435" s="7">
        <v>0</v>
      </c>
      <c r="F8435" s="6">
        <v>1</v>
      </c>
      <c r="G8435" s="8">
        <v>0.44295080241169998</v>
      </c>
    </row>
    <row r="8436" spans="1:7" s="4" customFormat="1" x14ac:dyDescent="0.35">
      <c r="B8436" s="10">
        <v>0</v>
      </c>
      <c r="C8436" s="10">
        <v>0</v>
      </c>
      <c r="D8436" s="10">
        <v>0</v>
      </c>
      <c r="E8436" s="10">
        <v>0</v>
      </c>
      <c r="F8436" s="9">
        <v>270.19998947110003</v>
      </c>
      <c r="G8436" s="11">
        <v>270.19998947110003</v>
      </c>
    </row>
    <row r="8437" spans="1:7" s="4" customFormat="1" x14ac:dyDescent="0.35">
      <c r="A8437" s="4" t="s">
        <v>8013</v>
      </c>
      <c r="B8437" s="8">
        <v>1</v>
      </c>
      <c r="C8437" s="8">
        <v>1</v>
      </c>
      <c r="D8437" s="8">
        <v>1</v>
      </c>
      <c r="E8437" s="8">
        <v>1</v>
      </c>
      <c r="F8437" s="8">
        <v>1</v>
      </c>
      <c r="G8437" s="8">
        <v>1</v>
      </c>
    </row>
    <row r="8438" spans="1:7" s="4" customFormat="1" x14ac:dyDescent="0.35">
      <c r="B8438" s="11">
        <v>49.248398563119999</v>
      </c>
      <c r="C8438" s="11">
        <v>73.398275017870006</v>
      </c>
      <c r="D8438" s="11">
        <v>105.94911095480001</v>
      </c>
      <c r="E8438" s="11">
        <v>111.20422599299999</v>
      </c>
      <c r="F8438" s="11">
        <v>270.19998947110003</v>
      </c>
      <c r="G8438" s="11">
        <v>610</v>
      </c>
    </row>
    <row r="8439" spans="1:7" x14ac:dyDescent="0.35">
      <c r="A8439" s="2" t="s">
        <v>8014</v>
      </c>
    </row>
    <row r="8440" spans="1:7" s="4" customFormat="1" x14ac:dyDescent="0.35">
      <c r="A8440" s="4" t="s">
        <v>8015</v>
      </c>
    </row>
    <row r="8441" spans="1:7" s="4" customFormat="1" x14ac:dyDescent="0.35"/>
    <row r="8442" spans="1:7" s="4" customFormat="1" x14ac:dyDescent="0.35"/>
    <row r="8443" spans="1:7" s="4" customFormat="1" x14ac:dyDescent="0.35"/>
    <row r="8444" spans="1:7" s="4" customFormat="1" x14ac:dyDescent="0.35">
      <c r="A8444" s="3" t="s">
        <v>8016</v>
      </c>
    </row>
    <row r="8445" spans="1:7" x14ac:dyDescent="0.35">
      <c r="A8445" s="2" t="s">
        <v>8017</v>
      </c>
    </row>
    <row r="8446" spans="1:7" s="4" customFormat="1" ht="31" x14ac:dyDescent="0.35">
      <c r="A8446" s="5" t="s">
        <v>8018</v>
      </c>
      <c r="B8446" s="5" t="s">
        <v>8019</v>
      </c>
      <c r="C8446" s="5" t="s">
        <v>8020</v>
      </c>
      <c r="D8446" s="5" t="s">
        <v>8021</v>
      </c>
      <c r="E8446" s="5" t="s">
        <v>8022</v>
      </c>
      <c r="F8446" s="5" t="s">
        <v>8023</v>
      </c>
    </row>
    <row r="8447" spans="1:7" s="4" customFormat="1" x14ac:dyDescent="0.35">
      <c r="A8447" s="4" t="s">
        <v>8024</v>
      </c>
      <c r="B8447" s="8">
        <v>7.9818857276259994E-2</v>
      </c>
      <c r="C8447" s="8">
        <v>8.5420464743530003E-2</v>
      </c>
      <c r="D8447" s="8">
        <v>5.7598593915109998E-2</v>
      </c>
      <c r="E8447" s="8">
        <v>0.1098436457375</v>
      </c>
      <c r="F8447" s="8">
        <v>8.073507961168E-2</v>
      </c>
    </row>
    <row r="8448" spans="1:7" s="4" customFormat="1" x14ac:dyDescent="0.35">
      <c r="B8448" s="11">
        <v>9.5480115262430001</v>
      </c>
      <c r="C8448" s="11">
        <v>12.32318334623</v>
      </c>
      <c r="D8448" s="11">
        <v>11.731624010040001</v>
      </c>
      <c r="E8448" s="11">
        <v>15.645579680619999</v>
      </c>
      <c r="F8448" s="11">
        <v>49.248398563119999</v>
      </c>
    </row>
    <row r="8449" spans="1:6" s="4" customFormat="1" x14ac:dyDescent="0.35">
      <c r="A8449" s="4" t="s">
        <v>8025</v>
      </c>
      <c r="B8449" s="8">
        <v>0.13071875341030001</v>
      </c>
      <c r="C8449" s="8">
        <v>9.9989799791029996E-2</v>
      </c>
      <c r="D8449" s="8">
        <v>0.12300860771039999</v>
      </c>
      <c r="E8449" s="8">
        <v>0.12835516789750001</v>
      </c>
      <c r="F8449" s="8">
        <v>0.12032504101289999</v>
      </c>
    </row>
    <row r="8450" spans="1:6" s="4" customFormat="1" x14ac:dyDescent="0.35">
      <c r="B8450" s="11">
        <v>15.636708001700001</v>
      </c>
      <c r="C8450" s="11">
        <v>14.42502846685</v>
      </c>
      <c r="D8450" s="11">
        <v>25.054270209839999</v>
      </c>
      <c r="E8450" s="11">
        <v>18.282268339480002</v>
      </c>
      <c r="F8450" s="11">
        <v>73.398275017870006</v>
      </c>
    </row>
    <row r="8451" spans="1:6" s="4" customFormat="1" x14ac:dyDescent="0.35">
      <c r="A8451" s="4" t="s">
        <v>8026</v>
      </c>
      <c r="B8451" s="8">
        <v>0.13989684824179999</v>
      </c>
      <c r="C8451" s="8">
        <v>0.16545761866649999</v>
      </c>
      <c r="D8451" s="8">
        <v>0.19755917143679999</v>
      </c>
      <c r="E8451" s="8">
        <v>0.1762636447174</v>
      </c>
      <c r="F8451" s="8">
        <v>0.17368706713910001</v>
      </c>
    </row>
    <row r="8452" spans="1:6" s="4" customFormat="1" x14ac:dyDescent="0.35">
      <c r="B8452" s="11">
        <v>16.73460088353</v>
      </c>
      <c r="C8452" s="11">
        <v>23.869743356930002</v>
      </c>
      <c r="D8452" s="11">
        <v>40.23865447907</v>
      </c>
      <c r="E8452" s="11">
        <v>25.106112235320001</v>
      </c>
      <c r="F8452" s="11">
        <v>105.94911095480001</v>
      </c>
    </row>
    <row r="8453" spans="1:6" s="4" customFormat="1" x14ac:dyDescent="0.35">
      <c r="A8453" s="4" t="s">
        <v>8027</v>
      </c>
      <c r="B8453" s="8">
        <v>0.1661953014209</v>
      </c>
      <c r="C8453" s="8">
        <v>0.15657567321409999</v>
      </c>
      <c r="D8453" s="8">
        <v>0.20100384549870001</v>
      </c>
      <c r="E8453" s="8">
        <v>0.19514252886030001</v>
      </c>
      <c r="F8453" s="8">
        <v>0.18230200982469999</v>
      </c>
    </row>
    <row r="8454" spans="1:6" s="4" customFormat="1" x14ac:dyDescent="0.35">
      <c r="B8454" s="11">
        <v>19.880448151269999</v>
      </c>
      <c r="C8454" s="11">
        <v>22.588389496240001</v>
      </c>
      <c r="D8454" s="11">
        <v>40.94026224732</v>
      </c>
      <c r="E8454" s="11">
        <v>27.795126098210002</v>
      </c>
      <c r="F8454" s="11">
        <v>111.20422599299999</v>
      </c>
    </row>
    <row r="8455" spans="1:6" s="4" customFormat="1" x14ac:dyDescent="0.35">
      <c r="A8455" s="4" t="s">
        <v>8028</v>
      </c>
      <c r="B8455" s="8">
        <v>0.4833702396508</v>
      </c>
      <c r="C8455" s="8">
        <v>0.4925564435848</v>
      </c>
      <c r="D8455" s="8">
        <v>0.42082978143909999</v>
      </c>
      <c r="E8455" s="8">
        <v>0.39039501278729999</v>
      </c>
      <c r="F8455" s="8">
        <v>0.44295080241169998</v>
      </c>
    </row>
    <row r="8456" spans="1:6" s="4" customFormat="1" x14ac:dyDescent="0.35">
      <c r="B8456" s="11">
        <v>57.821231437260003</v>
      </c>
      <c r="C8456" s="11">
        <v>71.058655333760001</v>
      </c>
      <c r="D8456" s="11">
        <v>85.714189053729996</v>
      </c>
      <c r="E8456" s="11">
        <v>55.605913646360001</v>
      </c>
      <c r="F8456" s="11">
        <v>270.19998947110003</v>
      </c>
    </row>
    <row r="8457" spans="1:6" s="4" customFormat="1" x14ac:dyDescent="0.35">
      <c r="A8457" s="4" t="s">
        <v>8029</v>
      </c>
      <c r="B8457" s="8">
        <v>1</v>
      </c>
      <c r="C8457" s="8">
        <v>1</v>
      </c>
      <c r="D8457" s="8">
        <v>1</v>
      </c>
      <c r="E8457" s="8">
        <v>1</v>
      </c>
      <c r="F8457" s="8">
        <v>1</v>
      </c>
    </row>
    <row r="8458" spans="1:6" s="4" customFormat="1" x14ac:dyDescent="0.35">
      <c r="B8458" s="11">
        <v>119.621</v>
      </c>
      <c r="C8458" s="11">
        <v>144.26499999999999</v>
      </c>
      <c r="D8458" s="11">
        <v>203.679</v>
      </c>
      <c r="E8458" s="11">
        <v>142.435</v>
      </c>
      <c r="F8458" s="11">
        <v>610</v>
      </c>
    </row>
    <row r="8459" spans="1:6" x14ac:dyDescent="0.35">
      <c r="A8459" s="2" t="s">
        <v>8030</v>
      </c>
    </row>
    <row r="8460" spans="1:6" s="4" customFormat="1" x14ac:dyDescent="0.35">
      <c r="A8460" s="4" t="s">
        <v>8031</v>
      </c>
    </row>
    <row r="8461" spans="1:6" s="4" customFormat="1" x14ac:dyDescent="0.35"/>
    <row r="8462" spans="1:6" s="4" customFormat="1" x14ac:dyDescent="0.35"/>
    <row r="8463" spans="1:6" s="4" customFormat="1" x14ac:dyDescent="0.35"/>
    <row r="8464" spans="1:6" s="4" customFormat="1" x14ac:dyDescent="0.35">
      <c r="A8464" s="3" t="s">
        <v>8032</v>
      </c>
    </row>
    <row r="8465" spans="1:10" x14ac:dyDescent="0.35">
      <c r="A8465" s="2" t="s">
        <v>8033</v>
      </c>
    </row>
    <row r="8466" spans="1:10" s="4" customFormat="1" ht="31" x14ac:dyDescent="0.35">
      <c r="A8466" s="5" t="s">
        <v>8034</v>
      </c>
      <c r="B8466" s="5" t="s">
        <v>8035</v>
      </c>
      <c r="C8466" s="5" t="s">
        <v>8036</v>
      </c>
      <c r="D8466" s="5" t="s">
        <v>8037</v>
      </c>
      <c r="E8466" s="5" t="s">
        <v>8038</v>
      </c>
      <c r="F8466" s="5" t="s">
        <v>8039</v>
      </c>
      <c r="G8466" s="5" t="s">
        <v>8040</v>
      </c>
      <c r="H8466" s="5" t="s">
        <v>8041</v>
      </c>
      <c r="I8466" s="5" t="s">
        <v>8042</v>
      </c>
      <c r="J8466" s="5" t="s">
        <v>8043</v>
      </c>
    </row>
    <row r="8467" spans="1:10" s="4" customFormat="1" x14ac:dyDescent="0.35">
      <c r="A8467" s="4" t="s">
        <v>8044</v>
      </c>
      <c r="B8467" s="8">
        <v>0</v>
      </c>
      <c r="C8467" s="8">
        <v>6.5055600719789997E-2</v>
      </c>
      <c r="D8467" s="8">
        <v>9.9805613948699995E-2</v>
      </c>
      <c r="E8467" s="8">
        <v>7.561779316252E-2</v>
      </c>
      <c r="F8467" s="8">
        <v>8.3320642065079997E-2</v>
      </c>
      <c r="G8467" s="8">
        <v>0</v>
      </c>
      <c r="H8467" s="8">
        <v>3.7637761235610002E-2</v>
      </c>
      <c r="I8467" s="8">
        <v>7.4002040393320007E-2</v>
      </c>
      <c r="J8467" s="8">
        <v>8.073507961168E-2</v>
      </c>
    </row>
    <row r="8468" spans="1:10" s="4" customFormat="1" x14ac:dyDescent="0.35">
      <c r="B8468" s="11">
        <v>0</v>
      </c>
      <c r="C8468" s="11">
        <v>7.3010744498089997</v>
      </c>
      <c r="D8468" s="11">
        <v>22.907623696840002</v>
      </c>
      <c r="E8468" s="11">
        <v>4.0047971662400004</v>
      </c>
      <c r="F8468" s="11">
        <v>6.4142253555610003</v>
      </c>
      <c r="G8468" s="11">
        <v>0</v>
      </c>
      <c r="H8468" s="11">
        <v>0.94022804043929997</v>
      </c>
      <c r="I8468" s="11">
        <v>7.6804498542379998</v>
      </c>
      <c r="J8468" s="11">
        <v>49.248398563119999</v>
      </c>
    </row>
    <row r="8469" spans="1:10" s="4" customFormat="1" x14ac:dyDescent="0.35">
      <c r="A8469" s="4" t="s">
        <v>8045</v>
      </c>
      <c r="B8469" s="8">
        <v>0.3370753824596</v>
      </c>
      <c r="C8469" s="8">
        <v>7.2665312088829995E-2</v>
      </c>
      <c r="D8469" s="8">
        <v>0.13968432651759999</v>
      </c>
      <c r="E8469" s="8">
        <v>0.1549550891093</v>
      </c>
      <c r="F8469" s="8">
        <v>0.1489176841746</v>
      </c>
      <c r="G8469" s="8">
        <v>0</v>
      </c>
      <c r="H8469" s="8">
        <v>0.11341553457469999</v>
      </c>
      <c r="I8469" s="8">
        <v>8.4652915369269999E-2</v>
      </c>
      <c r="J8469" s="8">
        <v>0.12032504101289999</v>
      </c>
    </row>
    <row r="8470" spans="1:10" s="4" customFormat="1" x14ac:dyDescent="0.35">
      <c r="B8470" s="11">
        <v>1.8927637182020001</v>
      </c>
      <c r="C8470" s="11">
        <v>8.1550988325250007</v>
      </c>
      <c r="D8470" s="11">
        <v>32.060681374639998</v>
      </c>
      <c r="E8470" s="11">
        <v>8.2065830779480002</v>
      </c>
      <c r="F8470" s="11">
        <v>11.464044947930001</v>
      </c>
      <c r="G8470" s="11">
        <v>0</v>
      </c>
      <c r="H8470" s="11">
        <v>2.8332308385989999</v>
      </c>
      <c r="I8470" s="11">
        <v>8.7858722280230008</v>
      </c>
      <c r="J8470" s="11">
        <v>73.398275017870006</v>
      </c>
    </row>
    <row r="8471" spans="1:10" s="4" customFormat="1" x14ac:dyDescent="0.35">
      <c r="A8471" s="4" t="s">
        <v>8046</v>
      </c>
      <c r="B8471" s="8">
        <v>0.1569962510621</v>
      </c>
      <c r="C8471" s="8">
        <v>0.14264484269889999</v>
      </c>
      <c r="D8471" s="8">
        <v>0.21138932149299999</v>
      </c>
      <c r="E8471" s="8">
        <v>0.30215674111430002</v>
      </c>
      <c r="F8471" s="8">
        <v>0.1456811362298</v>
      </c>
      <c r="G8471" s="8">
        <v>0</v>
      </c>
      <c r="H8471" s="8">
        <v>0.15788821075289999</v>
      </c>
      <c r="I8471" s="8">
        <v>9.0363444885759994E-2</v>
      </c>
      <c r="J8471" s="8">
        <v>0.17368706713910001</v>
      </c>
    </row>
    <row r="8472" spans="1:10" s="4" customFormat="1" x14ac:dyDescent="0.35">
      <c r="B8472" s="11">
        <v>0.88157374690440005</v>
      </c>
      <c r="C8472" s="11">
        <v>16.008777182940001</v>
      </c>
      <c r="D8472" s="11">
        <v>48.51858366183</v>
      </c>
      <c r="E8472" s="11">
        <v>16.002536042989998</v>
      </c>
      <c r="F8472" s="11">
        <v>11.21488762776</v>
      </c>
      <c r="G8472" s="11">
        <v>0</v>
      </c>
      <c r="H8472" s="11">
        <v>3.9442017306860002</v>
      </c>
      <c r="I8472" s="11">
        <v>9.378550961737</v>
      </c>
      <c r="J8472" s="11">
        <v>105.94911095480001</v>
      </c>
    </row>
    <row r="8473" spans="1:10" s="4" customFormat="1" x14ac:dyDescent="0.35">
      <c r="A8473" s="4" t="s">
        <v>8047</v>
      </c>
      <c r="B8473" s="8">
        <v>0.1569962510621</v>
      </c>
      <c r="C8473" s="8">
        <v>0.22914876822579999</v>
      </c>
      <c r="D8473" s="8">
        <v>0.15931350166899999</v>
      </c>
      <c r="E8473" s="8">
        <v>0.12030273803780001</v>
      </c>
      <c r="F8473" s="8">
        <v>0.20525978925669999</v>
      </c>
      <c r="G8473" s="8">
        <v>0.49251897969309999</v>
      </c>
      <c r="H8473" s="8">
        <v>0.22650570635530001</v>
      </c>
      <c r="I8473" s="8">
        <v>0.17609713705749999</v>
      </c>
      <c r="J8473" s="8">
        <v>0.18230200982469999</v>
      </c>
    </row>
    <row r="8474" spans="1:10" s="4" customFormat="1" x14ac:dyDescent="0.35">
      <c r="B8474" s="11">
        <v>0.88157374690440005</v>
      </c>
      <c r="C8474" s="11">
        <v>25.716959007189999</v>
      </c>
      <c r="D8474" s="11">
        <v>36.566016696559998</v>
      </c>
      <c r="E8474" s="11">
        <v>6.3713584360900004</v>
      </c>
      <c r="F8474" s="11">
        <v>15.80139701395</v>
      </c>
      <c r="G8474" s="11">
        <v>1.9319935225180001</v>
      </c>
      <c r="H8474" s="11">
        <v>5.6583337967840004</v>
      </c>
      <c r="I8474" s="11">
        <v>18.276593773049999</v>
      </c>
      <c r="J8474" s="11">
        <v>111.20422599299999</v>
      </c>
    </row>
    <row r="8475" spans="1:10" s="4" customFormat="1" x14ac:dyDescent="0.35">
      <c r="A8475" s="4" t="s">
        <v>8048</v>
      </c>
      <c r="B8475" s="8">
        <v>0.34893211541620001</v>
      </c>
      <c r="C8475" s="8">
        <v>0.49048547626670003</v>
      </c>
      <c r="D8475" s="8">
        <v>0.38980723637179998</v>
      </c>
      <c r="E8475" s="8">
        <v>0.34696763857610002</v>
      </c>
      <c r="F8475" s="8">
        <v>0.4168207482738</v>
      </c>
      <c r="G8475" s="8">
        <v>0.50748102030690001</v>
      </c>
      <c r="H8475" s="8">
        <v>0.4645527870815</v>
      </c>
      <c r="I8475" s="8">
        <v>0.57488446229409995</v>
      </c>
      <c r="J8475" s="8">
        <v>0.44295080241169998</v>
      </c>
    </row>
    <row r="8476" spans="1:10" s="4" customFormat="1" x14ac:dyDescent="0.35">
      <c r="B8476" s="11">
        <v>1.9593422793319999</v>
      </c>
      <c r="C8476" s="11">
        <v>55.046313294340003</v>
      </c>
      <c r="D8476" s="11">
        <v>89.469491061880007</v>
      </c>
      <c r="E8476" s="11">
        <v>18.375767893140001</v>
      </c>
      <c r="F8476" s="11">
        <v>32.087873377329998</v>
      </c>
      <c r="G8476" s="11">
        <v>1.9906847948169999</v>
      </c>
      <c r="H8476" s="11">
        <v>11.60498239903</v>
      </c>
      <c r="I8476" s="11">
        <v>59.665534371249997</v>
      </c>
      <c r="J8476" s="11">
        <v>270.19998947110003</v>
      </c>
    </row>
    <row r="8477" spans="1:10" s="4" customFormat="1" x14ac:dyDescent="0.35">
      <c r="A8477" s="4" t="s">
        <v>8049</v>
      </c>
      <c r="B8477" s="8">
        <v>1</v>
      </c>
      <c r="C8477" s="8">
        <v>1</v>
      </c>
      <c r="D8477" s="8">
        <v>1</v>
      </c>
      <c r="E8477" s="8">
        <v>1</v>
      </c>
      <c r="F8477" s="8">
        <v>1</v>
      </c>
      <c r="G8477" s="8">
        <v>1</v>
      </c>
      <c r="H8477" s="8">
        <v>1</v>
      </c>
      <c r="I8477" s="8">
        <v>1</v>
      </c>
      <c r="J8477" s="8">
        <v>1</v>
      </c>
    </row>
    <row r="8478" spans="1:10" s="4" customFormat="1" x14ac:dyDescent="0.35">
      <c r="B8478" s="11">
        <v>5.6152534913430001</v>
      </c>
      <c r="C8478" s="11">
        <v>112.2282227668</v>
      </c>
      <c r="D8478" s="11">
        <v>229.52239649169999</v>
      </c>
      <c r="E8478" s="11">
        <v>52.961042616420002</v>
      </c>
      <c r="F8478" s="11">
        <v>76.982428322519993</v>
      </c>
      <c r="G8478" s="11">
        <v>3.9226783173349999</v>
      </c>
      <c r="H8478" s="11">
        <v>24.980976805539999</v>
      </c>
      <c r="I8478" s="11">
        <v>103.7870011883</v>
      </c>
      <c r="J8478" s="11">
        <v>610</v>
      </c>
    </row>
    <row r="8479" spans="1:10" x14ac:dyDescent="0.35">
      <c r="A8479" s="2" t="s">
        <v>8050</v>
      </c>
    </row>
    <row r="8480" spans="1:10" s="4" customFormat="1" x14ac:dyDescent="0.35">
      <c r="A8480" s="4" t="s">
        <v>8051</v>
      </c>
    </row>
    <row r="8481" spans="1:15" s="4" customFormat="1" x14ac:dyDescent="0.35"/>
    <row r="8482" spans="1:15" s="4" customFormat="1" x14ac:dyDescent="0.35"/>
    <row r="8483" spans="1:15" s="4" customFormat="1" x14ac:dyDescent="0.35"/>
    <row r="8484" spans="1:15" s="4" customFormat="1" x14ac:dyDescent="0.35">
      <c r="A8484" s="3" t="s">
        <v>8052</v>
      </c>
    </row>
    <row r="8485" spans="1:15" x14ac:dyDescent="0.35">
      <c r="A8485" s="2" t="s">
        <v>8053</v>
      </c>
    </row>
    <row r="8486" spans="1:15" s="4" customFormat="1" ht="31" x14ac:dyDescent="0.35">
      <c r="A8486" s="5" t="s">
        <v>8054</v>
      </c>
      <c r="B8486" s="5" t="s">
        <v>8055</v>
      </c>
      <c r="C8486" s="5" t="s">
        <v>8056</v>
      </c>
      <c r="D8486" s="5" t="s">
        <v>8057</v>
      </c>
      <c r="E8486" s="5" t="s">
        <v>8058</v>
      </c>
      <c r="F8486" s="5" t="s">
        <v>8059</v>
      </c>
      <c r="G8486" s="5" t="s">
        <v>8060</v>
      </c>
      <c r="H8486" s="5" t="s">
        <v>8061</v>
      </c>
      <c r="I8486" s="5" t="s">
        <v>8062</v>
      </c>
      <c r="J8486" s="5" t="s">
        <v>8063</v>
      </c>
      <c r="K8486" s="5" t="s">
        <v>8064</v>
      </c>
      <c r="L8486" s="5" t="s">
        <v>8065</v>
      </c>
      <c r="M8486" s="5" t="s">
        <v>8066</v>
      </c>
      <c r="N8486" s="5" t="s">
        <v>8067</v>
      </c>
      <c r="O8486" s="5" t="s">
        <v>8068</v>
      </c>
    </row>
    <row r="8487" spans="1:15" s="4" customFormat="1" x14ac:dyDescent="0.35">
      <c r="A8487" s="4" t="s">
        <v>8069</v>
      </c>
      <c r="B8487" s="8">
        <v>7.9818857276259994E-2</v>
      </c>
      <c r="C8487" s="8">
        <v>9.3529627977679997E-2</v>
      </c>
      <c r="D8487" s="8">
        <v>6.5899869358260005E-2</v>
      </c>
      <c r="E8487" s="8">
        <v>8.5420464743530003E-2</v>
      </c>
      <c r="F8487" s="8">
        <v>0.102453798436</v>
      </c>
      <c r="G8487" s="8">
        <v>6.7322003723830001E-2</v>
      </c>
      <c r="H8487" s="8">
        <v>5.7598593915109998E-2</v>
      </c>
      <c r="I8487" s="8">
        <v>8.6504473208479996E-2</v>
      </c>
      <c r="J8487" s="8">
        <v>3.6326673375539999E-2</v>
      </c>
      <c r="K8487" s="8">
        <v>4.7307964256830003E-2</v>
      </c>
      <c r="L8487" s="8">
        <v>0.1098436457375</v>
      </c>
      <c r="M8487" s="8">
        <v>7.3650729356850006E-2</v>
      </c>
      <c r="N8487" s="8">
        <v>0.15766041442199999</v>
      </c>
      <c r="O8487" s="8">
        <v>8.073507961168E-2</v>
      </c>
    </row>
    <row r="8488" spans="1:15" s="4" customFormat="1" x14ac:dyDescent="0.35">
      <c r="B8488" s="11">
        <v>9.5480115262430001</v>
      </c>
      <c r="C8488" s="11">
        <v>5.636210473237</v>
      </c>
      <c r="D8488" s="11">
        <v>3.9118010530060001</v>
      </c>
      <c r="E8488" s="11">
        <v>12.32318334623</v>
      </c>
      <c r="F8488" s="11">
        <v>7.6143065045540004</v>
      </c>
      <c r="G8488" s="11">
        <v>4.7088768416709996</v>
      </c>
      <c r="H8488" s="11">
        <v>11.731624010040001</v>
      </c>
      <c r="I8488" s="11">
        <v>6.0860565392149999</v>
      </c>
      <c r="J8488" s="11">
        <v>2.1889401235310002</v>
      </c>
      <c r="K8488" s="11">
        <v>3.45662734729</v>
      </c>
      <c r="L8488" s="11">
        <v>15.645579680619999</v>
      </c>
      <c r="M8488" s="11">
        <v>5.9709665702869996</v>
      </c>
      <c r="N8488" s="11">
        <v>9.6746131103320003</v>
      </c>
      <c r="O8488" s="11">
        <v>49.248398563119999</v>
      </c>
    </row>
    <row r="8489" spans="1:15" s="4" customFormat="1" x14ac:dyDescent="0.35">
      <c r="A8489" s="4" t="s">
        <v>8070</v>
      </c>
      <c r="B8489" s="8">
        <v>0.13071875341030001</v>
      </c>
      <c r="C8489" s="8">
        <v>0.16432226438600001</v>
      </c>
      <c r="D8489" s="8">
        <v>9.6604926152990003E-2</v>
      </c>
      <c r="E8489" s="8">
        <v>9.9989799791029996E-2</v>
      </c>
      <c r="F8489" s="8">
        <v>0.1275687987021</v>
      </c>
      <c r="G8489" s="8">
        <v>7.0686232693379994E-2</v>
      </c>
      <c r="H8489" s="8">
        <v>0.12300860771039999</v>
      </c>
      <c r="I8489" s="8">
        <v>0.14707735687109999</v>
      </c>
      <c r="J8489" s="8">
        <v>6.7652012816080007E-2</v>
      </c>
      <c r="K8489" s="8">
        <v>0.14548486824170001</v>
      </c>
      <c r="L8489" s="8">
        <v>0.12835516789750001</v>
      </c>
      <c r="M8489" s="8">
        <v>8.3569464085940001E-2</v>
      </c>
      <c r="N8489" s="8">
        <v>0.18752441574170001</v>
      </c>
      <c r="O8489" s="8">
        <v>0.12032504101289999</v>
      </c>
    </row>
    <row r="8490" spans="1:15" s="4" customFormat="1" x14ac:dyDescent="0.35">
      <c r="B8490" s="11">
        <v>15.636708001700001</v>
      </c>
      <c r="C8490" s="11">
        <v>9.9022618558859996</v>
      </c>
      <c r="D8490" s="11">
        <v>5.7344461458089997</v>
      </c>
      <c r="E8490" s="11">
        <v>14.42502846685</v>
      </c>
      <c r="F8490" s="11">
        <v>9.4808386664380002</v>
      </c>
      <c r="G8490" s="11">
        <v>4.9441898004149998</v>
      </c>
      <c r="H8490" s="11">
        <v>25.054270209839999</v>
      </c>
      <c r="I8490" s="11">
        <v>10.347685805779999</v>
      </c>
      <c r="J8490" s="11">
        <v>4.0765143496579999</v>
      </c>
      <c r="K8490" s="11">
        <v>10.630070054400001</v>
      </c>
      <c r="L8490" s="11">
        <v>18.282268339480002</v>
      </c>
      <c r="M8490" s="11">
        <v>6.7750921234770001</v>
      </c>
      <c r="N8490" s="11">
        <v>11.50717621601</v>
      </c>
      <c r="O8490" s="11">
        <v>73.398275017870006</v>
      </c>
    </row>
    <row r="8491" spans="1:15" s="4" customFormat="1" x14ac:dyDescent="0.35">
      <c r="A8491" s="4" t="s">
        <v>8071</v>
      </c>
      <c r="B8491" s="8">
        <v>0.13989684824179999</v>
      </c>
      <c r="C8491" s="8">
        <v>0.1889549446429</v>
      </c>
      <c r="D8491" s="8">
        <v>9.009373607849E-2</v>
      </c>
      <c r="E8491" s="8">
        <v>0.16545761866649999</v>
      </c>
      <c r="F8491" s="8">
        <v>0.2157567988471</v>
      </c>
      <c r="G8491" s="8">
        <v>0.1120131333852</v>
      </c>
      <c r="H8491" s="8">
        <v>0.19755917143679999</v>
      </c>
      <c r="I8491" s="8">
        <v>0.25748370258269998</v>
      </c>
      <c r="J8491" s="8">
        <v>0.15959365214759999</v>
      </c>
      <c r="K8491" s="8">
        <v>0.1711678436846</v>
      </c>
      <c r="L8491" s="8">
        <v>0.1762636447174</v>
      </c>
      <c r="M8491" s="8">
        <v>0.166901662743</v>
      </c>
      <c r="N8491" s="8">
        <v>0.18863235581519999</v>
      </c>
      <c r="O8491" s="8">
        <v>0.17368706713910001</v>
      </c>
    </row>
    <row r="8492" spans="1:15" s="4" customFormat="1" x14ac:dyDescent="0.35">
      <c r="B8492" s="11">
        <v>16.73460088353</v>
      </c>
      <c r="C8492" s="11">
        <v>11.3866574795</v>
      </c>
      <c r="D8492" s="11">
        <v>5.3479434040319997</v>
      </c>
      <c r="E8492" s="11">
        <v>23.869743356930002</v>
      </c>
      <c r="F8492" s="11">
        <v>16.034919367970002</v>
      </c>
      <c r="G8492" s="11">
        <v>7.8348239889620004</v>
      </c>
      <c r="H8492" s="11">
        <v>40.23865447907</v>
      </c>
      <c r="I8492" s="11">
        <v>18.115368069670001</v>
      </c>
      <c r="J8492" s="11">
        <v>9.6166512423349992</v>
      </c>
      <c r="K8492" s="11">
        <v>12.506635167060001</v>
      </c>
      <c r="L8492" s="11">
        <v>25.106112235320001</v>
      </c>
      <c r="M8492" s="11">
        <v>13.530948810230001</v>
      </c>
      <c r="N8492" s="11">
        <v>11.57516342509</v>
      </c>
      <c r="O8492" s="11">
        <v>105.94911095480001</v>
      </c>
    </row>
    <row r="8493" spans="1:15" s="4" customFormat="1" x14ac:dyDescent="0.35">
      <c r="A8493" s="4" t="s">
        <v>8072</v>
      </c>
      <c r="B8493" s="8">
        <v>0.1661953014209</v>
      </c>
      <c r="C8493" s="8">
        <v>0.14922081786630001</v>
      </c>
      <c r="D8493" s="8">
        <v>0.18342756623340001</v>
      </c>
      <c r="E8493" s="8">
        <v>0.15657567321409999</v>
      </c>
      <c r="F8493" s="8">
        <v>0.11670511070099999</v>
      </c>
      <c r="G8493" s="8">
        <v>0.1989394191786</v>
      </c>
      <c r="H8493" s="8">
        <v>0.20100384549870001</v>
      </c>
      <c r="I8493" s="8">
        <v>0.14602704341680001</v>
      </c>
      <c r="J8493" s="8">
        <v>0.23972973532610001</v>
      </c>
      <c r="K8493" s="8">
        <v>0.2220039588005</v>
      </c>
      <c r="L8493" s="8">
        <v>0.19514252886030001</v>
      </c>
      <c r="M8493" s="8">
        <v>0.24611767574269999</v>
      </c>
      <c r="N8493" s="8">
        <v>0.127796013274</v>
      </c>
      <c r="O8493" s="8">
        <v>0.18230200982469999</v>
      </c>
    </row>
    <row r="8494" spans="1:15" s="4" customFormat="1" x14ac:dyDescent="0.35">
      <c r="B8494" s="11">
        <v>19.880448151269999</v>
      </c>
      <c r="C8494" s="11">
        <v>8.9922301057799991</v>
      </c>
      <c r="D8494" s="11">
        <v>10.888218045489999</v>
      </c>
      <c r="E8494" s="11">
        <v>22.588389496240001</v>
      </c>
      <c r="F8494" s="11">
        <v>8.6734557145779991</v>
      </c>
      <c r="G8494" s="11">
        <v>13.91493378166</v>
      </c>
      <c r="H8494" s="11">
        <v>40.94026224732</v>
      </c>
      <c r="I8494" s="11">
        <v>10.27379058592</v>
      </c>
      <c r="J8494" s="11">
        <v>14.44541951403</v>
      </c>
      <c r="K8494" s="11">
        <v>16.22105214738</v>
      </c>
      <c r="L8494" s="11">
        <v>27.795126098210002</v>
      </c>
      <c r="M8494" s="11">
        <v>19.95310062846</v>
      </c>
      <c r="N8494" s="11">
        <v>7.8420254697520004</v>
      </c>
      <c r="O8494" s="11">
        <v>111.20422599299999</v>
      </c>
    </row>
    <row r="8495" spans="1:15" s="4" customFormat="1" x14ac:dyDescent="0.35">
      <c r="A8495" s="4" t="s">
        <v>8073</v>
      </c>
      <c r="B8495" s="8">
        <v>0.4833702396508</v>
      </c>
      <c r="C8495" s="8">
        <v>0.40397234512699998</v>
      </c>
      <c r="D8495" s="8">
        <v>0.56397390217690002</v>
      </c>
      <c r="E8495" s="8">
        <v>0.4925564435848</v>
      </c>
      <c r="F8495" s="8">
        <v>0.43751549331369999</v>
      </c>
      <c r="G8495" s="8">
        <v>0.551039211019</v>
      </c>
      <c r="H8495" s="8">
        <v>0.42082978143909999</v>
      </c>
      <c r="I8495" s="8">
        <v>0.36290742392089997</v>
      </c>
      <c r="J8495" s="8">
        <v>0.4966979263347</v>
      </c>
      <c r="K8495" s="8">
        <v>0.41403536501639998</v>
      </c>
      <c r="L8495" s="8">
        <v>0.39039501278729999</v>
      </c>
      <c r="M8495" s="8">
        <v>0.42976046807149998</v>
      </c>
      <c r="N8495" s="8">
        <v>0.338386800747</v>
      </c>
      <c r="O8495" s="8">
        <v>0.44295080241169998</v>
      </c>
    </row>
    <row r="8496" spans="1:15" s="4" customFormat="1" x14ac:dyDescent="0.35">
      <c r="B8496" s="11">
        <v>57.821231437260003</v>
      </c>
      <c r="C8496" s="11">
        <v>24.343870618690001</v>
      </c>
      <c r="D8496" s="11">
        <v>33.477360818569998</v>
      </c>
      <c r="E8496" s="11">
        <v>71.058655333760001</v>
      </c>
      <c r="F8496" s="11">
        <v>32.515896115469999</v>
      </c>
      <c r="G8496" s="11">
        <v>38.542759218279997</v>
      </c>
      <c r="H8496" s="11">
        <v>85.714189053729996</v>
      </c>
      <c r="I8496" s="11">
        <v>25.532495818569998</v>
      </c>
      <c r="J8496" s="11">
        <v>29.9295784392</v>
      </c>
      <c r="K8496" s="11">
        <v>30.252114795960001</v>
      </c>
      <c r="L8496" s="11">
        <v>55.605913646360001</v>
      </c>
      <c r="M8496" s="11">
        <v>34.841275985910002</v>
      </c>
      <c r="N8496" s="11">
        <v>20.764637660449999</v>
      </c>
      <c r="O8496" s="11">
        <v>270.19998947110003</v>
      </c>
    </row>
    <row r="8497" spans="1:15" s="4" customFormat="1" x14ac:dyDescent="0.35">
      <c r="A8497" s="4" t="s">
        <v>8074</v>
      </c>
      <c r="B8497" s="8">
        <v>1</v>
      </c>
      <c r="C8497" s="8">
        <v>1</v>
      </c>
      <c r="D8497" s="8">
        <v>1</v>
      </c>
      <c r="E8497" s="8">
        <v>1</v>
      </c>
      <c r="F8497" s="8">
        <v>1</v>
      </c>
      <c r="G8497" s="8">
        <v>1</v>
      </c>
      <c r="H8497" s="8">
        <v>1</v>
      </c>
      <c r="I8497" s="8">
        <v>1</v>
      </c>
      <c r="J8497" s="8">
        <v>1</v>
      </c>
      <c r="K8497" s="8">
        <v>1</v>
      </c>
      <c r="L8497" s="8">
        <v>1</v>
      </c>
      <c r="M8497" s="8">
        <v>1</v>
      </c>
      <c r="N8497" s="8">
        <v>1</v>
      </c>
      <c r="O8497" s="8">
        <v>1</v>
      </c>
    </row>
    <row r="8498" spans="1:15" s="4" customFormat="1" x14ac:dyDescent="0.35">
      <c r="B8498" s="11">
        <v>119.621</v>
      </c>
      <c r="C8498" s="11">
        <v>60.26123053309</v>
      </c>
      <c r="D8498" s="11">
        <v>59.359769466910002</v>
      </c>
      <c r="E8498" s="11">
        <v>144.26499999999999</v>
      </c>
      <c r="F8498" s="11">
        <v>74.31941636901</v>
      </c>
      <c r="G8498" s="11">
        <v>69.945583630990001</v>
      </c>
      <c r="H8498" s="11">
        <v>203.679</v>
      </c>
      <c r="I8498" s="11">
        <v>70.355396819150002</v>
      </c>
      <c r="J8498" s="11">
        <v>60.257103668749998</v>
      </c>
      <c r="K8498" s="11">
        <v>73.066499512090004</v>
      </c>
      <c r="L8498" s="11">
        <v>142.435</v>
      </c>
      <c r="M8498" s="11">
        <v>81.071384118360001</v>
      </c>
      <c r="N8498" s="11">
        <v>61.363615881640001</v>
      </c>
      <c r="O8498" s="11">
        <v>610</v>
      </c>
    </row>
    <row r="8499" spans="1:15" x14ac:dyDescent="0.35">
      <c r="A8499" s="2" t="s">
        <v>8075</v>
      </c>
    </row>
    <row r="8500" spans="1:15" s="4" customFormat="1" x14ac:dyDescent="0.35">
      <c r="A8500" s="4" t="s">
        <v>8076</v>
      </c>
    </row>
    <row r="8501" spans="1:15" s="4" customFormat="1" x14ac:dyDescent="0.35"/>
    <row r="8502" spans="1:15" s="4" customFormat="1" x14ac:dyDescent="0.35"/>
    <row r="8503" spans="1:15" s="4" customFormat="1" x14ac:dyDescent="0.35"/>
    <row r="8504" spans="1:15" s="4" customFormat="1" x14ac:dyDescent="0.35">
      <c r="A8504" s="3" t="s">
        <v>8077</v>
      </c>
    </row>
    <row r="8505" spans="1:15" x14ac:dyDescent="0.35">
      <c r="A8505" s="2" t="s">
        <v>8078</v>
      </c>
    </row>
    <row r="8506" spans="1:15" s="4" customFormat="1" ht="31" x14ac:dyDescent="0.35">
      <c r="A8506" s="5" t="s">
        <v>8079</v>
      </c>
      <c r="B8506" s="5" t="s">
        <v>8080</v>
      </c>
      <c r="C8506" s="5" t="s">
        <v>8081</v>
      </c>
      <c r="D8506" s="5" t="s">
        <v>8082</v>
      </c>
      <c r="E8506" s="5" t="s">
        <v>8083</v>
      </c>
      <c r="F8506" s="5" t="s">
        <v>8084</v>
      </c>
      <c r="G8506" s="5" t="s">
        <v>8085</v>
      </c>
      <c r="H8506" s="5" t="s">
        <v>8086</v>
      </c>
      <c r="I8506" s="5" t="s">
        <v>8087</v>
      </c>
      <c r="J8506" s="5" t="s">
        <v>8088</v>
      </c>
    </row>
    <row r="8507" spans="1:15" s="4" customFormat="1" x14ac:dyDescent="0.35">
      <c r="A8507" s="4" t="s">
        <v>8089</v>
      </c>
      <c r="B8507" s="6">
        <v>0.3045896587036</v>
      </c>
      <c r="C8507" s="8">
        <v>4.243655259997E-2</v>
      </c>
      <c r="D8507" s="8">
        <v>3.414719112168E-2</v>
      </c>
      <c r="E8507" s="7">
        <v>1.9145320557099998E-2</v>
      </c>
      <c r="F8507" s="6">
        <v>0.21974236406799999</v>
      </c>
      <c r="G8507" s="8">
        <v>0.1341770156047</v>
      </c>
      <c r="H8507" s="8">
        <v>5.2320678116090001E-2</v>
      </c>
      <c r="I8507" s="8">
        <v>4.281091648977E-2</v>
      </c>
      <c r="J8507" s="8">
        <v>8.073507961168E-2</v>
      </c>
    </row>
    <row r="8508" spans="1:15" s="4" customFormat="1" x14ac:dyDescent="0.35">
      <c r="B8508" s="9">
        <v>17.075476064389999</v>
      </c>
      <c r="C8508" s="11">
        <v>3.1708474886269999</v>
      </c>
      <c r="D8508" s="11">
        <v>3.2161730749620001</v>
      </c>
      <c r="E8508" s="10">
        <v>2.1127072553259998</v>
      </c>
      <c r="F8508" s="9">
        <v>7.0637083227190001</v>
      </c>
      <c r="G8508" s="11">
        <v>7.8581139806940001</v>
      </c>
      <c r="H8508" s="11">
        <v>4.8159833201659996</v>
      </c>
      <c r="I8508" s="11">
        <v>3.9353890562370002</v>
      </c>
      <c r="J8508" s="11">
        <v>49.248398563119999</v>
      </c>
    </row>
    <row r="8509" spans="1:15" s="4" customFormat="1" x14ac:dyDescent="0.35">
      <c r="A8509" s="4" t="s">
        <v>8090</v>
      </c>
      <c r="B8509" s="8">
        <v>0.19144847941599999</v>
      </c>
      <c r="C8509" s="8">
        <v>0.13091205523380001</v>
      </c>
      <c r="D8509" s="8">
        <v>0.1083654128629</v>
      </c>
      <c r="E8509" s="8">
        <v>6.2851926595720004E-2</v>
      </c>
      <c r="F8509" s="6">
        <v>0.38797418743970002</v>
      </c>
      <c r="G8509" s="8">
        <v>0.15028614117110001</v>
      </c>
      <c r="H8509" s="8">
        <v>9.4042024145620004E-2</v>
      </c>
      <c r="I8509" s="8">
        <v>6.3227099959089997E-2</v>
      </c>
      <c r="J8509" s="8">
        <v>0.12032504101289999</v>
      </c>
    </row>
    <row r="8510" spans="1:15" s="4" customFormat="1" x14ac:dyDescent="0.35">
      <c r="B8510" s="11">
        <v>10.732714766959999</v>
      </c>
      <c r="C8510" s="11">
        <v>9.7817126071039997</v>
      </c>
      <c r="D8510" s="11">
        <v>10.206459496620001</v>
      </c>
      <c r="E8510" s="11">
        <v>6.9357794733159999</v>
      </c>
      <c r="F8510" s="9">
        <v>12.471589210579999</v>
      </c>
      <c r="G8510" s="11">
        <v>8.8015493690810001</v>
      </c>
      <c r="H8510" s="11">
        <v>8.6563254909479994</v>
      </c>
      <c r="I8510" s="11">
        <v>5.8121446032590001</v>
      </c>
      <c r="J8510" s="11">
        <v>73.398275017870006</v>
      </c>
    </row>
    <row r="8511" spans="1:15" s="4" customFormat="1" x14ac:dyDescent="0.35">
      <c r="A8511" s="4" t="s">
        <v>8091</v>
      </c>
      <c r="B8511" s="6">
        <v>0.31943287046180002</v>
      </c>
      <c r="C8511" s="8">
        <v>0.24089836430770001</v>
      </c>
      <c r="D8511" s="8">
        <v>0.16394012424599999</v>
      </c>
      <c r="E8511" s="8">
        <v>0.12135690457499999</v>
      </c>
      <c r="F8511" s="8">
        <v>0.22536973405169999</v>
      </c>
      <c r="G8511" s="8">
        <v>0.25110423482760003</v>
      </c>
      <c r="H8511" s="8">
        <v>0.1558385140987</v>
      </c>
      <c r="I8511" s="7">
        <v>5.3455245490080003E-2</v>
      </c>
      <c r="J8511" s="8">
        <v>0.17368706713910001</v>
      </c>
    </row>
    <row r="8512" spans="1:15" s="4" customFormat="1" x14ac:dyDescent="0.35">
      <c r="B8512" s="9">
        <v>17.90759527741</v>
      </c>
      <c r="C8512" s="11">
        <v>17.999859241159999</v>
      </c>
      <c r="D8512" s="11">
        <v>15.44079604167</v>
      </c>
      <c r="E8512" s="11">
        <v>13.391868368820001</v>
      </c>
      <c r="F8512" s="11">
        <v>7.2446024364100001</v>
      </c>
      <c r="G8512" s="11">
        <v>14.705988871620001</v>
      </c>
      <c r="H8512" s="11">
        <v>14.34453282264</v>
      </c>
      <c r="I8512" s="10">
        <v>4.913867895129</v>
      </c>
      <c r="J8512" s="11">
        <v>105.94911095480001</v>
      </c>
    </row>
    <row r="8513" spans="1:10" s="4" customFormat="1" x14ac:dyDescent="0.35">
      <c r="A8513" s="4" t="s">
        <v>8092</v>
      </c>
      <c r="B8513" s="8">
        <v>0.12882373737040001</v>
      </c>
      <c r="C8513" s="6">
        <v>0.29493012584259998</v>
      </c>
      <c r="D8513" s="8">
        <v>0.1846784792624</v>
      </c>
      <c r="E8513" s="8">
        <v>0.20291052865510001</v>
      </c>
      <c r="F8513" s="8">
        <v>0.11038878585759999</v>
      </c>
      <c r="G8513" s="8">
        <v>0.20640221295120001</v>
      </c>
      <c r="H8513" s="8">
        <v>0.19483202133149999</v>
      </c>
      <c r="I8513" s="7">
        <v>9.3440007266750003E-2</v>
      </c>
      <c r="J8513" s="8">
        <v>0.18230200982469999</v>
      </c>
    </row>
    <row r="8514" spans="1:10" s="4" customFormat="1" x14ac:dyDescent="0.35">
      <c r="B8514" s="11">
        <v>7.2219347608710001</v>
      </c>
      <c r="C8514" s="9">
        <v>22.037097538619999</v>
      </c>
      <c r="D8514" s="11">
        <v>17.394050081949999</v>
      </c>
      <c r="E8514" s="11">
        <v>22.391400801730001</v>
      </c>
      <c r="F8514" s="11">
        <v>3.548492748333</v>
      </c>
      <c r="G8514" s="11">
        <v>12.08800261302</v>
      </c>
      <c r="H8514" s="11">
        <v>17.933784475900001</v>
      </c>
      <c r="I8514" s="10">
        <v>8.5894629726070004</v>
      </c>
      <c r="J8514" s="11">
        <v>111.20422599299999</v>
      </c>
    </row>
    <row r="8515" spans="1:10" s="4" customFormat="1" x14ac:dyDescent="0.35">
      <c r="A8515" s="4" t="s">
        <v>8093</v>
      </c>
      <c r="B8515" s="7">
        <v>5.5705254048169998E-2</v>
      </c>
      <c r="C8515" s="7">
        <v>0.2908229020159</v>
      </c>
      <c r="D8515" s="8">
        <v>0.50886879250710004</v>
      </c>
      <c r="E8515" s="6">
        <v>0.59373531961699999</v>
      </c>
      <c r="F8515" s="7">
        <v>5.6524928582970001E-2</v>
      </c>
      <c r="G8515" s="7">
        <v>0.25803039544540002</v>
      </c>
      <c r="H8515" s="8">
        <v>0.5029667623081</v>
      </c>
      <c r="I8515" s="6">
        <v>0.74706673079429997</v>
      </c>
      <c r="J8515" s="8">
        <v>0.44295080241169998</v>
      </c>
    </row>
    <row r="8516" spans="1:10" s="4" customFormat="1" x14ac:dyDescent="0.35">
      <c r="B8516" s="10">
        <v>3.1228694244209998</v>
      </c>
      <c r="C8516" s="10">
        <v>21.73020690877</v>
      </c>
      <c r="D8516" s="11">
        <v>47.928103465889997</v>
      </c>
      <c r="E8516" s="9">
        <v>65.519347861369994</v>
      </c>
      <c r="F8516" s="10">
        <v>1.8170169878989999</v>
      </c>
      <c r="G8516" s="10">
        <v>15.11162138131</v>
      </c>
      <c r="H8516" s="11">
        <v>46.296791729250003</v>
      </c>
      <c r="I8516" s="9">
        <v>68.674031712200005</v>
      </c>
      <c r="J8516" s="11">
        <v>270.19998947110003</v>
      </c>
    </row>
    <row r="8517" spans="1:10" s="4" customFormat="1" x14ac:dyDescent="0.35">
      <c r="A8517" s="4" t="s">
        <v>8094</v>
      </c>
      <c r="B8517" s="8">
        <v>1</v>
      </c>
      <c r="C8517" s="8">
        <v>1</v>
      </c>
      <c r="D8517" s="8">
        <v>1</v>
      </c>
      <c r="E8517" s="8">
        <v>1</v>
      </c>
      <c r="F8517" s="8">
        <v>1</v>
      </c>
      <c r="G8517" s="8">
        <v>1</v>
      </c>
      <c r="H8517" s="8">
        <v>1</v>
      </c>
      <c r="I8517" s="8">
        <v>1</v>
      </c>
      <c r="J8517" s="8">
        <v>1</v>
      </c>
    </row>
    <row r="8518" spans="1:10" s="4" customFormat="1" x14ac:dyDescent="0.35">
      <c r="B8518" s="11">
        <v>56.060590294059999</v>
      </c>
      <c r="C8518" s="11">
        <v>74.719723784280006</v>
      </c>
      <c r="D8518" s="11">
        <v>94.185582161089997</v>
      </c>
      <c r="E8518" s="11">
        <v>110.3511037606</v>
      </c>
      <c r="F8518" s="11">
        <v>32.145409705939997</v>
      </c>
      <c r="G8518" s="11">
        <v>58.565276215719997</v>
      </c>
      <c r="H8518" s="11">
        <v>92.047417838909993</v>
      </c>
      <c r="I8518" s="11">
        <v>91.924896239429998</v>
      </c>
      <c r="J8518" s="11">
        <v>610</v>
      </c>
    </row>
    <row r="8519" spans="1:10" x14ac:dyDescent="0.35">
      <c r="A8519" s="2" t="s">
        <v>8095</v>
      </c>
    </row>
    <row r="8520" spans="1:10" s="4" customFormat="1" x14ac:dyDescent="0.35">
      <c r="A8520" s="4" t="s">
        <v>8096</v>
      </c>
    </row>
    <row r="8521" spans="1:10" s="4" customFormat="1" x14ac:dyDescent="0.35"/>
    <row r="8522" spans="1:10" s="4" customFormat="1" x14ac:dyDescent="0.35"/>
    <row r="8523" spans="1:10" s="4" customFormat="1" x14ac:dyDescent="0.35"/>
    <row r="8524" spans="1:10" s="4" customFormat="1" x14ac:dyDescent="0.35">
      <c r="A8524" s="3" t="s">
        <v>8097</v>
      </c>
    </row>
    <row r="8525" spans="1:10" x14ac:dyDescent="0.35">
      <c r="A8525" s="2" t="s">
        <v>8098</v>
      </c>
    </row>
    <row r="8526" spans="1:10" s="4" customFormat="1" ht="31" x14ac:dyDescent="0.35">
      <c r="A8526" s="5" t="s">
        <v>8099</v>
      </c>
      <c r="B8526" s="5" t="s">
        <v>8100</v>
      </c>
      <c r="C8526" s="5" t="s">
        <v>8101</v>
      </c>
      <c r="D8526" s="5" t="s">
        <v>8102</v>
      </c>
      <c r="E8526" s="5" t="s">
        <v>8103</v>
      </c>
      <c r="F8526" s="5" t="s">
        <v>8104</v>
      </c>
      <c r="G8526" s="5" t="s">
        <v>8105</v>
      </c>
      <c r="H8526" s="5" t="s">
        <v>8106</v>
      </c>
      <c r="I8526" s="5" t="s">
        <v>8107</v>
      </c>
    </row>
    <row r="8527" spans="1:10" s="4" customFormat="1" x14ac:dyDescent="0.35">
      <c r="A8527" s="4" t="s">
        <v>8108</v>
      </c>
      <c r="B8527" s="8">
        <v>0.1035855890317</v>
      </c>
      <c r="C8527" s="8">
        <v>0.1078456830507</v>
      </c>
      <c r="D8527" s="8">
        <v>0.1068742666626</v>
      </c>
      <c r="E8527" s="8">
        <v>2.6009500003000001E-2</v>
      </c>
      <c r="F8527" s="8">
        <v>3.8227202966420001E-2</v>
      </c>
      <c r="G8527" s="8">
        <v>2.3879246306859999E-2</v>
      </c>
      <c r="H8527" s="8">
        <v>0</v>
      </c>
      <c r="I8527" s="8">
        <v>8.073507961168E-2</v>
      </c>
    </row>
    <row r="8528" spans="1:10" s="4" customFormat="1" x14ac:dyDescent="0.35">
      <c r="B8528" s="11">
        <v>7.6821127925789998</v>
      </c>
      <c r="C8528" s="11">
        <v>21.68579558567</v>
      </c>
      <c r="D8528" s="11">
        <v>13.83239387331</v>
      </c>
      <c r="E8528" s="11">
        <v>2.0449401231970001</v>
      </c>
      <c r="F8528" s="11">
        <v>3.0550473323360001</v>
      </c>
      <c r="G8528" s="11">
        <v>0.94810885603060002</v>
      </c>
      <c r="H8528" s="11">
        <v>0</v>
      </c>
      <c r="I8528" s="11">
        <v>49.248398563119999</v>
      </c>
    </row>
    <row r="8529" spans="1:9" s="4" customFormat="1" x14ac:dyDescent="0.35">
      <c r="A8529" s="4" t="s">
        <v>8109</v>
      </c>
      <c r="B8529" s="8">
        <v>0.12267088686329999</v>
      </c>
      <c r="C8529" s="6">
        <v>0.17139564349399999</v>
      </c>
      <c r="D8529" s="8">
        <v>0.1320306470317</v>
      </c>
      <c r="E8529" s="8">
        <v>7.5942869201529997E-2</v>
      </c>
      <c r="F8529" s="8">
        <v>5.8814615845050003E-2</v>
      </c>
      <c r="G8529" s="8">
        <v>5.2304822974939998E-2</v>
      </c>
      <c r="H8529" s="8">
        <v>0</v>
      </c>
      <c r="I8529" s="8">
        <v>0.12032504101289999</v>
      </c>
    </row>
    <row r="8530" spans="1:9" s="4" customFormat="1" x14ac:dyDescent="0.35">
      <c r="B8530" s="11">
        <v>9.0975163442960003</v>
      </c>
      <c r="C8530" s="9">
        <v>34.464531021950002</v>
      </c>
      <c r="D8530" s="11">
        <v>17.088303575049999</v>
      </c>
      <c r="E8530" s="11">
        <v>5.9708422031559998</v>
      </c>
      <c r="F8530" s="11">
        <v>4.70035527835</v>
      </c>
      <c r="G8530" s="11">
        <v>2.0767265950690001</v>
      </c>
      <c r="H8530" s="11">
        <v>0</v>
      </c>
      <c r="I8530" s="11">
        <v>73.398275017870006</v>
      </c>
    </row>
    <row r="8531" spans="1:9" s="4" customFormat="1" x14ac:dyDescent="0.35">
      <c r="A8531" s="4" t="s">
        <v>8110</v>
      </c>
      <c r="B8531" s="8">
        <v>0.1497368413855</v>
      </c>
      <c r="C8531" s="6">
        <v>0.2383044248243</v>
      </c>
      <c r="D8531" s="8">
        <v>0.21375448778209999</v>
      </c>
      <c r="E8531" s="8">
        <v>7.6764508995619998E-2</v>
      </c>
      <c r="F8531" s="8">
        <v>0.11687344340850001</v>
      </c>
      <c r="G8531" s="8">
        <v>7.3795149938999993E-2</v>
      </c>
      <c r="H8531" s="8">
        <v>0.134717698469</v>
      </c>
      <c r="I8531" s="8">
        <v>0.17368706713910001</v>
      </c>
    </row>
    <row r="8532" spans="1:9" s="4" customFormat="1" x14ac:dyDescent="0.35">
      <c r="B8532" s="11">
        <v>11.10478122952</v>
      </c>
      <c r="C8532" s="9">
        <v>47.918663943829998</v>
      </c>
      <c r="D8532" s="11">
        <v>27.665558412909999</v>
      </c>
      <c r="E8532" s="11">
        <v>6.0354418371960001</v>
      </c>
      <c r="F8532" s="11">
        <v>9.3403093556059993</v>
      </c>
      <c r="G8532" s="11">
        <v>2.9299850711439999</v>
      </c>
      <c r="H8532" s="11">
        <v>0.95437110463929997</v>
      </c>
      <c r="I8532" s="11">
        <v>105.94911095480001</v>
      </c>
    </row>
    <row r="8533" spans="1:9" s="4" customFormat="1" x14ac:dyDescent="0.35">
      <c r="A8533" s="4" t="s">
        <v>8111</v>
      </c>
      <c r="B8533" s="8">
        <v>0.2454156528208</v>
      </c>
      <c r="C8533" s="8">
        <v>0.19064765755060001</v>
      </c>
      <c r="D8533" s="8">
        <v>0.183015358145</v>
      </c>
      <c r="E8533" s="8">
        <v>0.16697267047559999</v>
      </c>
      <c r="F8533" s="8">
        <v>0.147493301651</v>
      </c>
      <c r="G8533" s="8">
        <v>0.1527695966591</v>
      </c>
      <c r="H8533" s="8">
        <v>0</v>
      </c>
      <c r="I8533" s="8">
        <v>0.18230200982469999</v>
      </c>
    </row>
    <row r="8534" spans="1:9" s="4" customFormat="1" x14ac:dyDescent="0.35">
      <c r="B8534" s="11">
        <v>18.20051170879</v>
      </c>
      <c r="C8534" s="11">
        <v>38.335759147490002</v>
      </c>
      <c r="D8534" s="11">
        <v>23.687091362410001</v>
      </c>
      <c r="E8534" s="11">
        <v>13.12786148498</v>
      </c>
      <c r="F8534" s="11">
        <v>11.78739177287</v>
      </c>
      <c r="G8534" s="11">
        <v>6.0656105164899996</v>
      </c>
      <c r="H8534" s="11">
        <v>0</v>
      </c>
      <c r="I8534" s="11">
        <v>111.20422599299999</v>
      </c>
    </row>
    <row r="8535" spans="1:9" s="4" customFormat="1" x14ac:dyDescent="0.35">
      <c r="A8535" s="4" t="s">
        <v>8112</v>
      </c>
      <c r="B8535" s="8">
        <v>0.3785910298988</v>
      </c>
      <c r="C8535" s="7">
        <v>0.29180659108029999</v>
      </c>
      <c r="D8535" s="8">
        <v>0.3643252403785</v>
      </c>
      <c r="E8535" s="6">
        <v>0.65431045132419996</v>
      </c>
      <c r="F8535" s="6">
        <v>0.63859143612909997</v>
      </c>
      <c r="G8535" s="6">
        <v>0.69725118412010001</v>
      </c>
      <c r="H8535" s="8">
        <v>0.86528230153100005</v>
      </c>
      <c r="I8535" s="8">
        <v>0.44295080241169998</v>
      </c>
    </row>
    <row r="8536" spans="1:9" s="4" customFormat="1" x14ac:dyDescent="0.35">
      <c r="B8536" s="11">
        <v>28.077061887940001</v>
      </c>
      <c r="C8536" s="10">
        <v>58.676971629379999</v>
      </c>
      <c r="D8536" s="11">
        <v>47.153448442509998</v>
      </c>
      <c r="E8536" s="9">
        <v>51.44372997504</v>
      </c>
      <c r="F8536" s="9">
        <v>51.03504604071</v>
      </c>
      <c r="G8536" s="9">
        <v>27.683873018730001</v>
      </c>
      <c r="H8536" s="11">
        <v>6.1298584768120001</v>
      </c>
      <c r="I8536" s="11">
        <v>270.19998947110003</v>
      </c>
    </row>
    <row r="8537" spans="1:9" s="4" customFormat="1" x14ac:dyDescent="0.35">
      <c r="A8537" s="4" t="s">
        <v>8113</v>
      </c>
      <c r="B8537" s="8">
        <v>1</v>
      </c>
      <c r="C8537" s="8">
        <v>1</v>
      </c>
      <c r="D8537" s="8">
        <v>1</v>
      </c>
      <c r="E8537" s="8">
        <v>1</v>
      </c>
      <c r="F8537" s="8">
        <v>1</v>
      </c>
      <c r="G8537" s="8">
        <v>1</v>
      </c>
      <c r="H8537" s="8">
        <v>1</v>
      </c>
      <c r="I8537" s="8">
        <v>1</v>
      </c>
    </row>
    <row r="8538" spans="1:9" s="4" customFormat="1" x14ac:dyDescent="0.35">
      <c r="B8538" s="11">
        <v>74.161983963129998</v>
      </c>
      <c r="C8538" s="11">
        <v>201.08172132830001</v>
      </c>
      <c r="D8538" s="11">
        <v>129.42679566620001</v>
      </c>
      <c r="E8538" s="11">
        <v>78.622815623560001</v>
      </c>
      <c r="F8538" s="11">
        <v>79.918149779870006</v>
      </c>
      <c r="G8538" s="11">
        <v>39.704304057469997</v>
      </c>
      <c r="H8538" s="11">
        <v>7.0842295814509999</v>
      </c>
      <c r="I8538" s="11">
        <v>610</v>
      </c>
    </row>
    <row r="8539" spans="1:9" x14ac:dyDescent="0.35">
      <c r="A8539" s="2" t="s">
        <v>8114</v>
      </c>
    </row>
    <row r="8540" spans="1:9" s="4" customFormat="1" x14ac:dyDescent="0.35">
      <c r="A8540" s="4" t="s">
        <v>8115</v>
      </c>
    </row>
    <row r="8541" spans="1:9" s="4" customFormat="1" x14ac:dyDescent="0.35"/>
    <row r="8542" spans="1:9" s="4" customFormat="1" x14ac:dyDescent="0.35"/>
    <row r="8543" spans="1:9" s="4" customFormat="1" x14ac:dyDescent="0.35"/>
    <row r="8544" spans="1:9" s="4" customFormat="1" x14ac:dyDescent="0.35">
      <c r="A8544" s="3" t="s">
        <v>8116</v>
      </c>
    </row>
    <row r="8545" spans="1:4" x14ac:dyDescent="0.35">
      <c r="A8545" s="2" t="s">
        <v>8117</v>
      </c>
    </row>
    <row r="8546" spans="1:4" s="4" customFormat="1" ht="31" x14ac:dyDescent="0.35">
      <c r="A8546" s="5" t="s">
        <v>8118</v>
      </c>
      <c r="B8546" s="5" t="s">
        <v>8119</v>
      </c>
      <c r="C8546" s="5" t="s">
        <v>8120</v>
      </c>
      <c r="D8546" s="5" t="s">
        <v>8121</v>
      </c>
    </row>
    <row r="8547" spans="1:4" s="4" customFormat="1" x14ac:dyDescent="0.35">
      <c r="A8547" s="4" t="s">
        <v>8122</v>
      </c>
      <c r="B8547" s="8">
        <v>0.1140315159889</v>
      </c>
      <c r="C8547" s="8">
        <v>7.9257228987359998E-2</v>
      </c>
      <c r="D8547" s="8">
        <v>8.073507961168E-2</v>
      </c>
    </row>
    <row r="8548" spans="1:4" s="4" customFormat="1" x14ac:dyDescent="0.35">
      <c r="B8548" s="11">
        <v>2.9561538881830001</v>
      </c>
      <c r="C8548" s="11">
        <v>46.292244674940001</v>
      </c>
      <c r="D8548" s="11">
        <v>49.248398563119999</v>
      </c>
    </row>
    <row r="8549" spans="1:4" s="4" customFormat="1" x14ac:dyDescent="0.35">
      <c r="A8549" s="4" t="s">
        <v>8123</v>
      </c>
      <c r="B8549" s="8">
        <v>0.22417531559170001</v>
      </c>
      <c r="C8549" s="8">
        <v>0.11571568308089999</v>
      </c>
      <c r="D8549" s="8">
        <v>0.12032504101289999</v>
      </c>
    </row>
    <row r="8550" spans="1:4" s="4" customFormat="1" x14ac:dyDescent="0.35">
      <c r="B8550" s="11">
        <v>5.8115225871899998</v>
      </c>
      <c r="C8550" s="11">
        <v>67.586752430679994</v>
      </c>
      <c r="D8550" s="11">
        <v>73.398275017870006</v>
      </c>
    </row>
    <row r="8551" spans="1:4" s="4" customFormat="1" x14ac:dyDescent="0.35">
      <c r="A8551" s="4" t="s">
        <v>8124</v>
      </c>
      <c r="B8551" s="8">
        <v>0.27082959175069998</v>
      </c>
      <c r="C8551" s="8">
        <v>0.16937543033149999</v>
      </c>
      <c r="D8551" s="8">
        <v>0.17368706713910001</v>
      </c>
    </row>
    <row r="8552" spans="1:4" s="4" customFormat="1" x14ac:dyDescent="0.35">
      <c r="B8552" s="11">
        <v>7.0209883973359997</v>
      </c>
      <c r="C8552" s="11">
        <v>98.928122557509994</v>
      </c>
      <c r="D8552" s="11">
        <v>105.94911095480001</v>
      </c>
    </row>
    <row r="8553" spans="1:4" s="4" customFormat="1" x14ac:dyDescent="0.35">
      <c r="A8553" s="4" t="s">
        <v>8125</v>
      </c>
      <c r="B8553" s="8">
        <v>0.16636641697599999</v>
      </c>
      <c r="C8553" s="8">
        <v>0.1830093055116</v>
      </c>
      <c r="D8553" s="8">
        <v>0.18230200982469999</v>
      </c>
    </row>
    <row r="8554" spans="1:4" s="4" customFormat="1" x14ac:dyDescent="0.35">
      <c r="B8554" s="11">
        <v>4.3128842595960002</v>
      </c>
      <c r="C8554" s="11">
        <v>106.8913417334</v>
      </c>
      <c r="D8554" s="11">
        <v>111.20422599299999</v>
      </c>
    </row>
    <row r="8555" spans="1:4" s="4" customFormat="1" x14ac:dyDescent="0.35">
      <c r="A8555" s="4" t="s">
        <v>8126</v>
      </c>
      <c r="B8555" s="8">
        <v>0.2245971596926</v>
      </c>
      <c r="C8555" s="8">
        <v>0.45264235208859999</v>
      </c>
      <c r="D8555" s="8">
        <v>0.44295080241169998</v>
      </c>
    </row>
    <row r="8556" spans="1:4" s="4" customFormat="1" x14ac:dyDescent="0.35">
      <c r="B8556" s="11">
        <v>5.8224584768719998</v>
      </c>
      <c r="C8556" s="11">
        <v>264.37753099420001</v>
      </c>
      <c r="D8556" s="11">
        <v>270.19998947110003</v>
      </c>
    </row>
    <row r="8557" spans="1:4" s="4" customFormat="1" x14ac:dyDescent="0.35">
      <c r="A8557" s="4" t="s">
        <v>8127</v>
      </c>
      <c r="B8557" s="8">
        <v>1</v>
      </c>
      <c r="C8557" s="8">
        <v>1</v>
      </c>
      <c r="D8557" s="8">
        <v>1</v>
      </c>
    </row>
    <row r="8558" spans="1:4" s="4" customFormat="1" x14ac:dyDescent="0.35">
      <c r="B8558" s="11">
        <v>25.924007609179998</v>
      </c>
      <c r="C8558" s="11">
        <v>584.07599239080002</v>
      </c>
      <c r="D8558" s="11">
        <v>610</v>
      </c>
    </row>
    <row r="8559" spans="1:4" x14ac:dyDescent="0.35">
      <c r="A8559" s="2" t="s">
        <v>8128</v>
      </c>
    </row>
    <row r="8560" spans="1:4" s="4" customFormat="1" x14ac:dyDescent="0.35">
      <c r="A8560" s="4" t="s">
        <v>8129</v>
      </c>
    </row>
    <row r="8561" spans="1:7" s="4" customFormat="1" x14ac:dyDescent="0.35"/>
    <row r="8562" spans="1:7" s="4" customFormat="1" x14ac:dyDescent="0.35"/>
    <row r="8563" spans="1:7" s="4" customFormat="1" x14ac:dyDescent="0.35"/>
    <row r="8564" spans="1:7" s="4" customFormat="1" x14ac:dyDescent="0.35">
      <c r="A8564" s="3" t="s">
        <v>8130</v>
      </c>
    </row>
    <row r="8565" spans="1:7" x14ac:dyDescent="0.35">
      <c r="A8565" s="2" t="s">
        <v>8131</v>
      </c>
    </row>
    <row r="8566" spans="1:7" s="4" customFormat="1" ht="31" x14ac:dyDescent="0.35">
      <c r="A8566" s="5" t="s">
        <v>8132</v>
      </c>
      <c r="B8566" s="5" t="s">
        <v>8133</v>
      </c>
      <c r="C8566" s="5" t="s">
        <v>8134</v>
      </c>
      <c r="D8566" s="5" t="s">
        <v>8135</v>
      </c>
      <c r="E8566" s="5" t="s">
        <v>8136</v>
      </c>
      <c r="F8566" s="5" t="s">
        <v>8137</v>
      </c>
      <c r="G8566" s="5" t="s">
        <v>8138</v>
      </c>
    </row>
    <row r="8567" spans="1:7" s="4" customFormat="1" x14ac:dyDescent="0.35">
      <c r="A8567" s="4" t="s">
        <v>8139</v>
      </c>
      <c r="B8567" s="6">
        <v>0.71171253786639999</v>
      </c>
      <c r="C8567" s="6">
        <v>0.17564725514070001</v>
      </c>
      <c r="D8567" s="8">
        <v>5.77064133338E-2</v>
      </c>
      <c r="E8567" s="7">
        <v>4.802599448205E-2</v>
      </c>
      <c r="F8567" s="7">
        <v>1.0918240344529999E-2</v>
      </c>
      <c r="G8567" s="8">
        <v>8.073507961168E-2</v>
      </c>
    </row>
    <row r="8568" spans="1:7" s="4" customFormat="1" x14ac:dyDescent="0.35">
      <c r="B8568" s="9">
        <v>9.3601710806839993</v>
      </c>
      <c r="C8568" s="9">
        <v>17.846392219319998</v>
      </c>
      <c r="D8568" s="11">
        <v>8.8197770809230001</v>
      </c>
      <c r="E8568" s="10">
        <v>12.273949326169999</v>
      </c>
      <c r="F8568" s="10">
        <v>0.94810885603060002</v>
      </c>
      <c r="G8568" s="11">
        <v>49.248398563119999</v>
      </c>
    </row>
    <row r="8569" spans="1:7" s="4" customFormat="1" x14ac:dyDescent="0.35">
      <c r="A8569" s="4" t="s">
        <v>8140</v>
      </c>
      <c r="B8569" s="8">
        <v>0.14168965897999999</v>
      </c>
      <c r="C8569" s="6">
        <v>0.26128165920949997</v>
      </c>
      <c r="D8569" s="8">
        <v>0.1332354517638</v>
      </c>
      <c r="E8569" s="7">
        <v>8.4833437842340001E-2</v>
      </c>
      <c r="F8569" s="7">
        <v>3.3894976181809998E-2</v>
      </c>
      <c r="G8569" s="8">
        <v>0.12032504101289999</v>
      </c>
    </row>
    <row r="8570" spans="1:7" s="4" customFormat="1" x14ac:dyDescent="0.35">
      <c r="B8570" s="11">
        <v>1.8634482011410001</v>
      </c>
      <c r="C8570" s="9">
        <v>26.547155355379999</v>
      </c>
      <c r="D8570" s="11">
        <v>20.363542212119999</v>
      </c>
      <c r="E8570" s="10">
        <v>21.680786175720002</v>
      </c>
      <c r="F8570" s="10">
        <v>2.9433430735049999</v>
      </c>
      <c r="G8570" s="11">
        <v>73.398275017870006</v>
      </c>
    </row>
    <row r="8571" spans="1:7" s="4" customFormat="1" x14ac:dyDescent="0.35">
      <c r="A8571" s="4" t="s">
        <v>8141</v>
      </c>
      <c r="B8571" s="8">
        <v>0.14659780315359999</v>
      </c>
      <c r="C8571" s="6">
        <v>0.3077713056859</v>
      </c>
      <c r="D8571" s="6">
        <v>0.237394163475</v>
      </c>
      <c r="E8571" s="7">
        <v>0.11063245785549999</v>
      </c>
      <c r="F8571" s="8">
        <v>9.4351304953379997E-2</v>
      </c>
      <c r="G8571" s="8">
        <v>0.17368706713910001</v>
      </c>
    </row>
    <row r="8572" spans="1:7" s="4" customFormat="1" x14ac:dyDescent="0.35">
      <c r="B8572" s="11">
        <v>1.9279982360350001</v>
      </c>
      <c r="C8572" s="9">
        <v>31.270670473749998</v>
      </c>
      <c r="D8572" s="9">
        <v>36.283031316639999</v>
      </c>
      <c r="E8572" s="10">
        <v>28.27421266739</v>
      </c>
      <c r="F8572" s="11">
        <v>8.1931982610360006</v>
      </c>
      <c r="G8572" s="11">
        <v>105.94911095480001</v>
      </c>
    </row>
    <row r="8573" spans="1:7" s="4" customFormat="1" x14ac:dyDescent="0.35">
      <c r="A8573" s="4" t="s">
        <v>8142</v>
      </c>
      <c r="B8573" s="8">
        <v>0</v>
      </c>
      <c r="C8573" s="8">
        <v>0.1593779500602</v>
      </c>
      <c r="D8573" s="6">
        <v>0.24853776371559999</v>
      </c>
      <c r="E8573" s="8">
        <v>0.19247571285000001</v>
      </c>
      <c r="F8573" s="7">
        <v>9.0213084573020005E-2</v>
      </c>
      <c r="G8573" s="8">
        <v>0.18230200982469999</v>
      </c>
    </row>
    <row r="8574" spans="1:7" s="4" customFormat="1" x14ac:dyDescent="0.35">
      <c r="B8574" s="11">
        <v>0</v>
      </c>
      <c r="C8574" s="11">
        <v>16.19337236786</v>
      </c>
      <c r="D8574" s="9">
        <v>37.986205441030002</v>
      </c>
      <c r="E8574" s="11">
        <v>49.190801180009998</v>
      </c>
      <c r="F8574" s="10">
        <v>7.8338470041460004</v>
      </c>
      <c r="G8574" s="11">
        <v>111.20422599299999</v>
      </c>
    </row>
    <row r="8575" spans="1:7" s="4" customFormat="1" x14ac:dyDescent="0.35">
      <c r="A8575" s="4" t="s">
        <v>8143</v>
      </c>
      <c r="B8575" s="7">
        <v>0</v>
      </c>
      <c r="C8575" s="7">
        <v>9.592182990374E-2</v>
      </c>
      <c r="D8575" s="7">
        <v>0.32312620771180001</v>
      </c>
      <c r="E8575" s="6">
        <v>0.56403239697009999</v>
      </c>
      <c r="F8575" s="6">
        <v>0.77062239394730003</v>
      </c>
      <c r="G8575" s="8">
        <v>0.44295080241169998</v>
      </c>
    </row>
    <row r="8576" spans="1:7" s="4" customFormat="1" x14ac:dyDescent="0.35">
      <c r="B8576" s="10">
        <v>0</v>
      </c>
      <c r="C8576" s="10">
        <v>9.7460025634090002</v>
      </c>
      <c r="D8576" s="10">
        <v>49.386211278399998</v>
      </c>
      <c r="E8576" s="9">
        <v>144.14912451870001</v>
      </c>
      <c r="F8576" s="9">
        <v>66.918651110590005</v>
      </c>
      <c r="G8576" s="11">
        <v>270.19998947110003</v>
      </c>
    </row>
    <row r="8577" spans="1:7" s="4" customFormat="1" x14ac:dyDescent="0.35">
      <c r="A8577" s="4" t="s">
        <v>8144</v>
      </c>
      <c r="B8577" s="8">
        <v>1</v>
      </c>
      <c r="C8577" s="8">
        <v>1</v>
      </c>
      <c r="D8577" s="8">
        <v>1</v>
      </c>
      <c r="E8577" s="8">
        <v>1</v>
      </c>
      <c r="F8577" s="8">
        <v>1</v>
      </c>
      <c r="G8577" s="8">
        <v>1</v>
      </c>
    </row>
    <row r="8578" spans="1:7" s="4" customFormat="1" x14ac:dyDescent="0.35">
      <c r="B8578" s="11">
        <v>13.15161751786</v>
      </c>
      <c r="C8578" s="11">
        <v>101.6035929797</v>
      </c>
      <c r="D8578" s="11">
        <v>152.83876732909999</v>
      </c>
      <c r="E8578" s="11">
        <v>255.568873868</v>
      </c>
      <c r="F8578" s="11">
        <v>86.837148305309995</v>
      </c>
      <c r="G8578" s="11">
        <v>610</v>
      </c>
    </row>
    <row r="8579" spans="1:7" x14ac:dyDescent="0.35">
      <c r="A8579" s="2" t="s">
        <v>8145</v>
      </c>
    </row>
    <row r="8580" spans="1:7" s="4" customFormat="1" x14ac:dyDescent="0.35">
      <c r="A8580" s="4" t="s">
        <v>8146</v>
      </c>
    </row>
    <row r="8581" spans="1:7" s="4" customFormat="1" x14ac:dyDescent="0.35"/>
    <row r="8582" spans="1:7" s="4" customFormat="1" x14ac:dyDescent="0.35"/>
    <row r="8583" spans="1:7" s="4" customFormat="1" x14ac:dyDescent="0.35"/>
    <row r="8584" spans="1:7" s="4" customFormat="1" x14ac:dyDescent="0.35">
      <c r="A8584" s="3" t="s">
        <v>8147</v>
      </c>
    </row>
    <row r="8585" spans="1:7" x14ac:dyDescent="0.35">
      <c r="A8585" s="2" t="s">
        <v>8148</v>
      </c>
    </row>
    <row r="8586" spans="1:7" s="4" customFormat="1" ht="31" x14ac:dyDescent="0.35">
      <c r="A8586" s="5" t="s">
        <v>8149</v>
      </c>
      <c r="B8586" s="5" t="s">
        <v>8150</v>
      </c>
      <c r="C8586" s="5" t="s">
        <v>8151</v>
      </c>
      <c r="D8586" s="5" t="s">
        <v>8152</v>
      </c>
      <c r="E8586" s="5" t="s">
        <v>8153</v>
      </c>
    </row>
    <row r="8587" spans="1:7" s="4" customFormat="1" x14ac:dyDescent="0.35">
      <c r="A8587" s="4" t="s">
        <v>8154</v>
      </c>
      <c r="B8587" s="7">
        <v>2.678267075949E-2</v>
      </c>
      <c r="C8587" s="7">
        <v>1.1943118242919999E-2</v>
      </c>
      <c r="D8587" s="6">
        <v>0.28922673067299998</v>
      </c>
      <c r="E8587" s="8">
        <v>8.073507961168E-2</v>
      </c>
    </row>
    <row r="8588" spans="1:7" s="4" customFormat="1" x14ac:dyDescent="0.35">
      <c r="B8588" s="10">
        <v>7.7210690225710001</v>
      </c>
      <c r="C8588" s="10">
        <v>2.2191030282450002</v>
      </c>
      <c r="D8588" s="9">
        <v>39.30822651231</v>
      </c>
      <c r="E8588" s="11">
        <v>49.248398563119999</v>
      </c>
    </row>
    <row r="8589" spans="1:7" s="4" customFormat="1" x14ac:dyDescent="0.35">
      <c r="A8589" s="4" t="s">
        <v>8155</v>
      </c>
      <c r="B8589" s="7">
        <v>8.1613201389989995E-2</v>
      </c>
      <c r="C8589" s="8">
        <v>9.7022256950770006E-2</v>
      </c>
      <c r="D8589" s="6">
        <v>0.234298305964</v>
      </c>
      <c r="E8589" s="8">
        <v>0.12032504101289999</v>
      </c>
    </row>
    <row r="8590" spans="1:7" s="4" customFormat="1" x14ac:dyDescent="0.35">
      <c r="B8590" s="10">
        <v>23.527943375909999</v>
      </c>
      <c r="C8590" s="11">
        <v>18.027317475</v>
      </c>
      <c r="D8590" s="9">
        <v>31.84301416696</v>
      </c>
      <c r="E8590" s="11">
        <v>73.398275017870006</v>
      </c>
    </row>
    <row r="8591" spans="1:7" s="4" customFormat="1" x14ac:dyDescent="0.35">
      <c r="A8591" s="4" t="s">
        <v>8156</v>
      </c>
      <c r="B8591" s="8">
        <v>0.16117874826170001</v>
      </c>
      <c r="C8591" s="8">
        <v>0.1625280736102</v>
      </c>
      <c r="D8591" s="8">
        <v>0.2154754914225</v>
      </c>
      <c r="E8591" s="8">
        <v>0.17368706713910001</v>
      </c>
    </row>
    <row r="8592" spans="1:7" s="4" customFormat="1" x14ac:dyDescent="0.35">
      <c r="B8592" s="11">
        <v>46.465576621380002</v>
      </c>
      <c r="C8592" s="11">
        <v>30.198691245220001</v>
      </c>
      <c r="D8592" s="11">
        <v>29.28484308825</v>
      </c>
      <c r="E8592" s="11">
        <v>105.94911095480001</v>
      </c>
    </row>
    <row r="8593" spans="1:7" s="4" customFormat="1" x14ac:dyDescent="0.35">
      <c r="A8593" s="4" t="s">
        <v>8157</v>
      </c>
      <c r="B8593" s="8">
        <v>0.18904531827269999</v>
      </c>
      <c r="C8593" s="8">
        <v>0.1751479087152</v>
      </c>
      <c r="D8593" s="8">
        <v>0.17777890221879999</v>
      </c>
      <c r="E8593" s="8">
        <v>0.18230200982469999</v>
      </c>
    </row>
    <row r="8594" spans="1:7" s="4" customFormat="1" x14ac:dyDescent="0.35">
      <c r="B8594" s="11">
        <v>54.499118623560001</v>
      </c>
      <c r="C8594" s="11">
        <v>32.543532326730002</v>
      </c>
      <c r="D8594" s="11">
        <v>24.161575042759999</v>
      </c>
      <c r="E8594" s="11">
        <v>111.20422599299999</v>
      </c>
    </row>
    <row r="8595" spans="1:7" s="4" customFormat="1" x14ac:dyDescent="0.35">
      <c r="A8595" s="4" t="s">
        <v>8158</v>
      </c>
      <c r="B8595" s="6">
        <v>0.54138006131609995</v>
      </c>
      <c r="C8595" s="6">
        <v>0.55335864248090005</v>
      </c>
      <c r="D8595" s="7">
        <v>8.3220569721619994E-2</v>
      </c>
      <c r="E8595" s="8">
        <v>0.44295080241169998</v>
      </c>
    </row>
    <row r="8596" spans="1:7" s="4" customFormat="1" x14ac:dyDescent="0.35">
      <c r="B8596" s="9">
        <v>156.0722923566</v>
      </c>
      <c r="C8596" s="9">
        <v>102.8173559248</v>
      </c>
      <c r="D8596" s="10">
        <v>11.31034118973</v>
      </c>
      <c r="E8596" s="11">
        <v>270.19998947110003</v>
      </c>
    </row>
    <row r="8597" spans="1:7" s="4" customFormat="1" x14ac:dyDescent="0.35">
      <c r="A8597" s="4" t="s">
        <v>8159</v>
      </c>
      <c r="B8597" s="8">
        <v>1</v>
      </c>
      <c r="C8597" s="8">
        <v>1</v>
      </c>
      <c r="D8597" s="8">
        <v>1</v>
      </c>
      <c r="E8597" s="8">
        <v>1</v>
      </c>
    </row>
    <row r="8598" spans="1:7" s="4" customFormat="1" x14ac:dyDescent="0.35">
      <c r="B8598" s="11">
        <v>288.286</v>
      </c>
      <c r="C8598" s="11">
        <v>185.80600000000001</v>
      </c>
      <c r="D8598" s="11">
        <v>135.90799999999999</v>
      </c>
      <c r="E8598" s="11">
        <v>610</v>
      </c>
    </row>
    <row r="8599" spans="1:7" x14ac:dyDescent="0.35">
      <c r="A8599" s="2" t="s">
        <v>8160</v>
      </c>
    </row>
    <row r="8600" spans="1:7" s="4" customFormat="1" x14ac:dyDescent="0.35">
      <c r="A8600" s="4" t="s">
        <v>8161</v>
      </c>
    </row>
    <row r="8601" spans="1:7" s="4" customFormat="1" x14ac:dyDescent="0.35"/>
    <row r="8602" spans="1:7" s="4" customFormat="1" x14ac:dyDescent="0.35"/>
    <row r="8603" spans="1:7" s="4" customFormat="1" x14ac:dyDescent="0.35"/>
    <row r="8604" spans="1:7" s="4" customFormat="1" x14ac:dyDescent="0.35">
      <c r="A8604" s="3" t="s">
        <v>8162</v>
      </c>
    </row>
    <row r="8605" spans="1:7" x14ac:dyDescent="0.35">
      <c r="A8605" s="2" t="s">
        <v>8163</v>
      </c>
    </row>
    <row r="8606" spans="1:7" s="4" customFormat="1" ht="31" x14ac:dyDescent="0.35">
      <c r="A8606" s="5" t="s">
        <v>8164</v>
      </c>
      <c r="B8606" s="5" t="s">
        <v>8165</v>
      </c>
      <c r="C8606" s="5" t="s">
        <v>8166</v>
      </c>
      <c r="D8606" s="5" t="s">
        <v>8167</v>
      </c>
      <c r="E8606" s="5" t="s">
        <v>8168</v>
      </c>
      <c r="F8606" s="5" t="s">
        <v>8169</v>
      </c>
      <c r="G8606" s="5" t="s">
        <v>8170</v>
      </c>
    </row>
    <row r="8607" spans="1:7" s="4" customFormat="1" x14ac:dyDescent="0.35">
      <c r="A8607" s="4" t="s">
        <v>8171</v>
      </c>
      <c r="B8607" s="8">
        <v>8.6743076419710005E-2</v>
      </c>
      <c r="C8607" s="8">
        <v>4.3477232214610001E-2</v>
      </c>
      <c r="D8607" s="8">
        <v>0.18351187410350001</v>
      </c>
      <c r="E8607" s="8">
        <v>0.24622453674850001</v>
      </c>
      <c r="F8607" s="8">
        <v>4.2117873009689999E-2</v>
      </c>
      <c r="G8607" s="8">
        <v>8.073507961168E-2</v>
      </c>
    </row>
    <row r="8608" spans="1:7" s="4" customFormat="1" x14ac:dyDescent="0.35">
      <c r="B8608" s="11">
        <v>41.10353599546</v>
      </c>
      <c r="C8608" s="11">
        <v>3.553828961222</v>
      </c>
      <c r="D8608" s="11">
        <v>2.0737992161399998</v>
      </c>
      <c r="E8608" s="11">
        <v>0.84652048355279996</v>
      </c>
      <c r="F8608" s="11">
        <v>1.670713906747</v>
      </c>
      <c r="G8608" s="11">
        <v>49.248398563119999</v>
      </c>
    </row>
    <row r="8609" spans="1:7" s="4" customFormat="1" x14ac:dyDescent="0.35">
      <c r="A8609" s="4" t="s">
        <v>8172</v>
      </c>
      <c r="B8609" s="8">
        <v>0.12259046660759999</v>
      </c>
      <c r="C8609" s="8">
        <v>9.6086745541239998E-2</v>
      </c>
      <c r="D8609" s="8">
        <v>0</v>
      </c>
      <c r="E8609" s="8">
        <v>0</v>
      </c>
      <c r="F8609" s="8">
        <v>0.18791636372449999</v>
      </c>
      <c r="G8609" s="8">
        <v>0.12032504101289999</v>
      </c>
    </row>
    <row r="8610" spans="1:7" s="4" customFormat="1" x14ac:dyDescent="0.35">
      <c r="B8610" s="11">
        <v>58.089957895010002</v>
      </c>
      <c r="C8610" s="11">
        <v>7.8541305805409998</v>
      </c>
      <c r="D8610" s="11">
        <v>0</v>
      </c>
      <c r="E8610" s="11">
        <v>0</v>
      </c>
      <c r="F8610" s="11">
        <v>7.4541865423180003</v>
      </c>
      <c r="G8610" s="11">
        <v>73.398275017870006</v>
      </c>
    </row>
    <row r="8611" spans="1:7" s="4" customFormat="1" x14ac:dyDescent="0.35">
      <c r="A8611" s="4" t="s">
        <v>8173</v>
      </c>
      <c r="B8611" s="8">
        <v>0.1802532076028</v>
      </c>
      <c r="C8611" s="8">
        <v>9.8474550532989993E-2</v>
      </c>
      <c r="D8611" s="8">
        <v>0.41082957827560002</v>
      </c>
      <c r="E8611" s="8">
        <v>0.25520988502190001</v>
      </c>
      <c r="F8611" s="8">
        <v>0.17561170885319999</v>
      </c>
      <c r="G8611" s="8">
        <v>0.17368706713910001</v>
      </c>
    </row>
    <row r="8612" spans="1:7" s="4" customFormat="1" x14ac:dyDescent="0.35">
      <c r="B8612" s="11">
        <v>85.41366657495</v>
      </c>
      <c r="C8612" s="11">
        <v>8.0493097605670005</v>
      </c>
      <c r="D8612" s="11">
        <v>4.6426317727799997</v>
      </c>
      <c r="E8612" s="11">
        <v>0.87741213011959995</v>
      </c>
      <c r="F8612" s="11">
        <v>6.9660907164339996</v>
      </c>
      <c r="G8612" s="11">
        <v>105.94911095480001</v>
      </c>
    </row>
    <row r="8613" spans="1:7" s="4" customFormat="1" x14ac:dyDescent="0.35">
      <c r="A8613" s="4" t="s">
        <v>8174</v>
      </c>
      <c r="B8613" s="8">
        <v>0.1737122147806</v>
      </c>
      <c r="C8613" s="8">
        <v>0.2011290728956</v>
      </c>
      <c r="D8613" s="8">
        <v>0.16311184843320001</v>
      </c>
      <c r="E8613" s="8">
        <v>0.49856557822960001</v>
      </c>
      <c r="F8613" s="8">
        <v>0.22417320709710001</v>
      </c>
      <c r="G8613" s="8">
        <v>0.18230200982469999</v>
      </c>
    </row>
    <row r="8614" spans="1:7" s="4" customFormat="1" x14ac:dyDescent="0.35">
      <c r="B8614" s="11">
        <v>82.31419229974</v>
      </c>
      <c r="C8614" s="11">
        <v>16.440290418490001</v>
      </c>
      <c r="D8614" s="11">
        <v>1.843266137826</v>
      </c>
      <c r="E8614" s="11">
        <v>1.7140695234479999</v>
      </c>
      <c r="F8614" s="11">
        <v>8.8924076135340009</v>
      </c>
      <c r="G8614" s="11">
        <v>111.20422599299999</v>
      </c>
    </row>
    <row r="8615" spans="1:7" s="4" customFormat="1" x14ac:dyDescent="0.35">
      <c r="A8615" s="4" t="s">
        <v>8175</v>
      </c>
      <c r="B8615" s="8">
        <v>0.43670103458940002</v>
      </c>
      <c r="C8615" s="8">
        <v>0.56083239881549996</v>
      </c>
      <c r="D8615" s="8">
        <v>0.2425466991878</v>
      </c>
      <c r="E8615" s="8">
        <v>0</v>
      </c>
      <c r="F8615" s="8">
        <v>0.37018084731549999</v>
      </c>
      <c r="G8615" s="8">
        <v>0.44295080241169998</v>
      </c>
    </row>
    <row r="8616" spans="1:7" s="4" customFormat="1" x14ac:dyDescent="0.35">
      <c r="B8616" s="11">
        <v>206.93244274209999</v>
      </c>
      <c r="C8616" s="11">
        <v>45.842440279180003</v>
      </c>
      <c r="D8616" s="11">
        <v>2.7409297469739999</v>
      </c>
      <c r="E8616" s="11">
        <v>0</v>
      </c>
      <c r="F8616" s="11">
        <v>14.684176702829999</v>
      </c>
      <c r="G8616" s="11">
        <v>270.19998947110003</v>
      </c>
    </row>
    <row r="8617" spans="1:7" s="4" customFormat="1" x14ac:dyDescent="0.35">
      <c r="A8617" s="4" t="s">
        <v>8176</v>
      </c>
      <c r="B8617" s="8">
        <v>1</v>
      </c>
      <c r="C8617" s="8">
        <v>1</v>
      </c>
      <c r="D8617" s="8">
        <v>1</v>
      </c>
      <c r="E8617" s="8">
        <v>1</v>
      </c>
      <c r="F8617" s="8">
        <v>1</v>
      </c>
      <c r="G8617" s="8">
        <v>1</v>
      </c>
    </row>
    <row r="8618" spans="1:7" s="4" customFormat="1" x14ac:dyDescent="0.35">
      <c r="B8618" s="11">
        <v>473.85379550729999</v>
      </c>
      <c r="C8618" s="11">
        <v>81.739999999999995</v>
      </c>
      <c r="D8618" s="11">
        <v>11.300626873720001</v>
      </c>
      <c r="E8618" s="11">
        <v>3.4380021371209999</v>
      </c>
      <c r="F8618" s="11">
        <v>39.667575481859998</v>
      </c>
      <c r="G8618" s="11">
        <v>610</v>
      </c>
    </row>
    <row r="8619" spans="1:7" x14ac:dyDescent="0.35">
      <c r="A8619" s="2" t="s">
        <v>8177</v>
      </c>
    </row>
    <row r="8620" spans="1:7" s="4" customFormat="1" x14ac:dyDescent="0.35">
      <c r="A8620" s="4" t="s">
        <v>8178</v>
      </c>
    </row>
    <row r="8621" spans="1:7" s="4" customFormat="1" x14ac:dyDescent="0.35"/>
    <row r="8622" spans="1:7" s="4" customFormat="1" x14ac:dyDescent="0.35"/>
    <row r="8623" spans="1:7" s="4" customFormat="1" x14ac:dyDescent="0.35"/>
    <row r="8624" spans="1:7" s="4" customFormat="1" x14ac:dyDescent="0.35">
      <c r="A8624" s="3" t="s">
        <v>8179</v>
      </c>
    </row>
    <row r="8625" spans="1:4" x14ac:dyDescent="0.35">
      <c r="A8625" s="2" t="s">
        <v>8180</v>
      </c>
    </row>
    <row r="8626" spans="1:4" s="4" customFormat="1" ht="46.5" x14ac:dyDescent="0.35">
      <c r="A8626" s="5" t="s">
        <v>8181</v>
      </c>
      <c r="B8626" s="5" t="s">
        <v>8182</v>
      </c>
      <c r="C8626" s="5" t="s">
        <v>8183</v>
      </c>
      <c r="D8626" s="5" t="s">
        <v>8184</v>
      </c>
    </row>
    <row r="8627" spans="1:4" s="4" customFormat="1" x14ac:dyDescent="0.35">
      <c r="A8627" s="4" t="s">
        <v>8185</v>
      </c>
      <c r="B8627" s="7">
        <v>1.7622140139550001E-2</v>
      </c>
      <c r="C8627" s="6">
        <v>0.1029368780433</v>
      </c>
      <c r="D8627" s="8">
        <v>8.073507961168E-2</v>
      </c>
    </row>
    <row r="8628" spans="1:4" s="4" customFormat="1" x14ac:dyDescent="0.35">
      <c r="B8628" s="10">
        <v>2.7973871793409999</v>
      </c>
      <c r="C8628" s="9">
        <v>46.451011383779999</v>
      </c>
      <c r="D8628" s="11">
        <v>49.248398563119999</v>
      </c>
    </row>
    <row r="8629" spans="1:4" s="4" customFormat="1" x14ac:dyDescent="0.35">
      <c r="A8629" s="4" t="s">
        <v>8186</v>
      </c>
      <c r="B8629" s="8">
        <v>9.0154599761760004E-2</v>
      </c>
      <c r="C8629" s="8">
        <v>0.1309383646967</v>
      </c>
      <c r="D8629" s="8">
        <v>0.12032504101289999</v>
      </c>
    </row>
    <row r="8630" spans="1:4" s="4" customFormat="1" x14ac:dyDescent="0.35">
      <c r="B8630" s="11">
        <v>14.3113900772</v>
      </c>
      <c r="C8630" s="11">
        <v>59.086884940669997</v>
      </c>
      <c r="D8630" s="11">
        <v>73.398275017870006</v>
      </c>
    </row>
    <row r="8631" spans="1:4" s="4" customFormat="1" x14ac:dyDescent="0.35">
      <c r="A8631" s="4" t="s">
        <v>8187</v>
      </c>
      <c r="B8631" s="8">
        <v>0.13709640793299999</v>
      </c>
      <c r="C8631" s="8">
        <v>0.1865588878302</v>
      </c>
      <c r="D8631" s="8">
        <v>0.17368706713910001</v>
      </c>
    </row>
    <row r="8632" spans="1:4" s="4" customFormat="1" x14ac:dyDescent="0.35">
      <c r="B8632" s="11">
        <v>21.763062309590001</v>
      </c>
      <c r="C8632" s="11">
        <v>84.186048645249997</v>
      </c>
      <c r="D8632" s="11">
        <v>105.94911095480001</v>
      </c>
    </row>
    <row r="8633" spans="1:4" s="4" customFormat="1" x14ac:dyDescent="0.35">
      <c r="A8633" s="4" t="s">
        <v>8188</v>
      </c>
      <c r="B8633" s="8">
        <v>0.15466254820049999</v>
      </c>
      <c r="C8633" s="8">
        <v>0.19202498835920001</v>
      </c>
      <c r="D8633" s="8">
        <v>0.18230200982469999</v>
      </c>
    </row>
    <row r="8634" spans="1:4" s="4" customFormat="1" x14ac:dyDescent="0.35">
      <c r="B8634" s="11">
        <v>24.551559914630001</v>
      </c>
      <c r="C8634" s="11">
        <v>86.652666078409993</v>
      </c>
      <c r="D8634" s="11">
        <v>111.20422599299999</v>
      </c>
    </row>
    <row r="8635" spans="1:4" s="4" customFormat="1" x14ac:dyDescent="0.35">
      <c r="A8635" s="4" t="s">
        <v>8189</v>
      </c>
      <c r="B8635" s="6">
        <v>0.60046430396509998</v>
      </c>
      <c r="C8635" s="7">
        <v>0.38754088107059997</v>
      </c>
      <c r="D8635" s="8">
        <v>0.44295080241169998</v>
      </c>
    </row>
    <row r="8636" spans="1:4" s="4" customFormat="1" x14ac:dyDescent="0.35">
      <c r="B8636" s="9">
        <v>95.319361454489993</v>
      </c>
      <c r="C8636" s="10">
        <v>174.88062801660001</v>
      </c>
      <c r="D8636" s="11">
        <v>270.19998947110003</v>
      </c>
    </row>
    <row r="8637" spans="1:4" s="4" customFormat="1" x14ac:dyDescent="0.35">
      <c r="A8637" s="4" t="s">
        <v>8190</v>
      </c>
      <c r="B8637" s="8">
        <v>1</v>
      </c>
      <c r="C8637" s="8">
        <v>1</v>
      </c>
      <c r="D8637" s="8">
        <v>1</v>
      </c>
    </row>
    <row r="8638" spans="1:4" s="4" customFormat="1" x14ac:dyDescent="0.35">
      <c r="B8638" s="11">
        <v>158.7427609353</v>
      </c>
      <c r="C8638" s="11">
        <v>451.2572390647</v>
      </c>
      <c r="D8638" s="11">
        <v>610</v>
      </c>
    </row>
    <row r="8639" spans="1:4" x14ac:dyDescent="0.35">
      <c r="A8639" s="2" t="s">
        <v>8191</v>
      </c>
    </row>
    <row r="8640" spans="1:4" s="4" customFormat="1" x14ac:dyDescent="0.35">
      <c r="A8640" s="4" t="s">
        <v>8192</v>
      </c>
    </row>
    <row r="8641" spans="1:4" s="4" customFormat="1" x14ac:dyDescent="0.35"/>
    <row r="8642" spans="1:4" s="4" customFormat="1" x14ac:dyDescent="0.35"/>
    <row r="8643" spans="1:4" s="4" customFormat="1" x14ac:dyDescent="0.35"/>
    <row r="8644" spans="1:4" s="4" customFormat="1" x14ac:dyDescent="0.35">
      <c r="A8644" s="3" t="s">
        <v>8193</v>
      </c>
    </row>
    <row r="8645" spans="1:4" x14ac:dyDescent="0.35">
      <c r="A8645" s="2" t="s">
        <v>8194</v>
      </c>
    </row>
    <row r="8646" spans="1:4" s="4" customFormat="1" ht="31" x14ac:dyDescent="0.35">
      <c r="A8646" s="5" t="s">
        <v>8195</v>
      </c>
      <c r="B8646" s="5" t="s">
        <v>8196</v>
      </c>
      <c r="C8646" s="5" t="s">
        <v>8197</v>
      </c>
      <c r="D8646" s="5" t="s">
        <v>8198</v>
      </c>
    </row>
    <row r="8647" spans="1:4" s="4" customFormat="1" x14ac:dyDescent="0.35">
      <c r="A8647" s="4" t="s">
        <v>8199</v>
      </c>
      <c r="B8647" s="8">
        <v>9.1031576889640003E-2</v>
      </c>
      <c r="C8647" s="8">
        <v>7.8548403988710006E-2</v>
      </c>
      <c r="D8647" s="8">
        <v>8.073507961168E-2</v>
      </c>
    </row>
    <row r="8648" spans="1:4" s="4" customFormat="1" x14ac:dyDescent="0.35">
      <c r="B8648" s="11">
        <v>9.7270529157759995</v>
      </c>
      <c r="C8648" s="11">
        <v>39.521345647350003</v>
      </c>
      <c r="D8648" s="11">
        <v>49.248398563119999</v>
      </c>
    </row>
    <row r="8649" spans="1:4" s="4" customFormat="1" x14ac:dyDescent="0.35">
      <c r="A8649" s="4" t="s">
        <v>8200</v>
      </c>
      <c r="B8649" s="8">
        <v>8.1391270186449996E-2</v>
      </c>
      <c r="C8649" s="8">
        <v>0.12859343804910001</v>
      </c>
      <c r="D8649" s="8">
        <v>0.12032504101289999</v>
      </c>
    </row>
    <row r="8650" spans="1:4" s="4" customFormat="1" x14ac:dyDescent="0.35">
      <c r="B8650" s="11">
        <v>8.6969513111429997</v>
      </c>
      <c r="C8650" s="11">
        <v>64.701323706729994</v>
      </c>
      <c r="D8650" s="11">
        <v>73.398275017870006</v>
      </c>
    </row>
    <row r="8651" spans="1:4" s="4" customFormat="1" x14ac:dyDescent="0.35">
      <c r="A8651" s="4" t="s">
        <v>8201</v>
      </c>
      <c r="B8651" s="8">
        <v>0.12880623760339999</v>
      </c>
      <c r="C8651" s="8">
        <v>0.18321844594059999</v>
      </c>
      <c r="D8651" s="8">
        <v>0.17368706713910001</v>
      </c>
    </row>
    <row r="8652" spans="1:4" s="4" customFormat="1" x14ac:dyDescent="0.35">
      <c r="B8652" s="11">
        <v>13.76341190452</v>
      </c>
      <c r="C8652" s="11">
        <v>92.185699050330001</v>
      </c>
      <c r="D8652" s="11">
        <v>105.94911095480001</v>
      </c>
    </row>
    <row r="8653" spans="1:4" s="4" customFormat="1" x14ac:dyDescent="0.35">
      <c r="A8653" s="4" t="s">
        <v>8202</v>
      </c>
      <c r="B8653" s="8">
        <v>0.17994468674889999</v>
      </c>
      <c r="C8653" s="8">
        <v>0.18280263647139999</v>
      </c>
      <c r="D8653" s="8">
        <v>0.18230200982469999</v>
      </c>
    </row>
    <row r="8654" spans="1:4" s="4" customFormat="1" x14ac:dyDescent="0.35">
      <c r="B8654" s="11">
        <v>19.227739974679999</v>
      </c>
      <c r="C8654" s="11">
        <v>91.976486018360006</v>
      </c>
      <c r="D8654" s="11">
        <v>111.20422599299999</v>
      </c>
    </row>
    <row r="8655" spans="1:4" s="4" customFormat="1" x14ac:dyDescent="0.35">
      <c r="A8655" s="4" t="s">
        <v>8203</v>
      </c>
      <c r="B8655" s="8">
        <v>0.51882622857159999</v>
      </c>
      <c r="C8655" s="8">
        <v>0.42683707555020001</v>
      </c>
      <c r="D8655" s="8">
        <v>0.44295080241169998</v>
      </c>
    </row>
    <row r="8656" spans="1:4" s="4" customFormat="1" x14ac:dyDescent="0.35">
      <c r="B8656" s="11">
        <v>55.438457201799999</v>
      </c>
      <c r="C8656" s="11">
        <v>214.76153226930001</v>
      </c>
      <c r="D8656" s="11">
        <v>270.19998947110003</v>
      </c>
    </row>
    <row r="8657" spans="1:6" s="4" customFormat="1" x14ac:dyDescent="0.35">
      <c r="A8657" s="4" t="s">
        <v>8204</v>
      </c>
      <c r="B8657" s="8">
        <v>1</v>
      </c>
      <c r="C8657" s="8">
        <v>1</v>
      </c>
      <c r="D8657" s="8">
        <v>1</v>
      </c>
    </row>
    <row r="8658" spans="1:6" s="4" customFormat="1" x14ac:dyDescent="0.35">
      <c r="B8658" s="11">
        <v>106.85361330790001</v>
      </c>
      <c r="C8658" s="11">
        <v>503.14638669210001</v>
      </c>
      <c r="D8658" s="11">
        <v>610</v>
      </c>
    </row>
    <row r="8659" spans="1:6" x14ac:dyDescent="0.35">
      <c r="A8659" s="2" t="s">
        <v>8205</v>
      </c>
    </row>
    <row r="8660" spans="1:6" s="4" customFormat="1" x14ac:dyDescent="0.35">
      <c r="A8660" s="4" t="s">
        <v>8206</v>
      </c>
    </row>
    <row r="8661" spans="1:6" s="4" customFormat="1" x14ac:dyDescent="0.35"/>
    <row r="8662" spans="1:6" s="4" customFormat="1" x14ac:dyDescent="0.35"/>
    <row r="8663" spans="1:6" s="4" customFormat="1" x14ac:dyDescent="0.35"/>
    <row r="8664" spans="1:6" s="4" customFormat="1" x14ac:dyDescent="0.35">
      <c r="A8664" s="3" t="s">
        <v>8207</v>
      </c>
    </row>
    <row r="8665" spans="1:6" x14ac:dyDescent="0.35">
      <c r="A8665" s="2" t="s">
        <v>8208</v>
      </c>
    </row>
    <row r="8666" spans="1:6" s="4" customFormat="1" ht="31" x14ac:dyDescent="0.35">
      <c r="A8666" s="5" t="s">
        <v>8209</v>
      </c>
      <c r="B8666" s="5" t="s">
        <v>8210</v>
      </c>
      <c r="C8666" s="5" t="s">
        <v>8211</v>
      </c>
      <c r="D8666" s="5" t="s">
        <v>8212</v>
      </c>
      <c r="E8666" s="5" t="s">
        <v>8213</v>
      </c>
      <c r="F8666" s="5" t="s">
        <v>8214</v>
      </c>
    </row>
    <row r="8667" spans="1:6" s="4" customFormat="1" x14ac:dyDescent="0.35">
      <c r="A8667" s="4" t="s">
        <v>8215</v>
      </c>
      <c r="B8667" s="8">
        <v>6.3665056616159996E-2</v>
      </c>
      <c r="C8667" s="8">
        <v>8.8045744720200006E-2</v>
      </c>
      <c r="D8667" s="8">
        <v>8.7390803663520006E-2</v>
      </c>
      <c r="E8667" s="8">
        <v>0</v>
      </c>
      <c r="F8667" s="8">
        <v>8.073507961168E-2</v>
      </c>
    </row>
    <row r="8668" spans="1:6" s="4" customFormat="1" x14ac:dyDescent="0.35">
      <c r="B8668" s="11">
        <v>9.7270529157759995</v>
      </c>
      <c r="C8668" s="11">
        <v>24.740842917999998</v>
      </c>
      <c r="D8668" s="11">
        <v>14.78050272934</v>
      </c>
      <c r="E8668" s="11">
        <v>0</v>
      </c>
      <c r="F8668" s="11">
        <v>49.248398563119999</v>
      </c>
    </row>
    <row r="8669" spans="1:6" s="4" customFormat="1" x14ac:dyDescent="0.35">
      <c r="A8669" s="4" t="s">
        <v>8216</v>
      </c>
      <c r="B8669" s="8">
        <v>9.862472306285E-2</v>
      </c>
      <c r="C8669" s="8">
        <v>0.13937688350479999</v>
      </c>
      <c r="D8669" s="8">
        <v>0.1133146429097</v>
      </c>
      <c r="E8669" s="8">
        <v>0</v>
      </c>
      <c r="F8669" s="8">
        <v>0.12032504101289999</v>
      </c>
    </row>
    <row r="8670" spans="1:6" s="4" customFormat="1" x14ac:dyDescent="0.35">
      <c r="B8670" s="11">
        <v>15.06835854745</v>
      </c>
      <c r="C8670" s="11">
        <v>39.164886300299997</v>
      </c>
      <c r="D8670" s="11">
        <v>19.165030170120001</v>
      </c>
      <c r="E8670" s="11">
        <v>0</v>
      </c>
      <c r="F8670" s="11">
        <v>73.398275017870006</v>
      </c>
    </row>
    <row r="8671" spans="1:6" s="4" customFormat="1" x14ac:dyDescent="0.35">
      <c r="A8671" s="4" t="s">
        <v>8217</v>
      </c>
      <c r="B8671" s="8">
        <v>0.112185394837</v>
      </c>
      <c r="C8671" s="8">
        <v>0.20376868172080001</v>
      </c>
      <c r="D8671" s="8">
        <v>0.1808983890842</v>
      </c>
      <c r="E8671" s="8">
        <v>0.134717698469</v>
      </c>
      <c r="F8671" s="8">
        <v>0.17368706713910001</v>
      </c>
    </row>
    <row r="8672" spans="1:6" s="4" customFormat="1" x14ac:dyDescent="0.35">
      <c r="B8672" s="11">
        <v>17.140223066720001</v>
      </c>
      <c r="C8672" s="11">
        <v>57.258973299440001</v>
      </c>
      <c r="D8672" s="11">
        <v>30.595543484050001</v>
      </c>
      <c r="E8672" s="11">
        <v>0.95437110463929997</v>
      </c>
      <c r="F8672" s="11">
        <v>105.94911095480001</v>
      </c>
    </row>
    <row r="8673" spans="1:6" s="4" customFormat="1" x14ac:dyDescent="0.35">
      <c r="A8673" s="4" t="s">
        <v>8218</v>
      </c>
      <c r="B8673" s="8">
        <v>0.20504901847910001</v>
      </c>
      <c r="C8673" s="8">
        <v>0.17837428438200001</v>
      </c>
      <c r="D8673" s="8">
        <v>0.17591502643519999</v>
      </c>
      <c r="E8673" s="8">
        <v>0</v>
      </c>
      <c r="F8673" s="8">
        <v>0.18230200982469999</v>
      </c>
    </row>
    <row r="8674" spans="1:6" s="4" customFormat="1" x14ac:dyDescent="0.35">
      <c r="B8674" s="11">
        <v>31.328373193769998</v>
      </c>
      <c r="C8674" s="11">
        <v>50.123150920370001</v>
      </c>
      <c r="D8674" s="11">
        <v>29.752701878900002</v>
      </c>
      <c r="E8674" s="11">
        <v>0</v>
      </c>
      <c r="F8674" s="11">
        <v>111.20422599299999</v>
      </c>
    </row>
    <row r="8675" spans="1:6" s="4" customFormat="1" x14ac:dyDescent="0.35">
      <c r="A8675" s="4" t="s">
        <v>8219</v>
      </c>
      <c r="B8675" s="8">
        <v>0.52047580700499996</v>
      </c>
      <c r="C8675" s="8">
        <v>0.3904344056722</v>
      </c>
      <c r="D8675" s="8">
        <v>0.44248113790729998</v>
      </c>
      <c r="E8675" s="8">
        <v>0.86528230153100005</v>
      </c>
      <c r="F8675" s="8">
        <v>0.44295080241169998</v>
      </c>
    </row>
    <row r="8676" spans="1:6" s="4" customFormat="1" x14ac:dyDescent="0.35">
      <c r="B8676" s="11">
        <v>79.520791862980005</v>
      </c>
      <c r="C8676" s="11">
        <v>109.7120176701</v>
      </c>
      <c r="D8676" s="11">
        <v>74.837321461239995</v>
      </c>
      <c r="E8676" s="11">
        <v>6.1298584768120001</v>
      </c>
      <c r="F8676" s="11">
        <v>270.19998947110003</v>
      </c>
    </row>
    <row r="8677" spans="1:6" s="4" customFormat="1" x14ac:dyDescent="0.35">
      <c r="A8677" s="4" t="s">
        <v>8220</v>
      </c>
      <c r="B8677" s="8">
        <v>1</v>
      </c>
      <c r="C8677" s="8">
        <v>1</v>
      </c>
      <c r="D8677" s="8">
        <v>1</v>
      </c>
      <c r="E8677" s="8">
        <v>1</v>
      </c>
      <c r="F8677" s="8">
        <v>1</v>
      </c>
    </row>
    <row r="8678" spans="1:6" s="4" customFormat="1" x14ac:dyDescent="0.35">
      <c r="B8678" s="11">
        <v>152.78479958669999</v>
      </c>
      <c r="C8678" s="11">
        <v>280.99987110820001</v>
      </c>
      <c r="D8678" s="11">
        <v>169.1310997237</v>
      </c>
      <c r="E8678" s="11">
        <v>7.0842295814509999</v>
      </c>
      <c r="F8678" s="11">
        <v>610</v>
      </c>
    </row>
    <row r="8679" spans="1:6" x14ac:dyDescent="0.35">
      <c r="A8679" s="2" t="s">
        <v>8221</v>
      </c>
    </row>
    <row r="8680" spans="1:6" s="4" customFormat="1" x14ac:dyDescent="0.35">
      <c r="A8680" s="4" t="s">
        <v>8222</v>
      </c>
    </row>
    <row r="8681" spans="1:6" s="4" customFormat="1" x14ac:dyDescent="0.35"/>
    <row r="8682" spans="1:6" s="4" customFormat="1" x14ac:dyDescent="0.35"/>
    <row r="8683" spans="1:6" s="4" customFormat="1" x14ac:dyDescent="0.35"/>
    <row r="8684" spans="1:6" s="4" customFormat="1" x14ac:dyDescent="0.35">
      <c r="A8684" s="3" t="s">
        <v>8223</v>
      </c>
    </row>
    <row r="8685" spans="1:6" x14ac:dyDescent="0.35">
      <c r="A8685" s="2" t="s">
        <v>8224</v>
      </c>
    </row>
    <row r="8686" spans="1:6" s="4" customFormat="1" ht="46.5" x14ac:dyDescent="0.35">
      <c r="A8686" s="5" t="s">
        <v>8225</v>
      </c>
      <c r="B8686" s="5" t="s">
        <v>8226</v>
      </c>
      <c r="C8686" s="5" t="s">
        <v>8227</v>
      </c>
      <c r="D8686" s="5" t="s">
        <v>8228</v>
      </c>
      <c r="E8686" s="5" t="s">
        <v>8229</v>
      </c>
      <c r="F8686" s="5" t="s">
        <v>8230</v>
      </c>
    </row>
    <row r="8687" spans="1:6" s="4" customFormat="1" x14ac:dyDescent="0.35">
      <c r="A8687" s="4" t="s">
        <v>8231</v>
      </c>
      <c r="B8687" s="7">
        <v>1.8255887126479999E-2</v>
      </c>
      <c r="C8687" s="8">
        <v>8.556971505482E-2</v>
      </c>
      <c r="D8687" s="8">
        <v>8.1327920808159995E-2</v>
      </c>
      <c r="E8687" s="6">
        <v>0.16478119955109999</v>
      </c>
      <c r="F8687" s="8">
        <v>8.073507961168E-2</v>
      </c>
    </row>
    <row r="8688" spans="1:6" s="4" customFormat="1" x14ac:dyDescent="0.35">
      <c r="B8688" s="10">
        <v>3.744449138147</v>
      </c>
      <c r="C8688" s="11">
        <v>8.2381264302579993</v>
      </c>
      <c r="D8688" s="11">
        <v>13.24239270084</v>
      </c>
      <c r="E8688" s="9">
        <v>24.023430293880001</v>
      </c>
      <c r="F8688" s="11">
        <v>49.248398563119999</v>
      </c>
    </row>
    <row r="8689" spans="1:6" s="4" customFormat="1" x14ac:dyDescent="0.35">
      <c r="A8689" s="4" t="s">
        <v>8232</v>
      </c>
      <c r="B8689" s="8">
        <v>0.1040183994879</v>
      </c>
      <c r="C8689" s="8">
        <v>0.1013238185817</v>
      </c>
      <c r="D8689" s="8">
        <v>0.1044734614196</v>
      </c>
      <c r="E8689" s="8">
        <v>0.1735182373368</v>
      </c>
      <c r="F8689" s="8">
        <v>0.12032504101289999</v>
      </c>
    </row>
    <row r="8690" spans="1:6" s="4" customFormat="1" x14ac:dyDescent="0.35">
      <c r="B8690" s="11">
        <v>21.335123492800001</v>
      </c>
      <c r="C8690" s="11">
        <v>9.7548347255499994</v>
      </c>
      <c r="D8690" s="11">
        <v>17.01111486912</v>
      </c>
      <c r="E8690" s="11">
        <v>25.2972019304</v>
      </c>
      <c r="F8690" s="11">
        <v>73.398275017870006</v>
      </c>
    </row>
    <row r="8691" spans="1:6" s="4" customFormat="1" x14ac:dyDescent="0.35">
      <c r="A8691" s="4" t="s">
        <v>8233</v>
      </c>
      <c r="B8691" s="8">
        <v>0.1313950017993</v>
      </c>
      <c r="C8691" s="8">
        <v>0.22076689394390001</v>
      </c>
      <c r="D8691" s="8">
        <v>0.17380790969269999</v>
      </c>
      <c r="E8691" s="8">
        <v>0.20196239059679999</v>
      </c>
      <c r="F8691" s="8">
        <v>0.17368706713910001</v>
      </c>
    </row>
    <row r="8692" spans="1:6" s="4" customFormat="1" x14ac:dyDescent="0.35">
      <c r="B8692" s="11">
        <v>26.95031459362</v>
      </c>
      <c r="C8692" s="11">
        <v>21.2540801703</v>
      </c>
      <c r="D8692" s="11">
        <v>28.300644745250001</v>
      </c>
      <c r="E8692" s="11">
        <v>29.444071445679999</v>
      </c>
      <c r="F8692" s="11">
        <v>105.94911095480001</v>
      </c>
    </row>
    <row r="8693" spans="1:6" s="4" customFormat="1" x14ac:dyDescent="0.35">
      <c r="A8693" s="4" t="s">
        <v>8234</v>
      </c>
      <c r="B8693" s="8">
        <v>0.1671306206699</v>
      </c>
      <c r="C8693" s="8">
        <v>0.25199536163160002</v>
      </c>
      <c r="D8693" s="8">
        <v>0.16872545187099999</v>
      </c>
      <c r="E8693" s="8">
        <v>0.17278677294190001</v>
      </c>
      <c r="F8693" s="8">
        <v>0.18230200982469999</v>
      </c>
    </row>
    <row r="8694" spans="1:6" s="4" customFormat="1" x14ac:dyDescent="0.35">
      <c r="B8694" s="11">
        <v>34.280016314180003</v>
      </c>
      <c r="C8694" s="11">
        <v>24.260565173429999</v>
      </c>
      <c r="D8694" s="11">
        <v>27.473082676880001</v>
      </c>
      <c r="E8694" s="11">
        <v>25.190561828549999</v>
      </c>
      <c r="F8694" s="11">
        <v>111.20422599299999</v>
      </c>
    </row>
    <row r="8695" spans="1:6" s="4" customFormat="1" x14ac:dyDescent="0.35">
      <c r="A8695" s="4" t="s">
        <v>8235</v>
      </c>
      <c r="B8695" s="6">
        <v>0.57920009091629998</v>
      </c>
      <c r="C8695" s="8">
        <v>0.34034421078810001</v>
      </c>
      <c r="D8695" s="8">
        <v>0.4716652562086</v>
      </c>
      <c r="E8695" s="7">
        <v>0.28695139957330001</v>
      </c>
      <c r="F8695" s="8">
        <v>0.44295080241169998</v>
      </c>
    </row>
    <row r="8696" spans="1:6" s="4" customFormat="1" x14ac:dyDescent="0.35">
      <c r="B8696" s="9">
        <v>118.7992271326</v>
      </c>
      <c r="C8696" s="11">
        <v>32.766249560170003</v>
      </c>
      <c r="D8696" s="11">
        <v>76.799904436109998</v>
      </c>
      <c r="E8696" s="10">
        <v>41.834608342220001</v>
      </c>
      <c r="F8696" s="11">
        <v>270.19998947110003</v>
      </c>
    </row>
    <row r="8697" spans="1:6" s="4" customFormat="1" x14ac:dyDescent="0.35">
      <c r="A8697" s="4" t="s">
        <v>8236</v>
      </c>
      <c r="B8697" s="8">
        <v>1</v>
      </c>
      <c r="C8697" s="8">
        <v>1</v>
      </c>
      <c r="D8697" s="8">
        <v>1</v>
      </c>
      <c r="E8697" s="8">
        <v>1</v>
      </c>
      <c r="F8697" s="8">
        <v>1</v>
      </c>
    </row>
    <row r="8698" spans="1:6" s="4" customFormat="1" x14ac:dyDescent="0.35">
      <c r="B8698" s="11">
        <v>205.10913067140001</v>
      </c>
      <c r="C8698" s="11">
        <v>96.273856059709999</v>
      </c>
      <c r="D8698" s="11">
        <v>162.82713942820001</v>
      </c>
      <c r="E8698" s="11">
        <v>145.78987384070001</v>
      </c>
      <c r="F8698" s="11">
        <v>610</v>
      </c>
    </row>
    <row r="8699" spans="1:6" x14ac:dyDescent="0.35">
      <c r="A8699" s="2" t="s">
        <v>8237</v>
      </c>
    </row>
    <row r="8700" spans="1:6" s="4" customFormat="1" x14ac:dyDescent="0.35">
      <c r="A8700" s="4" t="s">
        <v>8238</v>
      </c>
    </row>
    <row r="8701" spans="1:6" s="4" customFormat="1" x14ac:dyDescent="0.35"/>
    <row r="8702" spans="1:6" s="4" customFormat="1" x14ac:dyDescent="0.35"/>
    <row r="8703" spans="1:6" s="4" customFormat="1" x14ac:dyDescent="0.35"/>
    <row r="8704" spans="1:6" s="4" customFormat="1" x14ac:dyDescent="0.35">
      <c r="A8704" s="3" t="s">
        <v>8239</v>
      </c>
    </row>
    <row r="8705" spans="1:8" x14ac:dyDescent="0.35">
      <c r="A8705" s="2" t="s">
        <v>8240</v>
      </c>
    </row>
    <row r="8706" spans="1:8" s="4" customFormat="1" ht="46.5" x14ac:dyDescent="0.35">
      <c r="A8706" s="5" t="s">
        <v>8241</v>
      </c>
      <c r="B8706" s="5" t="s">
        <v>8242</v>
      </c>
      <c r="C8706" s="5" t="s">
        <v>8243</v>
      </c>
      <c r="D8706" s="5" t="s">
        <v>8244</v>
      </c>
      <c r="E8706" s="5" t="s">
        <v>8245</v>
      </c>
      <c r="F8706" s="5" t="s">
        <v>8246</v>
      </c>
      <c r="G8706" s="5" t="s">
        <v>8247</v>
      </c>
      <c r="H8706" s="5" t="s">
        <v>8248</v>
      </c>
    </row>
    <row r="8707" spans="1:8" s="4" customFormat="1" x14ac:dyDescent="0.35">
      <c r="A8707" s="4" t="s">
        <v>8249</v>
      </c>
      <c r="B8707" s="7">
        <v>0</v>
      </c>
      <c r="C8707" s="8">
        <v>7.3421641343270005E-2</v>
      </c>
      <c r="D8707" s="6">
        <v>0.1877258616369</v>
      </c>
      <c r="E8707" s="8">
        <v>3.9288482135410002E-2</v>
      </c>
      <c r="F8707" s="8">
        <v>9.5265106542640005E-2</v>
      </c>
      <c r="G8707" s="8">
        <v>0.13772358753969999</v>
      </c>
      <c r="H8707" s="8">
        <v>8.073507961168E-2</v>
      </c>
    </row>
    <row r="8708" spans="1:8" s="4" customFormat="1" x14ac:dyDescent="0.35">
      <c r="B8708" s="10">
        <v>0</v>
      </c>
      <c r="C8708" s="11">
        <v>10.765336314260001</v>
      </c>
      <c r="D8708" s="9">
        <v>14.809867569050001</v>
      </c>
      <c r="E8708" s="11">
        <v>3.744449138147</v>
      </c>
      <c r="F8708" s="11">
        <v>10.71518281683</v>
      </c>
      <c r="G8708" s="11">
        <v>9.2135627248360006</v>
      </c>
      <c r="H8708" s="11">
        <v>49.248398563119999</v>
      </c>
    </row>
    <row r="8709" spans="1:8" s="4" customFormat="1" x14ac:dyDescent="0.35">
      <c r="A8709" s="4" t="s">
        <v>8250</v>
      </c>
      <c r="B8709" s="8">
        <v>0.1202788484695</v>
      </c>
      <c r="C8709" s="8">
        <v>9.7604745638219997E-2</v>
      </c>
      <c r="D8709" s="8">
        <v>0.12851400945809999</v>
      </c>
      <c r="E8709" s="8">
        <v>8.5284747394020005E-2</v>
      </c>
      <c r="F8709" s="8">
        <v>0.1107314828793</v>
      </c>
      <c r="G8709" s="6">
        <v>0.22658970695630001</v>
      </c>
      <c r="H8709" s="8">
        <v>0.12032504101289999</v>
      </c>
    </row>
    <row r="8710" spans="1:8" s="4" customFormat="1" x14ac:dyDescent="0.35">
      <c r="B8710" s="11">
        <v>13.2069296426</v>
      </c>
      <c r="C8710" s="11">
        <v>14.311147141899999</v>
      </c>
      <c r="D8710" s="11">
        <v>10.1385895595</v>
      </c>
      <c r="E8710" s="11">
        <v>8.1281938501960003</v>
      </c>
      <c r="F8710" s="11">
        <v>12.45480245277</v>
      </c>
      <c r="G8710" s="9">
        <v>15.1586123709</v>
      </c>
      <c r="H8710" s="11">
        <v>73.398275017870006</v>
      </c>
    </row>
    <row r="8711" spans="1:8" s="4" customFormat="1" x14ac:dyDescent="0.35">
      <c r="A8711" s="4" t="s">
        <v>8251</v>
      </c>
      <c r="B8711" s="8">
        <v>0.1395269227489</v>
      </c>
      <c r="C8711" s="8">
        <v>0.21206379663870001</v>
      </c>
      <c r="D8711" s="8">
        <v>0.23229755250719999</v>
      </c>
      <c r="E8711" s="8">
        <v>0.1220262212633</v>
      </c>
      <c r="F8711" s="8">
        <v>0.16413229925469999</v>
      </c>
      <c r="G8711" s="8">
        <v>0.1661894932578</v>
      </c>
      <c r="H8711" s="8">
        <v>0.17368706713910001</v>
      </c>
    </row>
    <row r="8712" spans="1:8" s="4" customFormat="1" x14ac:dyDescent="0.35">
      <c r="B8712" s="11">
        <v>15.32041814035</v>
      </c>
      <c r="C8712" s="11">
        <v>31.093531132350002</v>
      </c>
      <c r="D8712" s="11">
        <v>18.326169656360001</v>
      </c>
      <c r="E8712" s="11">
        <v>11.62989645327</v>
      </c>
      <c r="F8712" s="11">
        <v>18.461193783199999</v>
      </c>
      <c r="G8712" s="11">
        <v>11.117901789319999</v>
      </c>
      <c r="H8712" s="11">
        <v>105.94911095480001</v>
      </c>
    </row>
    <row r="8713" spans="1:8" s="4" customFormat="1" x14ac:dyDescent="0.35">
      <c r="A8713" s="4" t="s">
        <v>8252</v>
      </c>
      <c r="B8713" s="8">
        <v>0.2195668171812</v>
      </c>
      <c r="C8713" s="8">
        <v>0.21257469002750001</v>
      </c>
      <c r="D8713" s="8">
        <v>0.17450722263810001</v>
      </c>
      <c r="E8713" s="8">
        <v>0.10671891471510001</v>
      </c>
      <c r="F8713" s="8">
        <v>0.1828383837366</v>
      </c>
      <c r="G8713" s="8">
        <v>0.1707579236963</v>
      </c>
      <c r="H8713" s="8">
        <v>0.18230200982469999</v>
      </c>
    </row>
    <row r="8714" spans="1:8" s="4" customFormat="1" x14ac:dyDescent="0.35">
      <c r="B8714" s="11">
        <v>24.109006223950001</v>
      </c>
      <c r="C8714" s="11">
        <v>31.16844009719</v>
      </c>
      <c r="D8714" s="11">
        <v>13.76703686203</v>
      </c>
      <c r="E8714" s="11">
        <v>10.171010090219999</v>
      </c>
      <c r="F8714" s="11">
        <v>20.565207753119999</v>
      </c>
      <c r="G8714" s="11">
        <v>11.42352496652</v>
      </c>
      <c r="H8714" s="11">
        <v>111.20422599299999</v>
      </c>
    </row>
    <row r="8715" spans="1:8" s="4" customFormat="1" x14ac:dyDescent="0.35">
      <c r="A8715" s="4" t="s">
        <v>8253</v>
      </c>
      <c r="B8715" s="8">
        <v>0.52062741160040005</v>
      </c>
      <c r="C8715" s="8">
        <v>0.40433512635230001</v>
      </c>
      <c r="D8715" s="7">
        <v>0.27695535375969998</v>
      </c>
      <c r="E8715" s="6">
        <v>0.64668163449210003</v>
      </c>
      <c r="F8715" s="8">
        <v>0.44703272758680002</v>
      </c>
      <c r="G8715" s="8">
        <v>0.29873928854990001</v>
      </c>
      <c r="H8715" s="8">
        <v>0.44295080241169998</v>
      </c>
    </row>
    <row r="8716" spans="1:8" s="4" customFormat="1" x14ac:dyDescent="0.35">
      <c r="B8716" s="11">
        <v>57.166240635869997</v>
      </c>
      <c r="C8716" s="11">
        <v>59.285021952869997</v>
      </c>
      <c r="D8716" s="10">
        <v>21.849265071710001</v>
      </c>
      <c r="E8716" s="9">
        <v>61.632986496740003</v>
      </c>
      <c r="F8716" s="11">
        <v>50.281132043409997</v>
      </c>
      <c r="G8716" s="11">
        <v>19.98534327051</v>
      </c>
      <c r="H8716" s="11">
        <v>270.19998947110003</v>
      </c>
    </row>
    <row r="8717" spans="1:8" s="4" customFormat="1" x14ac:dyDescent="0.35">
      <c r="A8717" s="4" t="s">
        <v>8254</v>
      </c>
      <c r="B8717" s="8">
        <v>1</v>
      </c>
      <c r="C8717" s="8">
        <v>1</v>
      </c>
      <c r="D8717" s="8">
        <v>1</v>
      </c>
      <c r="E8717" s="8">
        <v>1</v>
      </c>
      <c r="F8717" s="8">
        <v>1</v>
      </c>
      <c r="G8717" s="8">
        <v>1</v>
      </c>
      <c r="H8717" s="8">
        <v>1</v>
      </c>
    </row>
    <row r="8718" spans="1:8" s="4" customFormat="1" x14ac:dyDescent="0.35">
      <c r="B8718" s="11">
        <v>109.8025946428</v>
      </c>
      <c r="C8718" s="11">
        <v>146.62347663860001</v>
      </c>
      <c r="D8718" s="11">
        <v>78.890928718650002</v>
      </c>
      <c r="E8718" s="11">
        <v>95.306536028579998</v>
      </c>
      <c r="F8718" s="11">
        <v>112.4775188493</v>
      </c>
      <c r="G8718" s="11">
        <v>66.898945122089998</v>
      </c>
      <c r="H8718" s="11">
        <v>610</v>
      </c>
    </row>
    <row r="8719" spans="1:8" x14ac:dyDescent="0.35">
      <c r="A8719" s="2" t="s">
        <v>8255</v>
      </c>
    </row>
    <row r="8720" spans="1:8" s="4" customFormat="1" x14ac:dyDescent="0.35">
      <c r="A8720" s="4" t="s">
        <v>8256</v>
      </c>
    </row>
    <row r="8721" spans="1:15" s="4" customFormat="1" x14ac:dyDescent="0.35"/>
    <row r="8722" spans="1:15" s="4" customFormat="1" x14ac:dyDescent="0.35"/>
    <row r="8723" spans="1:15" s="4" customFormat="1" x14ac:dyDescent="0.35"/>
    <row r="8724" spans="1:15" s="4" customFormat="1" x14ac:dyDescent="0.35">
      <c r="A8724" s="3" t="s">
        <v>8257</v>
      </c>
    </row>
    <row r="8725" spans="1:15" x14ac:dyDescent="0.35">
      <c r="A8725" s="2" t="s">
        <v>8258</v>
      </c>
    </row>
    <row r="8726" spans="1:15" s="4" customFormat="1" ht="31" x14ac:dyDescent="0.35">
      <c r="A8726" s="5" t="s">
        <v>8259</v>
      </c>
      <c r="B8726" s="5" t="s">
        <v>8260</v>
      </c>
      <c r="C8726" s="5" t="s">
        <v>8261</v>
      </c>
      <c r="D8726" s="5" t="s">
        <v>8262</v>
      </c>
      <c r="E8726" s="5" t="s">
        <v>8263</v>
      </c>
      <c r="F8726" s="5" t="s">
        <v>8264</v>
      </c>
      <c r="G8726" s="5" t="s">
        <v>8265</v>
      </c>
      <c r="H8726" s="5" t="s">
        <v>8266</v>
      </c>
      <c r="I8726" s="5" t="s">
        <v>8267</v>
      </c>
      <c r="J8726" s="5" t="s">
        <v>8268</v>
      </c>
      <c r="K8726" s="5" t="s">
        <v>8269</v>
      </c>
      <c r="L8726" s="5" t="s">
        <v>8270</v>
      </c>
      <c r="M8726" s="5" t="s">
        <v>8271</v>
      </c>
      <c r="N8726" s="5" t="s">
        <v>8272</v>
      </c>
      <c r="O8726" s="5" t="s">
        <v>8273</v>
      </c>
    </row>
    <row r="8727" spans="1:15" s="4" customFormat="1" x14ac:dyDescent="0.35">
      <c r="A8727" s="4" t="s">
        <v>8274</v>
      </c>
      <c r="B8727" s="6">
        <v>0.25742320401579999</v>
      </c>
      <c r="C8727" s="8">
        <v>0.1161530970767</v>
      </c>
      <c r="D8727" s="8">
        <v>5.4575748777939997E-2</v>
      </c>
      <c r="E8727" s="8">
        <v>3.0213481506359999E-2</v>
      </c>
      <c r="F8727" s="8">
        <v>0.20112017158699999</v>
      </c>
      <c r="G8727" s="8">
        <v>0.109453154362</v>
      </c>
      <c r="H8727" s="8">
        <v>7.6795580993710005E-2</v>
      </c>
      <c r="I8727" s="8">
        <v>2.3659844135839998E-2</v>
      </c>
      <c r="J8727" s="6">
        <v>0.27641624251730001</v>
      </c>
      <c r="K8727" s="8">
        <v>2.673425948238E-2</v>
      </c>
      <c r="L8727" s="8">
        <v>0</v>
      </c>
      <c r="M8727" s="8">
        <v>3.5399957764360002E-2</v>
      </c>
      <c r="N8727" s="8">
        <v>0.2364473200743</v>
      </c>
      <c r="O8727" s="8">
        <v>8.073507961168E-2</v>
      </c>
    </row>
    <row r="8728" spans="1:15" s="4" customFormat="1" x14ac:dyDescent="0.35">
      <c r="B8728" s="9">
        <v>9.9599891052519993</v>
      </c>
      <c r="C8728" s="11">
        <v>5.0748384225630003</v>
      </c>
      <c r="D8728" s="11">
        <v>5.8478892312940003</v>
      </c>
      <c r="E8728" s="11">
        <v>2.9168493895259999</v>
      </c>
      <c r="F8728" s="11">
        <v>5.3407169501769998</v>
      </c>
      <c r="G8728" s="11">
        <v>4.9277355095219999</v>
      </c>
      <c r="H8728" s="11">
        <v>2.1842671638339999</v>
      </c>
      <c r="I8728" s="11">
        <v>1.018539666711</v>
      </c>
      <c r="J8728" s="9">
        <v>5.3945767576229997</v>
      </c>
      <c r="K8728" s="11">
        <v>1.0263875372360001</v>
      </c>
      <c r="L8728" s="11">
        <v>0</v>
      </c>
      <c r="M8728" s="11">
        <v>2.1127072553259998</v>
      </c>
      <c r="N8728" s="11">
        <v>3.4439015740590002</v>
      </c>
      <c r="O8728" s="11">
        <v>49.248398563119999</v>
      </c>
    </row>
    <row r="8729" spans="1:15" s="4" customFormat="1" x14ac:dyDescent="0.35">
      <c r="A8729" s="4" t="s">
        <v>8275</v>
      </c>
      <c r="B8729" s="6">
        <v>0.25816189555430002</v>
      </c>
      <c r="C8729" s="8">
        <v>0.1197096491058</v>
      </c>
      <c r="D8729" s="8">
        <v>0.1053525813879</v>
      </c>
      <c r="E8729" s="8">
        <v>8.0382394864420004E-2</v>
      </c>
      <c r="F8729" s="6">
        <v>0.31852056531130002</v>
      </c>
      <c r="G8729" s="8">
        <v>0.19590747336940001</v>
      </c>
      <c r="H8729" s="8">
        <v>0.13144315215749999</v>
      </c>
      <c r="I8729" s="8">
        <v>2.2527258189149999E-2</v>
      </c>
      <c r="J8729" s="8">
        <v>0.24377094515629999</v>
      </c>
      <c r="K8729" s="8">
        <v>9.3004395688219998E-2</v>
      </c>
      <c r="L8729" s="8">
        <v>7.8753993564189995E-2</v>
      </c>
      <c r="M8729" s="8">
        <v>6.7323175001260005E-2</v>
      </c>
      <c r="N8729" s="8">
        <v>6.6072461206130001E-2</v>
      </c>
      <c r="O8729" s="8">
        <v>0.12032504101289999</v>
      </c>
    </row>
    <row r="8730" spans="1:15" s="4" customFormat="1" x14ac:dyDescent="0.35">
      <c r="B8730" s="9">
        <v>9.9885698996789998</v>
      </c>
      <c r="C8730" s="11">
        <v>5.230227536958</v>
      </c>
      <c r="D8730" s="11">
        <v>11.288717791010001</v>
      </c>
      <c r="E8730" s="11">
        <v>7.7602225132380003</v>
      </c>
      <c r="F8730" s="9">
        <v>8.4582673568459992</v>
      </c>
      <c r="G8730" s="11">
        <v>8.8200309870479998</v>
      </c>
      <c r="H8730" s="11">
        <v>3.7385870053120001</v>
      </c>
      <c r="I8730" s="11">
        <v>0.96978263745799997</v>
      </c>
      <c r="J8730" s="11">
        <v>4.7574667210149997</v>
      </c>
      <c r="K8730" s="11">
        <v>3.5706451007359998</v>
      </c>
      <c r="L8730" s="11">
        <v>3.835480191247</v>
      </c>
      <c r="M8730" s="11">
        <v>4.017918925879</v>
      </c>
      <c r="N8730" s="11">
        <v>0.96235835144259996</v>
      </c>
      <c r="O8730" s="11">
        <v>73.398275017870006</v>
      </c>
    </row>
    <row r="8731" spans="1:15" s="4" customFormat="1" x14ac:dyDescent="0.35">
      <c r="A8731" s="4" t="s">
        <v>8276</v>
      </c>
      <c r="B8731" s="8">
        <v>0.2469687542009</v>
      </c>
      <c r="C8731" s="8">
        <v>0.29370855488949998</v>
      </c>
      <c r="D8731" s="8">
        <v>0.17757995389219999</v>
      </c>
      <c r="E8731" s="8">
        <v>9.4360795299889999E-2</v>
      </c>
      <c r="F8731" s="8">
        <v>0.30479378263579998</v>
      </c>
      <c r="G8731" s="8">
        <v>0.17586756826780001</v>
      </c>
      <c r="H8731" s="8">
        <v>0.1461472621331</v>
      </c>
      <c r="I8731" s="8">
        <v>7.3061979337860003E-2</v>
      </c>
      <c r="J8731" s="8">
        <v>0.38444846538249999</v>
      </c>
      <c r="K8731" s="8">
        <v>0.23434627941069999</v>
      </c>
      <c r="L8731" s="8">
        <v>0.1355283745001</v>
      </c>
      <c r="M8731" s="8">
        <v>8.2735284355370003E-2</v>
      </c>
      <c r="N8731" s="8">
        <v>0.27954227081420002</v>
      </c>
      <c r="O8731" s="8">
        <v>0.17368706713910001</v>
      </c>
    </row>
    <row r="8732" spans="1:15" s="4" customFormat="1" x14ac:dyDescent="0.35">
      <c r="B8732" s="11">
        <v>9.5554948536320001</v>
      </c>
      <c r="C8732" s="11">
        <v>12.832403929830001</v>
      </c>
      <c r="D8732" s="11">
        <v>19.028010120120001</v>
      </c>
      <c r="E8732" s="11">
        <v>9.1097157442039993</v>
      </c>
      <c r="F8732" s="11">
        <v>8.0937546362789998</v>
      </c>
      <c r="G8732" s="11">
        <v>7.9178061717650001</v>
      </c>
      <c r="H8732" s="11">
        <v>4.1568103480809997</v>
      </c>
      <c r="I8732" s="11">
        <v>3.145266877364</v>
      </c>
      <c r="J8732" s="11">
        <v>7.5029482239140002</v>
      </c>
      <c r="K8732" s="11">
        <v>8.9970736142260002</v>
      </c>
      <c r="L8732" s="11">
        <v>6.6005083961009996</v>
      </c>
      <c r="M8732" s="11">
        <v>4.9377300586789996</v>
      </c>
      <c r="N8732" s="11">
        <v>4.071587980656</v>
      </c>
      <c r="O8732" s="11">
        <v>105.94911095480001</v>
      </c>
    </row>
    <row r="8733" spans="1:15" s="4" customFormat="1" x14ac:dyDescent="0.35">
      <c r="A8733" s="4" t="s">
        <v>8277</v>
      </c>
      <c r="B8733" s="8">
        <v>0.1637811411625</v>
      </c>
      <c r="C8733" s="8">
        <v>0.2141760181622</v>
      </c>
      <c r="D8733" s="8">
        <v>0.1526073395294</v>
      </c>
      <c r="E8733" s="8">
        <v>0.19057694012830001</v>
      </c>
      <c r="F8733" s="8">
        <v>0.13227856810999999</v>
      </c>
      <c r="G8733" s="8">
        <v>0.2253089437934</v>
      </c>
      <c r="H8733" s="8">
        <v>0.21084891191550001</v>
      </c>
      <c r="I8733" s="8">
        <v>7.1172591260459994E-2</v>
      </c>
      <c r="J8733" s="8">
        <v>4.718738817122E-2</v>
      </c>
      <c r="K8733" s="8">
        <v>0.32205270333160002</v>
      </c>
      <c r="L8733" s="8">
        <v>0.26648966157940002</v>
      </c>
      <c r="M8733" s="8">
        <v>0.1408379770539</v>
      </c>
      <c r="N8733" s="8">
        <v>0.2315469605356</v>
      </c>
      <c r="O8733" s="8">
        <v>0.18230200982469999</v>
      </c>
    </row>
    <row r="8734" spans="1:15" s="4" customFormat="1" x14ac:dyDescent="0.35">
      <c r="B8734" s="11">
        <v>6.3368738955000001</v>
      </c>
      <c r="C8734" s="11">
        <v>9.3575523469970001</v>
      </c>
      <c r="D8734" s="11">
        <v>16.352149763100002</v>
      </c>
      <c r="E8734" s="11">
        <v>18.398549381150001</v>
      </c>
      <c r="F8734" s="11">
        <v>3.5126381669020001</v>
      </c>
      <c r="G8734" s="11">
        <v>10.14372668759</v>
      </c>
      <c r="H8734" s="11">
        <v>5.9970944794949999</v>
      </c>
      <c r="I8734" s="11">
        <v>3.06393004811</v>
      </c>
      <c r="J8734" s="11">
        <v>0.92091544680280002</v>
      </c>
      <c r="K8734" s="11">
        <v>12.36431782413</v>
      </c>
      <c r="L8734" s="11">
        <v>12.97859031526</v>
      </c>
      <c r="M8734" s="11">
        <v>8.4053607613829993</v>
      </c>
      <c r="N8734" s="11">
        <v>3.372526876627</v>
      </c>
      <c r="O8734" s="11">
        <v>111.20422599299999</v>
      </c>
    </row>
    <row r="8735" spans="1:15" s="4" customFormat="1" x14ac:dyDescent="0.35">
      <c r="A8735" s="4" t="s">
        <v>8278</v>
      </c>
      <c r="B8735" s="7">
        <v>7.3665005066500006E-2</v>
      </c>
      <c r="C8735" s="8">
        <v>0.25625268076590002</v>
      </c>
      <c r="D8735" s="8">
        <v>0.50988437641259998</v>
      </c>
      <c r="E8735" s="6">
        <v>0.60446638820099996</v>
      </c>
      <c r="F8735" s="7">
        <v>4.3286912355810003E-2</v>
      </c>
      <c r="G8735" s="8">
        <v>0.29346286020739998</v>
      </c>
      <c r="H8735" s="8">
        <v>0.43476509280019998</v>
      </c>
      <c r="I8735" s="6">
        <v>0.80957832707669997</v>
      </c>
      <c r="J8735" s="7">
        <v>4.8176958772610003E-2</v>
      </c>
      <c r="K8735" s="8">
        <v>0.32386236208710001</v>
      </c>
      <c r="L8735" s="8">
        <v>0.5192279703564</v>
      </c>
      <c r="M8735" s="6">
        <v>0.67370360582510003</v>
      </c>
      <c r="N8735" s="8">
        <v>0.1863909873698</v>
      </c>
      <c r="O8735" s="8">
        <v>0.44295080241169998</v>
      </c>
    </row>
    <row r="8736" spans="1:15" s="4" customFormat="1" x14ac:dyDescent="0.35">
      <c r="B8736" s="10">
        <v>2.8501807003209998</v>
      </c>
      <c r="C8736" s="11">
        <v>11.19592144303</v>
      </c>
      <c r="D8736" s="11">
        <v>54.635024178249999</v>
      </c>
      <c r="E8736" s="9">
        <v>58.355983074709997</v>
      </c>
      <c r="F8736" s="10">
        <v>1.149477671559</v>
      </c>
      <c r="G8736" s="11">
        <v>13.212112208180001</v>
      </c>
      <c r="H8736" s="11">
        <v>12.36585626277</v>
      </c>
      <c r="I8736" s="9">
        <v>34.851778173310002</v>
      </c>
      <c r="J8736" s="10">
        <v>0.94022804043929997</v>
      </c>
      <c r="K8736" s="11">
        <v>12.433794638869999</v>
      </c>
      <c r="L8736" s="11">
        <v>25.28746168815</v>
      </c>
      <c r="M8736" s="9">
        <v>40.207350117209998</v>
      </c>
      <c r="N8736" s="11">
        <v>2.714821274318</v>
      </c>
      <c r="O8736" s="11">
        <v>270.19998947110003</v>
      </c>
    </row>
    <row r="8737" spans="1:15" s="4" customFormat="1" x14ac:dyDescent="0.35">
      <c r="A8737" s="4" t="s">
        <v>8279</v>
      </c>
      <c r="B8737" s="8">
        <v>1</v>
      </c>
      <c r="C8737" s="8">
        <v>1</v>
      </c>
      <c r="D8737" s="8">
        <v>1</v>
      </c>
      <c r="E8737" s="8">
        <v>1</v>
      </c>
      <c r="F8737" s="8">
        <v>1</v>
      </c>
      <c r="G8737" s="8">
        <v>1</v>
      </c>
      <c r="H8737" s="8">
        <v>1</v>
      </c>
      <c r="I8737" s="8">
        <v>1</v>
      </c>
      <c r="J8737" s="8">
        <v>1</v>
      </c>
      <c r="K8737" s="8">
        <v>1</v>
      </c>
      <c r="L8737" s="8">
        <v>1</v>
      </c>
      <c r="M8737" s="8">
        <v>1</v>
      </c>
      <c r="N8737" s="8">
        <v>1</v>
      </c>
      <c r="O8737" s="8">
        <v>1</v>
      </c>
    </row>
    <row r="8738" spans="1:15" s="4" customFormat="1" x14ac:dyDescent="0.35">
      <c r="B8738" s="11">
        <v>38.69110845438</v>
      </c>
      <c r="C8738" s="11">
        <v>43.690943679379998</v>
      </c>
      <c r="D8738" s="11">
        <v>107.15179108380001</v>
      </c>
      <c r="E8738" s="11">
        <v>96.541320102829999</v>
      </c>
      <c r="F8738" s="11">
        <v>26.55485478176</v>
      </c>
      <c r="G8738" s="11">
        <v>45.021411564109997</v>
      </c>
      <c r="H8738" s="11">
        <v>28.442615259499998</v>
      </c>
      <c r="I8738" s="11">
        <v>43.049297402950003</v>
      </c>
      <c r="J8738" s="11">
        <v>19.516135189789999</v>
      </c>
      <c r="K8738" s="11">
        <v>38.392218715189998</v>
      </c>
      <c r="L8738" s="11">
        <v>48.702040590750002</v>
      </c>
      <c r="M8738" s="11">
        <v>59.681067118469997</v>
      </c>
      <c r="N8738" s="11">
        <v>14.5651960571</v>
      </c>
      <c r="O8738" s="11">
        <v>610</v>
      </c>
    </row>
    <row r="8739" spans="1:15" x14ac:dyDescent="0.35">
      <c r="A8739" s="2" t="s">
        <v>8280</v>
      </c>
    </row>
    <row r="8740" spans="1:15" s="4" customFormat="1" x14ac:dyDescent="0.35">
      <c r="A8740" s="4" t="s">
        <v>8281</v>
      </c>
    </row>
    <row r="8741" spans="1:15" s="4" customFormat="1" x14ac:dyDescent="0.35"/>
    <row r="8742" spans="1:15" s="4" customFormat="1" x14ac:dyDescent="0.35"/>
    <row r="8743" spans="1:15" s="4" customFormat="1" x14ac:dyDescent="0.35"/>
    <row r="8744" spans="1:15" s="4" customFormat="1" x14ac:dyDescent="0.35">
      <c r="A8744" s="3" t="s">
        <v>8282</v>
      </c>
    </row>
    <row r="8745" spans="1:15" x14ac:dyDescent="0.35">
      <c r="A8745" s="2" t="s">
        <v>8283</v>
      </c>
    </row>
    <row r="8746" spans="1:15" s="4" customFormat="1" ht="31" x14ac:dyDescent="0.35">
      <c r="A8746" s="5" t="s">
        <v>8284</v>
      </c>
      <c r="B8746" s="5" t="s">
        <v>8285</v>
      </c>
      <c r="C8746" s="5" t="s">
        <v>8286</v>
      </c>
      <c r="D8746" s="5" t="s">
        <v>8287</v>
      </c>
      <c r="E8746" s="5" t="s">
        <v>8288</v>
      </c>
      <c r="F8746" s="5" t="s">
        <v>8289</v>
      </c>
      <c r="G8746" s="5" t="s">
        <v>8290</v>
      </c>
      <c r="H8746" s="5" t="s">
        <v>8291</v>
      </c>
      <c r="I8746" s="5" t="s">
        <v>8292</v>
      </c>
    </row>
    <row r="8747" spans="1:15" s="4" customFormat="1" x14ac:dyDescent="0.35">
      <c r="A8747" s="4" t="s">
        <v>8293</v>
      </c>
      <c r="B8747" s="8">
        <v>5.2596796209700002E-2</v>
      </c>
      <c r="C8747" s="8">
        <v>0.1139457911517</v>
      </c>
      <c r="D8747" s="8">
        <v>0.11434443139140001</v>
      </c>
      <c r="E8747" s="8">
        <v>7.5569540211170003E-2</v>
      </c>
      <c r="F8747" s="8">
        <v>5.9455771558540003E-2</v>
      </c>
      <c r="G8747" s="8">
        <v>3.3841123748740001E-2</v>
      </c>
      <c r="H8747" s="8">
        <v>0.2364473200743</v>
      </c>
      <c r="I8747" s="8">
        <v>8.073507961168E-2</v>
      </c>
    </row>
    <row r="8748" spans="1:15" s="4" customFormat="1" x14ac:dyDescent="0.35">
      <c r="B8748" s="11">
        <v>7.5424224060369998</v>
      </c>
      <c r="C8748" s="11">
        <v>16.2571437426</v>
      </c>
      <c r="D8748" s="11">
        <v>7.8431587927699997</v>
      </c>
      <c r="E8748" s="11">
        <v>5.6281004974739997</v>
      </c>
      <c r="F8748" s="11">
        <v>6.745721110441</v>
      </c>
      <c r="G8748" s="11">
        <v>1.787950439744</v>
      </c>
      <c r="H8748" s="11">
        <v>3.4439015740590002</v>
      </c>
      <c r="I8748" s="11">
        <v>49.248398563119999</v>
      </c>
    </row>
    <row r="8749" spans="1:15" s="4" customFormat="1" x14ac:dyDescent="0.35">
      <c r="A8749" s="4" t="s">
        <v>8294</v>
      </c>
      <c r="B8749" s="8">
        <v>0.122148395359</v>
      </c>
      <c r="C8749" s="8">
        <v>0.11741114353110001</v>
      </c>
      <c r="D8749" s="8">
        <v>0.15699287931270001</v>
      </c>
      <c r="E8749" s="8">
        <v>0.1506281608768</v>
      </c>
      <c r="F8749" s="8">
        <v>8.2603144804219999E-2</v>
      </c>
      <c r="G8749" s="8">
        <v>0.1288863899338</v>
      </c>
      <c r="H8749" s="8">
        <v>6.6072461206130001E-2</v>
      </c>
      <c r="I8749" s="8">
        <v>0.12032504101289999</v>
      </c>
    </row>
    <row r="8750" spans="1:15" s="4" customFormat="1" x14ac:dyDescent="0.35">
      <c r="B8750" s="11">
        <v>17.516177037550001</v>
      </c>
      <c r="C8750" s="11">
        <v>16.75156070333</v>
      </c>
      <c r="D8750" s="11">
        <v>10.7685181237</v>
      </c>
      <c r="E8750" s="11">
        <v>11.218149862960001</v>
      </c>
      <c r="F8750" s="11">
        <v>9.3719711827480001</v>
      </c>
      <c r="G8750" s="11">
        <v>6.8095397561290003</v>
      </c>
      <c r="H8750" s="11">
        <v>0.96235835144259996</v>
      </c>
      <c r="I8750" s="11">
        <v>73.398275017870006</v>
      </c>
    </row>
    <row r="8751" spans="1:15" s="4" customFormat="1" x14ac:dyDescent="0.35">
      <c r="A8751" s="4" t="s">
        <v>8295</v>
      </c>
      <c r="B8751" s="8">
        <v>0.2022676317754</v>
      </c>
      <c r="C8751" s="8">
        <v>0.15083497959020001</v>
      </c>
      <c r="D8751" s="8">
        <v>0.2181797698904</v>
      </c>
      <c r="E8751" s="8">
        <v>0.11209233748480001</v>
      </c>
      <c r="F8751" s="8">
        <v>0.1732475173917</v>
      </c>
      <c r="G8751" s="8">
        <v>0.15864844192890001</v>
      </c>
      <c r="H8751" s="8">
        <v>0.27954227081420002</v>
      </c>
      <c r="I8751" s="8">
        <v>0.17368706713910001</v>
      </c>
    </row>
    <row r="8752" spans="1:15" s="4" customFormat="1" x14ac:dyDescent="0.35">
      <c r="B8752" s="11">
        <v>29.005339257479999</v>
      </c>
      <c r="C8752" s="11">
        <v>21.5202853903</v>
      </c>
      <c r="D8752" s="11">
        <v>14.96547369904</v>
      </c>
      <c r="E8752" s="11">
        <v>8.3481643344460004</v>
      </c>
      <c r="F8752" s="11">
        <v>19.65628238883</v>
      </c>
      <c r="G8752" s="11">
        <v>8.381977904088</v>
      </c>
      <c r="H8752" s="11">
        <v>4.071587980656</v>
      </c>
      <c r="I8752" s="11">
        <v>105.94911095480001</v>
      </c>
    </row>
    <row r="8753" spans="1:9" s="4" customFormat="1" x14ac:dyDescent="0.35">
      <c r="A8753" s="4" t="s">
        <v>8296</v>
      </c>
      <c r="B8753" s="8">
        <v>0.2082043429057</v>
      </c>
      <c r="C8753" s="8">
        <v>0.1443038249661</v>
      </c>
      <c r="D8753" s="8">
        <v>0.1507211697611</v>
      </c>
      <c r="E8753" s="8">
        <v>0.1662159531248</v>
      </c>
      <c r="F8753" s="8">
        <v>0.22455010722730001</v>
      </c>
      <c r="G8753" s="8">
        <v>0.17398421479080001</v>
      </c>
      <c r="H8753" s="8">
        <v>0.2315469605356</v>
      </c>
      <c r="I8753" s="8">
        <v>0.18230200982469999</v>
      </c>
    </row>
    <row r="8754" spans="1:9" s="4" customFormat="1" x14ac:dyDescent="0.35">
      <c r="B8754" s="11">
        <v>29.856668354949999</v>
      </c>
      <c r="C8754" s="11">
        <v>20.58845703179</v>
      </c>
      <c r="D8754" s="11">
        <v>10.338326523499999</v>
      </c>
      <c r="E8754" s="11">
        <v>12.379062858599999</v>
      </c>
      <c r="F8754" s="11">
        <v>25.476961428100001</v>
      </c>
      <c r="G8754" s="11">
        <v>9.1922229194669995</v>
      </c>
      <c r="H8754" s="11">
        <v>3.372526876627</v>
      </c>
      <c r="I8754" s="11">
        <v>111.20422599299999</v>
      </c>
    </row>
    <row r="8755" spans="1:9" s="4" customFormat="1" x14ac:dyDescent="0.35">
      <c r="A8755" s="4" t="s">
        <v>8297</v>
      </c>
      <c r="B8755" s="8">
        <v>0.41478283375019998</v>
      </c>
      <c r="C8755" s="8">
        <v>0.47350426076090002</v>
      </c>
      <c r="D8755" s="8">
        <v>0.35976174964430002</v>
      </c>
      <c r="E8755" s="8">
        <v>0.49549400830250001</v>
      </c>
      <c r="F8755" s="8">
        <v>0.46014345901830001</v>
      </c>
      <c r="G8755" s="8">
        <v>0.50463982959779996</v>
      </c>
      <c r="H8755" s="8">
        <v>0.1863909873698</v>
      </c>
      <c r="I8755" s="8">
        <v>0.44295080241169998</v>
      </c>
    </row>
    <row r="8756" spans="1:9" s="4" customFormat="1" x14ac:dyDescent="0.35">
      <c r="B8756" s="11">
        <v>59.480188231299998</v>
      </c>
      <c r="C8756" s="11">
        <v>67.556921165009996</v>
      </c>
      <c r="D8756" s="11">
        <v>24.67692126052</v>
      </c>
      <c r="E8756" s="11">
        <v>36.902303055300003</v>
      </c>
      <c r="F8756" s="11">
        <v>52.206865102659997</v>
      </c>
      <c r="G8756" s="11">
        <v>26.66196938201</v>
      </c>
      <c r="H8756" s="11">
        <v>2.714821274318</v>
      </c>
      <c r="I8756" s="11">
        <v>270.19998947110003</v>
      </c>
    </row>
    <row r="8757" spans="1:9" s="4" customFormat="1" x14ac:dyDescent="0.35">
      <c r="A8757" s="4" t="s">
        <v>8298</v>
      </c>
      <c r="B8757" s="8">
        <v>1</v>
      </c>
      <c r="C8757" s="8">
        <v>1</v>
      </c>
      <c r="D8757" s="8">
        <v>1</v>
      </c>
      <c r="E8757" s="8">
        <v>1</v>
      </c>
      <c r="F8757" s="8">
        <v>1</v>
      </c>
      <c r="G8757" s="8">
        <v>1</v>
      </c>
      <c r="H8757" s="8">
        <v>1</v>
      </c>
      <c r="I8757" s="8">
        <v>1</v>
      </c>
    </row>
    <row r="8758" spans="1:9" s="4" customFormat="1" x14ac:dyDescent="0.35">
      <c r="B8758" s="11">
        <v>143.40079528730001</v>
      </c>
      <c r="C8758" s="11">
        <v>142.67436803300001</v>
      </c>
      <c r="D8758" s="11">
        <v>68.592398399529998</v>
      </c>
      <c r="E8758" s="11">
        <v>74.475780608779999</v>
      </c>
      <c r="F8758" s="11">
        <v>113.45780121280001</v>
      </c>
      <c r="G8758" s="11">
        <v>52.83366040144</v>
      </c>
      <c r="H8758" s="11">
        <v>14.5651960571</v>
      </c>
      <c r="I8758" s="11">
        <v>610</v>
      </c>
    </row>
    <row r="8759" spans="1:9" x14ac:dyDescent="0.35">
      <c r="A8759" s="2" t="s">
        <v>8299</v>
      </c>
    </row>
    <row r="8760" spans="1:9" s="4" customFormat="1" x14ac:dyDescent="0.35">
      <c r="A8760" s="4" t="s">
        <v>8300</v>
      </c>
    </row>
    <row r="8761" spans="1:9" s="4" customFormat="1" x14ac:dyDescent="0.35"/>
    <row r="8762" spans="1:9" s="4" customFormat="1" x14ac:dyDescent="0.35"/>
    <row r="8763" spans="1:9" s="4" customFormat="1" x14ac:dyDescent="0.35"/>
    <row r="8764" spans="1:9" s="4" customFormat="1" x14ac:dyDescent="0.35">
      <c r="A8764" s="3" t="s">
        <v>8301</v>
      </c>
    </row>
    <row r="8765" spans="1:9" x14ac:dyDescent="0.35">
      <c r="A8765" s="2" t="s">
        <v>8302</v>
      </c>
    </row>
    <row r="8766" spans="1:9" s="4" customFormat="1" ht="31" x14ac:dyDescent="0.35">
      <c r="A8766" s="5" t="s">
        <v>8303</v>
      </c>
      <c r="B8766" s="5" t="s">
        <v>8304</v>
      </c>
      <c r="C8766" s="5" t="s">
        <v>8305</v>
      </c>
      <c r="D8766" s="5" t="s">
        <v>8306</v>
      </c>
      <c r="E8766" s="5" t="s">
        <v>8307</v>
      </c>
    </row>
    <row r="8767" spans="1:9" s="4" customFormat="1" x14ac:dyDescent="0.35">
      <c r="A8767" s="4" t="s">
        <v>8308</v>
      </c>
      <c r="B8767" s="8">
        <v>0.1939099334129</v>
      </c>
      <c r="C8767" s="8">
        <v>0.33736899897169997</v>
      </c>
      <c r="D8767" s="8">
        <v>0</v>
      </c>
      <c r="E8767" s="8">
        <v>0.1961</v>
      </c>
    </row>
    <row r="8768" spans="1:9" s="4" customFormat="1" x14ac:dyDescent="0.35">
      <c r="B8768" s="11">
        <v>115.577478701</v>
      </c>
      <c r="C8768" s="11">
        <v>4.0435212990289999</v>
      </c>
      <c r="D8768" s="11">
        <v>0</v>
      </c>
      <c r="E8768" s="11">
        <v>119.621</v>
      </c>
    </row>
    <row r="8769" spans="1:8" s="4" customFormat="1" x14ac:dyDescent="0.35">
      <c r="A8769" s="4" t="s">
        <v>8309</v>
      </c>
      <c r="B8769" s="8">
        <v>0.23718355544210001</v>
      </c>
      <c r="C8769" s="8">
        <v>0.241529823689</v>
      </c>
      <c r="D8769" s="8">
        <v>0</v>
      </c>
      <c r="E8769" s="8">
        <v>0.23649999999999999</v>
      </c>
    </row>
    <row r="8770" spans="1:8" s="4" customFormat="1" x14ac:dyDescent="0.35">
      <c r="B8770" s="11">
        <v>141.37015492110001</v>
      </c>
      <c r="C8770" s="11">
        <v>2.8948450788729998</v>
      </c>
      <c r="D8770" s="11">
        <v>0</v>
      </c>
      <c r="E8770" s="11">
        <v>144.26499999999999</v>
      </c>
    </row>
    <row r="8771" spans="1:8" s="4" customFormat="1" x14ac:dyDescent="0.35">
      <c r="A8771" s="4" t="s">
        <v>8310</v>
      </c>
      <c r="B8771" s="8">
        <v>0.3366400966584</v>
      </c>
      <c r="C8771" s="8">
        <v>0.25272922179450003</v>
      </c>
      <c r="D8771" s="8">
        <v>0</v>
      </c>
      <c r="E8771" s="8">
        <v>0.33389999999999997</v>
      </c>
    </row>
    <row r="8772" spans="1:8" s="4" customFormat="1" x14ac:dyDescent="0.35">
      <c r="B8772" s="11">
        <v>200.64992502769999</v>
      </c>
      <c r="C8772" s="11">
        <v>3.0290749722950001</v>
      </c>
      <c r="D8772" s="11">
        <v>0</v>
      </c>
      <c r="E8772" s="11">
        <v>203.679</v>
      </c>
    </row>
    <row r="8773" spans="1:8" s="4" customFormat="1" x14ac:dyDescent="0.35">
      <c r="A8773" s="4" t="s">
        <v>8311</v>
      </c>
      <c r="B8773" s="8">
        <v>0.23226641448669999</v>
      </c>
      <c r="C8773" s="8">
        <v>0.1683719555448</v>
      </c>
      <c r="D8773" s="8">
        <v>1</v>
      </c>
      <c r="E8773" s="8">
        <v>0.23350000000000001</v>
      </c>
    </row>
    <row r="8774" spans="1:8" s="4" customFormat="1" x14ac:dyDescent="0.35">
      <c r="B8774" s="11">
        <v>138.43935739029999</v>
      </c>
      <c r="C8774" s="11">
        <v>2.0180146678559998</v>
      </c>
      <c r="D8774" s="11">
        <v>1.9776279418039999</v>
      </c>
      <c r="E8774" s="11">
        <v>142.435</v>
      </c>
    </row>
    <row r="8775" spans="1:8" s="4" customFormat="1" x14ac:dyDescent="0.35">
      <c r="A8775" s="4" t="s">
        <v>8312</v>
      </c>
      <c r="B8775" s="8">
        <v>1</v>
      </c>
      <c r="C8775" s="8">
        <v>1</v>
      </c>
      <c r="D8775" s="8">
        <v>1</v>
      </c>
      <c r="E8775" s="8">
        <v>1</v>
      </c>
    </row>
    <row r="8776" spans="1:8" s="4" customFormat="1" x14ac:dyDescent="0.35">
      <c r="B8776" s="11">
        <v>596.03691604009998</v>
      </c>
      <c r="C8776" s="11">
        <v>11.98545601805</v>
      </c>
      <c r="D8776" s="11">
        <v>1.9776279418039999</v>
      </c>
      <c r="E8776" s="11">
        <v>610</v>
      </c>
    </row>
    <row r="8777" spans="1:8" x14ac:dyDescent="0.35">
      <c r="A8777" s="2" t="s">
        <v>8313</v>
      </c>
    </row>
    <row r="8778" spans="1:8" s="4" customFormat="1" x14ac:dyDescent="0.35">
      <c r="A8778" s="4" t="s">
        <v>8314</v>
      </c>
    </row>
    <row r="8779" spans="1:8" s="4" customFormat="1" x14ac:dyDescent="0.35"/>
    <row r="8780" spans="1:8" s="4" customFormat="1" x14ac:dyDescent="0.35"/>
    <row r="8781" spans="1:8" s="4" customFormat="1" x14ac:dyDescent="0.35"/>
    <row r="8782" spans="1:8" s="4" customFormat="1" x14ac:dyDescent="0.35">
      <c r="A8782" s="3" t="s">
        <v>8315</v>
      </c>
    </row>
    <row r="8783" spans="1:8" x14ac:dyDescent="0.35">
      <c r="A8783" s="2" t="s">
        <v>8316</v>
      </c>
    </row>
    <row r="8784" spans="1:8" s="4" customFormat="1" ht="62" x14ac:dyDescent="0.35">
      <c r="A8784" s="5" t="s">
        <v>8317</v>
      </c>
      <c r="B8784" s="5" t="s">
        <v>8318</v>
      </c>
      <c r="C8784" s="5" t="s">
        <v>8319</v>
      </c>
      <c r="D8784" s="5" t="s">
        <v>8320</v>
      </c>
      <c r="E8784" s="5" t="s">
        <v>8321</v>
      </c>
      <c r="F8784" s="5" t="s">
        <v>8322</v>
      </c>
      <c r="G8784" s="5" t="s">
        <v>8323</v>
      </c>
      <c r="H8784" s="5" t="s">
        <v>8324</v>
      </c>
    </row>
    <row r="8785" spans="1:8" s="4" customFormat="1" x14ac:dyDescent="0.35">
      <c r="A8785" s="4" t="s">
        <v>8325</v>
      </c>
      <c r="B8785" s="8">
        <v>0.1225608797159</v>
      </c>
      <c r="C8785" s="8">
        <v>0.44900920076619999</v>
      </c>
      <c r="D8785" s="8">
        <v>0.2092499417333</v>
      </c>
      <c r="E8785" s="8">
        <v>0.18743499498140001</v>
      </c>
      <c r="F8785" s="8">
        <v>0.22661392438210001</v>
      </c>
      <c r="G8785" s="8">
        <v>0.4326621525305</v>
      </c>
      <c r="H8785" s="8">
        <v>0.1961</v>
      </c>
    </row>
    <row r="8786" spans="1:8" s="4" customFormat="1" x14ac:dyDescent="0.35">
      <c r="B8786" s="11">
        <v>17.646791635780001</v>
      </c>
      <c r="C8786" s="11">
        <v>6.5272694631799997</v>
      </c>
      <c r="D8786" s="11">
        <v>8.7818339092819997</v>
      </c>
      <c r="E8786" s="11">
        <v>37.971277748879999</v>
      </c>
      <c r="F8786" s="11">
        <v>44.911557322459998</v>
      </c>
      <c r="G8786" s="11">
        <v>3.7822699204200001</v>
      </c>
      <c r="H8786" s="11">
        <v>119.621</v>
      </c>
    </row>
    <row r="8787" spans="1:8" s="4" customFormat="1" x14ac:dyDescent="0.35">
      <c r="A8787" s="4" t="s">
        <v>8326</v>
      </c>
      <c r="B8787" s="8">
        <v>0.2608205819685</v>
      </c>
      <c r="C8787" s="8">
        <v>7.9735044733539998E-2</v>
      </c>
      <c r="D8787" s="8">
        <v>0.20654339265169999</v>
      </c>
      <c r="E8787" s="8">
        <v>0.23767277425059999</v>
      </c>
      <c r="F8787" s="8">
        <v>0.24093956988949999</v>
      </c>
      <c r="G8787" s="8">
        <v>0.1126028566657</v>
      </c>
      <c r="H8787" s="8">
        <v>0.23649999999999999</v>
      </c>
    </row>
    <row r="8788" spans="1:8" s="4" customFormat="1" x14ac:dyDescent="0.35">
      <c r="B8788" s="11">
        <v>37.553960733549999</v>
      </c>
      <c r="C8788" s="11">
        <v>1.1591123784240001</v>
      </c>
      <c r="D8788" s="11">
        <v>8.6682450389319996</v>
      </c>
      <c r="E8788" s="11">
        <v>48.148633745349997</v>
      </c>
      <c r="F8788" s="11">
        <v>47.750690227210001</v>
      </c>
      <c r="G8788" s="11">
        <v>0.98435787653020002</v>
      </c>
      <c r="H8788" s="11">
        <v>144.26499999999999</v>
      </c>
    </row>
    <row r="8789" spans="1:8" s="4" customFormat="1" x14ac:dyDescent="0.35">
      <c r="A8789" s="4" t="s">
        <v>8327</v>
      </c>
      <c r="B8789" s="8">
        <v>0.37433327169300001</v>
      </c>
      <c r="C8789" s="8">
        <v>0.3264286269119</v>
      </c>
      <c r="D8789" s="8">
        <v>0.37099635916450002</v>
      </c>
      <c r="E8789" s="8">
        <v>0.35165968418479998</v>
      </c>
      <c r="F8789" s="8">
        <v>0.2937915290409</v>
      </c>
      <c r="G8789" s="8">
        <v>0</v>
      </c>
      <c r="H8789" s="8">
        <v>0.33389999999999997</v>
      </c>
    </row>
    <row r="8790" spans="1:8" s="4" customFormat="1" x14ac:dyDescent="0.35">
      <c r="B8790" s="11">
        <v>53.89795882029</v>
      </c>
      <c r="C8790" s="11">
        <v>4.7453094607280004</v>
      </c>
      <c r="D8790" s="11">
        <v>15.57003256556</v>
      </c>
      <c r="E8790" s="11">
        <v>71.240525509080001</v>
      </c>
      <c r="F8790" s="11">
        <v>58.225173644340003</v>
      </c>
      <c r="G8790" s="11">
        <v>0</v>
      </c>
      <c r="H8790" s="11">
        <v>203.679</v>
      </c>
    </row>
    <row r="8791" spans="1:8" s="4" customFormat="1" x14ac:dyDescent="0.35">
      <c r="A8791" s="4" t="s">
        <v>8328</v>
      </c>
      <c r="B8791" s="8">
        <v>0.2422852666226</v>
      </c>
      <c r="C8791" s="8">
        <v>0.1448271275884</v>
      </c>
      <c r="D8791" s="8">
        <v>0.21321030645049999</v>
      </c>
      <c r="E8791" s="8">
        <v>0.22323254658319999</v>
      </c>
      <c r="F8791" s="8">
        <v>0.23865497668749999</v>
      </c>
      <c r="G8791" s="8">
        <v>0.45473499080379998</v>
      </c>
      <c r="H8791" s="8">
        <v>0.23350000000000001</v>
      </c>
    </row>
    <row r="8792" spans="1:8" s="4" customFormat="1" x14ac:dyDescent="0.35">
      <c r="B8792" s="11">
        <v>34.885174016519997</v>
      </c>
      <c r="C8792" s="11">
        <v>2.1053592793529998</v>
      </c>
      <c r="D8792" s="11">
        <v>8.9480431080899994</v>
      </c>
      <c r="E8792" s="11">
        <v>45.223278767899998</v>
      </c>
      <c r="F8792" s="11">
        <v>47.297917350020001</v>
      </c>
      <c r="G8792" s="11">
        <v>3.9752274781149999</v>
      </c>
      <c r="H8792" s="11">
        <v>142.435</v>
      </c>
    </row>
    <row r="8793" spans="1:8" s="4" customFormat="1" x14ac:dyDescent="0.35">
      <c r="A8793" s="4" t="s">
        <v>8329</v>
      </c>
      <c r="B8793" s="8">
        <v>1</v>
      </c>
      <c r="C8793" s="8">
        <v>1</v>
      </c>
      <c r="D8793" s="8">
        <v>1</v>
      </c>
      <c r="E8793" s="8">
        <v>1</v>
      </c>
      <c r="F8793" s="8">
        <v>1</v>
      </c>
      <c r="G8793" s="8">
        <v>1</v>
      </c>
      <c r="H8793" s="8">
        <v>1</v>
      </c>
    </row>
    <row r="8794" spans="1:8" s="4" customFormat="1" x14ac:dyDescent="0.35">
      <c r="B8794" s="11">
        <v>143.98388520610001</v>
      </c>
      <c r="C8794" s="11">
        <v>14.53705058169</v>
      </c>
      <c r="D8794" s="11">
        <v>41.968154621869999</v>
      </c>
      <c r="E8794" s="11">
        <v>202.58371577119999</v>
      </c>
      <c r="F8794" s="11">
        <v>198.18533854399999</v>
      </c>
      <c r="G8794" s="11">
        <v>8.7418552750649994</v>
      </c>
      <c r="H8794" s="11">
        <v>610</v>
      </c>
    </row>
    <row r="8795" spans="1:8" x14ac:dyDescent="0.35">
      <c r="A8795" s="2" t="s">
        <v>8330</v>
      </c>
    </row>
    <row r="8796" spans="1:8" s="4" customFormat="1" x14ac:dyDescent="0.35">
      <c r="A8796" s="4" t="s">
        <v>8331</v>
      </c>
    </row>
    <row r="8797" spans="1:8" s="4" customFormat="1" x14ac:dyDescent="0.35"/>
    <row r="8798" spans="1:8" s="4" customFormat="1" x14ac:dyDescent="0.35"/>
    <row r="8799" spans="1:8" s="4" customFormat="1" x14ac:dyDescent="0.35"/>
    <row r="8800" spans="1:8" s="4" customFormat="1" x14ac:dyDescent="0.35">
      <c r="A8800" s="3" t="s">
        <v>8332</v>
      </c>
    </row>
    <row r="8801" spans="1:9" x14ac:dyDescent="0.35">
      <c r="A8801" s="2" t="s">
        <v>8333</v>
      </c>
    </row>
    <row r="8802" spans="1:9" s="4" customFormat="1" ht="62" x14ac:dyDescent="0.35">
      <c r="A8802" s="5" t="s">
        <v>8334</v>
      </c>
      <c r="B8802" s="5" t="s">
        <v>8335</v>
      </c>
      <c r="C8802" s="5" t="s">
        <v>8336</v>
      </c>
      <c r="D8802" s="5" t="s">
        <v>8337</v>
      </c>
      <c r="E8802" s="5" t="s">
        <v>8338</v>
      </c>
      <c r="F8802" s="5" t="s">
        <v>8339</v>
      </c>
      <c r="G8802" s="5" t="s">
        <v>8340</v>
      </c>
      <c r="H8802" s="5" t="s">
        <v>8341</v>
      </c>
      <c r="I8802" s="5" t="s">
        <v>8342</v>
      </c>
    </row>
    <row r="8803" spans="1:9" s="4" customFormat="1" x14ac:dyDescent="0.35">
      <c r="A8803" s="4" t="s">
        <v>8343</v>
      </c>
      <c r="B8803" s="7">
        <v>0.1215892614691</v>
      </c>
      <c r="C8803" s="6">
        <v>0.29641550617930001</v>
      </c>
      <c r="D8803" s="7">
        <v>0.11430210589129999</v>
      </c>
      <c r="E8803" s="8">
        <v>0.1671515758479</v>
      </c>
      <c r="F8803" s="8">
        <v>0.12026120007210001</v>
      </c>
      <c r="G8803" s="6">
        <v>0.31227302025679998</v>
      </c>
      <c r="H8803" s="8">
        <v>0.30771792321719998</v>
      </c>
      <c r="I8803" s="8">
        <v>0.1961</v>
      </c>
    </row>
    <row r="8804" spans="1:9" s="4" customFormat="1" x14ac:dyDescent="0.35">
      <c r="B8804" s="10">
        <v>42.770514230090001</v>
      </c>
      <c r="C8804" s="9">
        <v>68.551573664520006</v>
      </c>
      <c r="D8804" s="10">
        <v>34.663197645739999</v>
      </c>
      <c r="E8804" s="11">
        <v>8.1073165843480002</v>
      </c>
      <c r="F8804" s="11">
        <v>2.2969375330349999</v>
      </c>
      <c r="G8804" s="9">
        <v>66.254636131479998</v>
      </c>
      <c r="H8804" s="11">
        <v>8.2989121053979993</v>
      </c>
      <c r="I8804" s="11">
        <v>119.621</v>
      </c>
    </row>
    <row r="8805" spans="1:9" s="4" customFormat="1" x14ac:dyDescent="0.35">
      <c r="A8805" s="4" t="s">
        <v>8344</v>
      </c>
      <c r="B8805" s="8">
        <v>0.23948535751300001</v>
      </c>
      <c r="C8805" s="8">
        <v>0.23345943873559999</v>
      </c>
      <c r="D8805" s="8">
        <v>0.23542909915669999</v>
      </c>
      <c r="E8805" s="8">
        <v>0.26484676450650002</v>
      </c>
      <c r="F8805" s="8">
        <v>0.34934656267320002</v>
      </c>
      <c r="G8805" s="8">
        <v>0.22302721178730001</v>
      </c>
      <c r="H8805" s="8">
        <v>0.22363533237639999</v>
      </c>
      <c r="I8805" s="8">
        <v>0.23649999999999999</v>
      </c>
    </row>
    <row r="8806" spans="1:9" s="4" customFormat="1" x14ac:dyDescent="0.35">
      <c r="B8806" s="11">
        <v>84.241912218620001</v>
      </c>
      <c r="C8806" s="11">
        <v>53.991817494460001</v>
      </c>
      <c r="D8806" s="11">
        <v>71.396107114459994</v>
      </c>
      <c r="E8806" s="11">
        <v>12.845805104149999</v>
      </c>
      <c r="F8806" s="11">
        <v>6.6723700691500003</v>
      </c>
      <c r="G8806" s="11">
        <v>47.319447425310003</v>
      </c>
      <c r="H8806" s="11">
        <v>6.0312702869230002</v>
      </c>
      <c r="I8806" s="11">
        <v>144.26499999999999</v>
      </c>
    </row>
    <row r="8807" spans="1:9" s="4" customFormat="1" x14ac:dyDescent="0.35">
      <c r="A8807" s="4" t="s">
        <v>8345</v>
      </c>
      <c r="B8807" s="8">
        <v>0.36200109257070001</v>
      </c>
      <c r="C8807" s="8">
        <v>0.30568011833710002</v>
      </c>
      <c r="D8807" s="8">
        <v>0.3709196430842</v>
      </c>
      <c r="E8807" s="8">
        <v>0.30623862147179998</v>
      </c>
      <c r="F8807" s="8">
        <v>0.27267542459959998</v>
      </c>
      <c r="G8807" s="8">
        <v>0.30865122024840003</v>
      </c>
      <c r="H8807" s="8">
        <v>0.2093678841795</v>
      </c>
      <c r="I8807" s="8">
        <v>0.33389999999999997</v>
      </c>
    </row>
    <row r="8808" spans="1:9" s="4" customFormat="1" x14ac:dyDescent="0.35">
      <c r="B8808" s="11">
        <v>127.3383248983</v>
      </c>
      <c r="C8808" s="11">
        <v>70.694186751779995</v>
      </c>
      <c r="D8808" s="11">
        <v>112.4848995445</v>
      </c>
      <c r="E8808" s="11">
        <v>14.85342535379</v>
      </c>
      <c r="F8808" s="11">
        <v>5.2079840939870001</v>
      </c>
      <c r="G8808" s="11">
        <v>65.486202657790002</v>
      </c>
      <c r="H8808" s="11">
        <v>5.6464883498910003</v>
      </c>
      <c r="I8808" s="11">
        <v>203.679</v>
      </c>
    </row>
    <row r="8809" spans="1:9" s="4" customFormat="1" x14ac:dyDescent="0.35">
      <c r="A8809" s="4" t="s">
        <v>8346</v>
      </c>
      <c r="B8809" s="6">
        <v>0.27692428844709999</v>
      </c>
      <c r="C8809" s="7">
        <v>0.16444493674790001</v>
      </c>
      <c r="D8809" s="6">
        <v>0.27934915186769999</v>
      </c>
      <c r="E8809" s="8">
        <v>0.26176303817379998</v>
      </c>
      <c r="F8809" s="8">
        <v>0.25771681265520002</v>
      </c>
      <c r="G8809" s="7">
        <v>0.15604854770750001</v>
      </c>
      <c r="H8809" s="8">
        <v>0.25927886022699997</v>
      </c>
      <c r="I8809" s="8">
        <v>0.23350000000000001</v>
      </c>
    </row>
    <row r="8810" spans="1:9" s="4" customFormat="1" x14ac:dyDescent="0.35">
      <c r="B8810" s="9">
        <v>97.411515429700003</v>
      </c>
      <c r="C8810" s="10">
        <v>38.030936169759997</v>
      </c>
      <c r="D8810" s="9">
        <v>84.715279634189997</v>
      </c>
      <c r="E8810" s="11">
        <v>12.696235795510001</v>
      </c>
      <c r="F8810" s="11">
        <v>4.9222809977540001</v>
      </c>
      <c r="G8810" s="10">
        <v>33.108655171999999</v>
      </c>
      <c r="H8810" s="11">
        <v>6.9925484005460001</v>
      </c>
      <c r="I8810" s="11">
        <v>142.435</v>
      </c>
    </row>
    <row r="8811" spans="1:9" s="4" customFormat="1" x14ac:dyDescent="0.35">
      <c r="A8811" s="4" t="s">
        <v>8347</v>
      </c>
      <c r="B8811" s="8">
        <v>1</v>
      </c>
      <c r="C8811" s="8">
        <v>1</v>
      </c>
      <c r="D8811" s="8">
        <v>1</v>
      </c>
      <c r="E8811" s="8">
        <v>1</v>
      </c>
      <c r="F8811" s="8">
        <v>1</v>
      </c>
      <c r="G8811" s="8">
        <v>1</v>
      </c>
      <c r="H8811" s="8">
        <v>1</v>
      </c>
      <c r="I8811" s="8">
        <v>1</v>
      </c>
    </row>
    <row r="8812" spans="1:9" s="4" customFormat="1" x14ac:dyDescent="0.35">
      <c r="B8812" s="11">
        <v>351.76226677670002</v>
      </c>
      <c r="C8812" s="11">
        <v>231.26851408050001</v>
      </c>
      <c r="D8812" s="11">
        <v>303.25948393890002</v>
      </c>
      <c r="E8812" s="11">
        <v>48.502782837799998</v>
      </c>
      <c r="F8812" s="11">
        <v>19.09957269393</v>
      </c>
      <c r="G8812" s="11">
        <v>212.16894138660001</v>
      </c>
      <c r="H8812" s="11">
        <v>26.96921914276</v>
      </c>
      <c r="I8812" s="11">
        <v>610</v>
      </c>
    </row>
    <row r="8813" spans="1:9" x14ac:dyDescent="0.35">
      <c r="A8813" s="2" t="s">
        <v>8348</v>
      </c>
    </row>
    <row r="8814" spans="1:9" s="4" customFormat="1" x14ac:dyDescent="0.35">
      <c r="A8814" s="4" t="s">
        <v>8349</v>
      </c>
    </row>
    <row r="8815" spans="1:9" s="4" customFormat="1" x14ac:dyDescent="0.35"/>
    <row r="8816" spans="1:9" s="4" customFormat="1" x14ac:dyDescent="0.35"/>
    <row r="8817" spans="1:10" s="4" customFormat="1" x14ac:dyDescent="0.35"/>
    <row r="8818" spans="1:10" s="4" customFormat="1" x14ac:dyDescent="0.35">
      <c r="A8818" s="3" t="s">
        <v>8350</v>
      </c>
    </row>
    <row r="8819" spans="1:10" x14ac:dyDescent="0.35">
      <c r="A8819" s="2" t="s">
        <v>8351</v>
      </c>
    </row>
    <row r="8820" spans="1:10" s="4" customFormat="1" ht="31" x14ac:dyDescent="0.35">
      <c r="A8820" s="5" t="s">
        <v>8352</v>
      </c>
      <c r="B8820" s="5" t="s">
        <v>8353</v>
      </c>
      <c r="C8820" s="5" t="s">
        <v>8354</v>
      </c>
      <c r="D8820" s="5" t="s">
        <v>8355</v>
      </c>
      <c r="E8820" s="5" t="s">
        <v>8356</v>
      </c>
      <c r="F8820" s="5" t="s">
        <v>8357</v>
      </c>
      <c r="G8820" s="5" t="s">
        <v>8358</v>
      </c>
      <c r="H8820" s="5" t="s">
        <v>8359</v>
      </c>
      <c r="I8820" s="5" t="s">
        <v>8360</v>
      </c>
      <c r="J8820" s="5" t="s">
        <v>8361</v>
      </c>
    </row>
    <row r="8821" spans="1:10" s="4" customFormat="1" x14ac:dyDescent="0.35">
      <c r="A8821" s="4" t="s">
        <v>8362</v>
      </c>
      <c r="B8821" s="7">
        <v>0.13125610281110001</v>
      </c>
      <c r="C8821" s="6">
        <v>0.28172907331399999</v>
      </c>
      <c r="D8821" s="8">
        <v>0.1331759482413</v>
      </c>
      <c r="E8821" s="8">
        <v>0.12797053365139999</v>
      </c>
      <c r="F8821" s="8">
        <v>0.31096760554960001</v>
      </c>
      <c r="G8821" s="8">
        <v>0.26161616077220001</v>
      </c>
      <c r="H8821" s="8">
        <v>0.19128907107070001</v>
      </c>
      <c r="I8821" s="8">
        <v>0.32083124110130001</v>
      </c>
      <c r="J8821" s="8">
        <v>0.1961</v>
      </c>
    </row>
    <row r="8822" spans="1:10" s="4" customFormat="1" x14ac:dyDescent="0.35">
      <c r="B8822" s="10">
        <v>39.39693378071</v>
      </c>
      <c r="C8822" s="9">
        <v>46.365788765319998</v>
      </c>
      <c r="D8822" s="11">
        <v>25.230392299790001</v>
      </c>
      <c r="E8822" s="11">
        <v>14.166541480919999</v>
      </c>
      <c r="F8822" s="11">
        <v>20.85721072834</v>
      </c>
      <c r="G8822" s="11">
        <v>25.508578036989999</v>
      </c>
      <c r="H8822" s="11">
        <v>18.826182392909999</v>
      </c>
      <c r="I8822" s="11">
        <v>15.03209506106</v>
      </c>
      <c r="J8822" s="11">
        <v>119.621</v>
      </c>
    </row>
    <row r="8823" spans="1:10" s="4" customFormat="1" x14ac:dyDescent="0.35">
      <c r="A8823" s="4" t="s">
        <v>8363</v>
      </c>
      <c r="B8823" s="8">
        <v>0.244518407524</v>
      </c>
      <c r="C8823" s="8">
        <v>0.2362368969192</v>
      </c>
      <c r="D8823" s="8">
        <v>0.25323365044149998</v>
      </c>
      <c r="E8823" s="8">
        <v>0.2296033873362</v>
      </c>
      <c r="F8823" s="8">
        <v>0.24276948090559999</v>
      </c>
      <c r="G8823" s="8">
        <v>0.23174319356459999</v>
      </c>
      <c r="H8823" s="8">
        <v>0.1983306423582</v>
      </c>
      <c r="I8823" s="8">
        <v>0.26623263953170001</v>
      </c>
      <c r="J8823" s="8">
        <v>0.23649999999999999</v>
      </c>
    </row>
    <row r="8824" spans="1:10" s="4" customFormat="1" x14ac:dyDescent="0.35">
      <c r="B8824" s="11">
        <v>73.392972235770003</v>
      </c>
      <c r="C8824" s="11">
        <v>38.878877257100001</v>
      </c>
      <c r="D8824" s="11">
        <v>47.975512309259997</v>
      </c>
      <c r="E8824" s="11">
        <v>25.417459926509999</v>
      </c>
      <c r="F8824" s="11">
        <v>16.283027978780002</v>
      </c>
      <c r="G8824" s="11">
        <v>22.595849278319999</v>
      </c>
      <c r="H8824" s="11">
        <v>19.519195875849999</v>
      </c>
      <c r="I8824" s="11">
        <v>12.47395463128</v>
      </c>
      <c r="J8824" s="11">
        <v>144.26499999999999</v>
      </c>
    </row>
    <row r="8825" spans="1:10" s="4" customFormat="1" x14ac:dyDescent="0.35">
      <c r="A8825" s="4" t="s">
        <v>8364</v>
      </c>
      <c r="B8825" s="8">
        <v>0.35625528985990002</v>
      </c>
      <c r="C8825" s="8">
        <v>0.30577005100010002</v>
      </c>
      <c r="D8825" s="8">
        <v>0.3824842250037</v>
      </c>
      <c r="E8825" s="8">
        <v>0.31136783223190001</v>
      </c>
      <c r="F8825" s="8">
        <v>0.2475497369337</v>
      </c>
      <c r="G8825" s="8">
        <v>0.34581925988419998</v>
      </c>
      <c r="H8825" s="8">
        <v>0.33633322753189998</v>
      </c>
      <c r="I8825" s="8">
        <v>0.28438460575059998</v>
      </c>
      <c r="J8825" s="8">
        <v>0.33389999999999997</v>
      </c>
    </row>
    <row r="8826" spans="1:10" s="4" customFormat="1" x14ac:dyDescent="0.35">
      <c r="B8826" s="11">
        <v>106.9311503469</v>
      </c>
      <c r="C8826" s="11">
        <v>50.322351998210003</v>
      </c>
      <c r="D8826" s="11">
        <v>72.462236408059994</v>
      </c>
      <c r="E8826" s="11">
        <v>34.468913938839997</v>
      </c>
      <c r="F8826" s="11">
        <v>16.60364918026</v>
      </c>
      <c r="G8826" s="11">
        <v>33.718702817939999</v>
      </c>
      <c r="H8826" s="11">
        <v>33.101058261559999</v>
      </c>
      <c r="I8826" s="11">
        <v>13.32443939334</v>
      </c>
      <c r="J8826" s="11">
        <v>203.679</v>
      </c>
    </row>
    <row r="8827" spans="1:10" s="4" customFormat="1" x14ac:dyDescent="0.35">
      <c r="A8827" s="4" t="s">
        <v>8365</v>
      </c>
      <c r="B8827" s="8">
        <v>0.26797019980499998</v>
      </c>
      <c r="C8827" s="8">
        <v>0.1762639787667</v>
      </c>
      <c r="D8827" s="8">
        <v>0.2311061763136</v>
      </c>
      <c r="E8827" s="8">
        <v>0.3310582467805</v>
      </c>
      <c r="F8827" s="8">
        <v>0.19871317661099999</v>
      </c>
      <c r="G8827" s="8">
        <v>0.16082138577899999</v>
      </c>
      <c r="H8827" s="8">
        <v>0.27404705903909998</v>
      </c>
      <c r="I8827" s="8">
        <v>0.12855151361629999</v>
      </c>
      <c r="J8827" s="8">
        <v>0.23350000000000001</v>
      </c>
    </row>
    <row r="8828" spans="1:10" s="4" customFormat="1" x14ac:dyDescent="0.35">
      <c r="B8828" s="11">
        <v>80.432101752389997</v>
      </c>
      <c r="C8828" s="11">
        <v>29.008786030850001</v>
      </c>
      <c r="D8828" s="11">
        <v>43.783427625629997</v>
      </c>
      <c r="E8828" s="11">
        <v>36.64867412676</v>
      </c>
      <c r="F8828" s="11">
        <v>13.32808474294</v>
      </c>
      <c r="G8828" s="11">
        <v>15.680701287910001</v>
      </c>
      <c r="H8828" s="11">
        <v>26.97101245164</v>
      </c>
      <c r="I8828" s="11">
        <v>6.0230997651270002</v>
      </c>
      <c r="J8828" s="11">
        <v>142.435</v>
      </c>
    </row>
    <row r="8829" spans="1:10" s="4" customFormat="1" x14ac:dyDescent="0.35">
      <c r="A8829" s="4" t="s">
        <v>8366</v>
      </c>
      <c r="B8829" s="8">
        <v>1</v>
      </c>
      <c r="C8829" s="8">
        <v>1</v>
      </c>
      <c r="D8829" s="8">
        <v>1</v>
      </c>
      <c r="E8829" s="8">
        <v>1</v>
      </c>
      <c r="F8829" s="8">
        <v>1</v>
      </c>
      <c r="G8829" s="8">
        <v>1</v>
      </c>
      <c r="H8829" s="8">
        <v>1</v>
      </c>
      <c r="I8829" s="8">
        <v>1</v>
      </c>
      <c r="J8829" s="8">
        <v>1</v>
      </c>
    </row>
    <row r="8830" spans="1:10" s="4" customFormat="1" x14ac:dyDescent="0.35">
      <c r="B8830" s="11">
        <v>300.15315811580001</v>
      </c>
      <c r="C8830" s="11">
        <v>164.5758040515</v>
      </c>
      <c r="D8830" s="11">
        <v>189.45156864270001</v>
      </c>
      <c r="E8830" s="11">
        <v>110.701589473</v>
      </c>
      <c r="F8830" s="11">
        <v>67.071972630320005</v>
      </c>
      <c r="G8830" s="11">
        <v>97.503831421160001</v>
      </c>
      <c r="H8830" s="11">
        <v>98.417448981950002</v>
      </c>
      <c r="I8830" s="11">
        <v>46.853588850800001</v>
      </c>
      <c r="J8830" s="11">
        <v>610</v>
      </c>
    </row>
    <row r="8831" spans="1:10" x14ac:dyDescent="0.35">
      <c r="A8831" s="2" t="s">
        <v>8367</v>
      </c>
    </row>
    <row r="8832" spans="1:10" s="4" customFormat="1" x14ac:dyDescent="0.35">
      <c r="A8832" s="4" t="s">
        <v>8368</v>
      </c>
    </row>
    <row r="8833" spans="1:10" s="4" customFormat="1" x14ac:dyDescent="0.35"/>
    <row r="8834" spans="1:10" s="4" customFormat="1" x14ac:dyDescent="0.35"/>
    <row r="8835" spans="1:10" s="4" customFormat="1" x14ac:dyDescent="0.35"/>
    <row r="8836" spans="1:10" s="4" customFormat="1" x14ac:dyDescent="0.35">
      <c r="A8836" s="3" t="s">
        <v>8369</v>
      </c>
    </row>
    <row r="8837" spans="1:10" x14ac:dyDescent="0.35">
      <c r="A8837" s="2" t="s">
        <v>8370</v>
      </c>
    </row>
    <row r="8838" spans="1:10" s="4" customFormat="1" ht="31" x14ac:dyDescent="0.35">
      <c r="A8838" s="5" t="s">
        <v>8371</v>
      </c>
      <c r="B8838" s="5" t="s">
        <v>8372</v>
      </c>
      <c r="C8838" s="5" t="s">
        <v>8373</v>
      </c>
      <c r="D8838" s="5" t="s">
        <v>8374</v>
      </c>
      <c r="E8838" s="5" t="s">
        <v>8375</v>
      </c>
      <c r="F8838" s="5" t="s">
        <v>8376</v>
      </c>
      <c r="G8838" s="5" t="s">
        <v>8377</v>
      </c>
      <c r="H8838" s="5" t="s">
        <v>8378</v>
      </c>
      <c r="I8838" s="5" t="s">
        <v>8379</v>
      </c>
      <c r="J8838" s="5" t="s">
        <v>8380</v>
      </c>
    </row>
    <row r="8839" spans="1:10" s="4" customFormat="1" x14ac:dyDescent="0.35">
      <c r="A8839" s="4" t="s">
        <v>8381</v>
      </c>
      <c r="B8839" s="7">
        <v>0.13753182791890001</v>
      </c>
      <c r="C8839" s="8">
        <v>0.27923872264310001</v>
      </c>
      <c r="D8839" s="7">
        <v>0.1204875172817</v>
      </c>
      <c r="E8839" s="8">
        <v>0.16194001466290001</v>
      </c>
      <c r="F8839" s="6">
        <v>0.39705035385769999</v>
      </c>
      <c r="G8839" s="8">
        <v>0.2308169660538</v>
      </c>
      <c r="H8839" s="8">
        <v>0.1966080466464</v>
      </c>
      <c r="I8839" s="8">
        <v>0.26681692842659999</v>
      </c>
      <c r="J8839" s="8">
        <v>0.1961</v>
      </c>
    </row>
    <row r="8840" spans="1:10" s="4" customFormat="1" x14ac:dyDescent="0.35">
      <c r="B8840" s="10">
        <v>38.965799122009997</v>
      </c>
      <c r="C8840" s="11">
        <v>38.382835958859999</v>
      </c>
      <c r="D8840" s="10">
        <v>20.100517768229999</v>
      </c>
      <c r="E8840" s="11">
        <v>18.865281353779999</v>
      </c>
      <c r="F8840" s="9">
        <v>15.8975166703</v>
      </c>
      <c r="G8840" s="11">
        <v>22.48531928856</v>
      </c>
      <c r="H8840" s="11">
        <v>23.005966744279998</v>
      </c>
      <c r="I8840" s="11">
        <v>19.26639817485</v>
      </c>
      <c r="J8840" s="11">
        <v>119.621</v>
      </c>
    </row>
    <row r="8841" spans="1:10" s="4" customFormat="1" x14ac:dyDescent="0.35">
      <c r="A8841" s="4" t="s">
        <v>8382</v>
      </c>
      <c r="B8841" s="8">
        <v>0.21119417558020001</v>
      </c>
      <c r="C8841" s="8">
        <v>0.23306795137569999</v>
      </c>
      <c r="D8841" s="8">
        <v>0.21554471878000001</v>
      </c>
      <c r="E8841" s="8">
        <v>0.204964010388</v>
      </c>
      <c r="F8841" s="8">
        <v>0.20568794884</v>
      </c>
      <c r="G8841" s="8">
        <v>0.2443214057633</v>
      </c>
      <c r="H8841" s="8">
        <v>0.23818422903729999</v>
      </c>
      <c r="I8841" s="8">
        <v>0.3395957890372</v>
      </c>
      <c r="J8841" s="8">
        <v>0.23649999999999999</v>
      </c>
    </row>
    <row r="8842" spans="1:10" s="4" customFormat="1" x14ac:dyDescent="0.35">
      <c r="B8842" s="11">
        <v>59.835966306289997</v>
      </c>
      <c r="C8842" s="11">
        <v>32.036419806840001</v>
      </c>
      <c r="D8842" s="11">
        <v>35.958583490060001</v>
      </c>
      <c r="E8842" s="11">
        <v>23.877382816219999</v>
      </c>
      <c r="F8842" s="11">
        <v>8.2355488763409994</v>
      </c>
      <c r="G8842" s="11">
        <v>23.8008709305</v>
      </c>
      <c r="H8842" s="11">
        <v>27.8709775399</v>
      </c>
      <c r="I8842" s="11">
        <v>24.521636346969998</v>
      </c>
      <c r="J8842" s="11">
        <v>144.26499999999999</v>
      </c>
    </row>
    <row r="8843" spans="1:10" s="4" customFormat="1" x14ac:dyDescent="0.35">
      <c r="A8843" s="4" t="s">
        <v>8383</v>
      </c>
      <c r="B8843" s="8">
        <v>0.37349762762349997</v>
      </c>
      <c r="C8843" s="8">
        <v>0.2960489352108</v>
      </c>
      <c r="D8843" s="8">
        <v>0.3667068903763</v>
      </c>
      <c r="E8843" s="8">
        <v>0.38322225576410002</v>
      </c>
      <c r="F8843" s="8">
        <v>0.1811367628553</v>
      </c>
      <c r="G8843" s="8">
        <v>0.34327898526259998</v>
      </c>
      <c r="H8843" s="8">
        <v>0.33764044477319999</v>
      </c>
      <c r="I8843" s="8">
        <v>0.24452332605800001</v>
      </c>
      <c r="J8843" s="8">
        <v>0.33389999999999997</v>
      </c>
    </row>
    <row r="8844" spans="1:10" s="4" customFormat="1" x14ac:dyDescent="0.35">
      <c r="B8844" s="11">
        <v>105.82011270229999</v>
      </c>
      <c r="C8844" s="11">
        <v>40.693488383099996</v>
      </c>
      <c r="D8844" s="11">
        <v>61.176448249869999</v>
      </c>
      <c r="E8844" s="11">
        <v>44.643664452380001</v>
      </c>
      <c r="F8844" s="11">
        <v>7.2525428553789997</v>
      </c>
      <c r="G8844" s="11">
        <v>33.440945527719997</v>
      </c>
      <c r="H8844" s="11">
        <v>39.508783981500002</v>
      </c>
      <c r="I8844" s="11">
        <v>17.656614933139998</v>
      </c>
      <c r="J8844" s="11">
        <v>203.679</v>
      </c>
    </row>
    <row r="8845" spans="1:10" s="4" customFormat="1" x14ac:dyDescent="0.35">
      <c r="A8845" s="4" t="s">
        <v>8384</v>
      </c>
      <c r="B8845" s="8">
        <v>0.27777636887739998</v>
      </c>
      <c r="C8845" s="8">
        <v>0.19164439077039999</v>
      </c>
      <c r="D8845" s="8">
        <v>0.29726087356210001</v>
      </c>
      <c r="E8845" s="8">
        <v>0.24987371918500001</v>
      </c>
      <c r="F8845" s="8">
        <v>0.21612493444700001</v>
      </c>
      <c r="G8845" s="8">
        <v>0.18158264292029999</v>
      </c>
      <c r="H8845" s="8">
        <v>0.22756727954299999</v>
      </c>
      <c r="I8845" s="8">
        <v>0.1490639564782</v>
      </c>
      <c r="J8845" s="8">
        <v>0.23350000000000001</v>
      </c>
    </row>
    <row r="8846" spans="1:10" s="4" customFormat="1" x14ac:dyDescent="0.35">
      <c r="B8846" s="11">
        <v>78.700169657450004</v>
      </c>
      <c r="C8846" s="11">
        <v>26.342532811160002</v>
      </c>
      <c r="D8846" s="11">
        <v>49.591008310539998</v>
      </c>
      <c r="E8846" s="11">
        <v>29.10916134691</v>
      </c>
      <c r="F8846" s="11">
        <v>8.6534358044409991</v>
      </c>
      <c r="G8846" s="11">
        <v>17.689097006720001</v>
      </c>
      <c r="H8846" s="11">
        <v>26.628641881939998</v>
      </c>
      <c r="I8846" s="11">
        <v>10.76365564945</v>
      </c>
      <c r="J8846" s="11">
        <v>142.435</v>
      </c>
    </row>
    <row r="8847" spans="1:10" s="4" customFormat="1" x14ac:dyDescent="0.35">
      <c r="A8847" s="4" t="s">
        <v>8385</v>
      </c>
      <c r="B8847" s="8">
        <v>1</v>
      </c>
      <c r="C8847" s="8">
        <v>1</v>
      </c>
      <c r="D8847" s="8">
        <v>1</v>
      </c>
      <c r="E8847" s="8">
        <v>1</v>
      </c>
      <c r="F8847" s="8">
        <v>1</v>
      </c>
      <c r="G8847" s="8">
        <v>1</v>
      </c>
      <c r="H8847" s="8">
        <v>1</v>
      </c>
      <c r="I8847" s="8">
        <v>1</v>
      </c>
      <c r="J8847" s="8">
        <v>1</v>
      </c>
    </row>
    <row r="8848" spans="1:10" s="4" customFormat="1" x14ac:dyDescent="0.35">
      <c r="B8848" s="11">
        <v>283.32204778800002</v>
      </c>
      <c r="C8848" s="11">
        <v>137.45527695999999</v>
      </c>
      <c r="D8848" s="11">
        <v>166.8265578187</v>
      </c>
      <c r="E8848" s="11">
        <v>116.4954899693</v>
      </c>
      <c r="F8848" s="11">
        <v>40.039044206459998</v>
      </c>
      <c r="G8848" s="11">
        <v>97.416232753499997</v>
      </c>
      <c r="H8848" s="11">
        <v>117.0143701476</v>
      </c>
      <c r="I8848" s="11">
        <v>72.208305104420006</v>
      </c>
      <c r="J8848" s="11">
        <v>610</v>
      </c>
    </row>
    <row r="8849" spans="1:10" x14ac:dyDescent="0.35">
      <c r="A8849" s="2" t="s">
        <v>8386</v>
      </c>
    </row>
    <row r="8850" spans="1:10" s="4" customFormat="1" x14ac:dyDescent="0.35">
      <c r="A8850" s="4" t="s">
        <v>8387</v>
      </c>
    </row>
    <row r="8851" spans="1:10" s="4" customFormat="1" x14ac:dyDescent="0.35"/>
    <row r="8852" spans="1:10" s="4" customFormat="1" x14ac:dyDescent="0.35"/>
    <row r="8853" spans="1:10" s="4" customFormat="1" x14ac:dyDescent="0.35"/>
    <row r="8854" spans="1:10" s="4" customFormat="1" x14ac:dyDescent="0.35">
      <c r="A8854" s="3" t="s">
        <v>8388</v>
      </c>
    </row>
    <row r="8855" spans="1:10" x14ac:dyDescent="0.35">
      <c r="A8855" s="2" t="s">
        <v>8389</v>
      </c>
    </row>
    <row r="8856" spans="1:10" s="4" customFormat="1" ht="31" x14ac:dyDescent="0.35">
      <c r="A8856" s="5" t="s">
        <v>8390</v>
      </c>
      <c r="B8856" s="5" t="s">
        <v>8391</v>
      </c>
      <c r="C8856" s="5" t="s">
        <v>8392</v>
      </c>
      <c r="D8856" s="5" t="s">
        <v>8393</v>
      </c>
      <c r="E8856" s="5" t="s">
        <v>8394</v>
      </c>
      <c r="F8856" s="5" t="s">
        <v>8395</v>
      </c>
      <c r="G8856" s="5" t="s">
        <v>8396</v>
      </c>
      <c r="H8856" s="5" t="s">
        <v>8397</v>
      </c>
      <c r="I8856" s="5" t="s">
        <v>8398</v>
      </c>
      <c r="J8856" s="5" t="s">
        <v>8399</v>
      </c>
    </row>
    <row r="8857" spans="1:10" s="4" customFormat="1" x14ac:dyDescent="0.35">
      <c r="A8857" s="4" t="s">
        <v>8400</v>
      </c>
      <c r="B8857" s="6">
        <v>0.30581757532080001</v>
      </c>
      <c r="C8857" s="8">
        <v>0.1777624795486</v>
      </c>
      <c r="D8857" s="6">
        <v>0.37653764562660003</v>
      </c>
      <c r="E8857" s="8">
        <v>0.21154398375229999</v>
      </c>
      <c r="F8857" s="8">
        <v>0.23051310765890001</v>
      </c>
      <c r="G8857" s="8">
        <v>0.1482699107197</v>
      </c>
      <c r="H8857" s="8">
        <v>0.14625176183579999</v>
      </c>
      <c r="I8857" s="8">
        <v>0.15208950805409999</v>
      </c>
      <c r="J8857" s="8">
        <v>0.1961</v>
      </c>
    </row>
    <row r="8858" spans="1:10" s="4" customFormat="1" x14ac:dyDescent="0.35">
      <c r="B8858" s="9">
        <v>52.154091084139999</v>
      </c>
      <c r="C8858" s="11">
        <v>10.519584075539999</v>
      </c>
      <c r="D8858" s="9">
        <v>36.690796074460003</v>
      </c>
      <c r="E8858" s="11">
        <v>15.463295009679999</v>
      </c>
      <c r="F8858" s="11">
        <v>4.8917777017870003</v>
      </c>
      <c r="G8858" s="11">
        <v>5.6278063737500004</v>
      </c>
      <c r="H8858" s="11">
        <v>22.287804833039999</v>
      </c>
      <c r="I8858" s="11">
        <v>34.659520007280001</v>
      </c>
      <c r="J8858" s="11">
        <v>119.621</v>
      </c>
    </row>
    <row r="8859" spans="1:10" s="4" customFormat="1" x14ac:dyDescent="0.35">
      <c r="A8859" s="4" t="s">
        <v>8401</v>
      </c>
      <c r="B8859" s="8">
        <v>0.18664986985949999</v>
      </c>
      <c r="C8859" s="8">
        <v>0.23175629878160001</v>
      </c>
      <c r="D8859" s="8">
        <v>0.22775876848250001</v>
      </c>
      <c r="E8859" s="8">
        <v>0.1318495352181</v>
      </c>
      <c r="F8859" s="8">
        <v>0.18712734302020001</v>
      </c>
      <c r="G8859" s="8">
        <v>0.25670808792060001</v>
      </c>
      <c r="H8859" s="8">
        <v>0.30461634938210003</v>
      </c>
      <c r="I8859" s="8">
        <v>0.22948638132169999</v>
      </c>
      <c r="J8859" s="8">
        <v>0.23649999999999999</v>
      </c>
    </row>
    <row r="8860" spans="1:10" s="4" customFormat="1" x14ac:dyDescent="0.35">
      <c r="B8860" s="11">
        <v>31.831245484450001</v>
      </c>
      <c r="C8860" s="11">
        <v>13.71481696395</v>
      </c>
      <c r="D8860" s="11">
        <v>22.193399851580001</v>
      </c>
      <c r="E8860" s="11">
        <v>9.6378456328680002</v>
      </c>
      <c r="F8860" s="11">
        <v>3.9710772774579999</v>
      </c>
      <c r="G8860" s="11">
        <v>9.7437396864959993</v>
      </c>
      <c r="H8860" s="11">
        <v>46.421524491459998</v>
      </c>
      <c r="I8860" s="11">
        <v>52.297413060140002</v>
      </c>
      <c r="J8860" s="11">
        <v>144.26499999999999</v>
      </c>
    </row>
    <row r="8861" spans="1:10" s="4" customFormat="1" x14ac:dyDescent="0.35">
      <c r="A8861" s="4" t="s">
        <v>8402</v>
      </c>
      <c r="B8861" s="8">
        <v>0.32724655959350002</v>
      </c>
      <c r="C8861" s="8">
        <v>0.29052261472660001</v>
      </c>
      <c r="D8861" s="8">
        <v>0.29117296432329998</v>
      </c>
      <c r="E8861" s="8">
        <v>0.3753345687288</v>
      </c>
      <c r="F8861" s="8">
        <v>0.34858961517359999</v>
      </c>
      <c r="G8861" s="8">
        <v>0.2580576930997</v>
      </c>
      <c r="H8861" s="8">
        <v>0.3094084242906</v>
      </c>
      <c r="I8861" s="8">
        <v>0.36652118445190002</v>
      </c>
      <c r="J8861" s="8">
        <v>0.33389999999999997</v>
      </c>
    </row>
    <row r="8862" spans="1:10" s="4" customFormat="1" x14ac:dyDescent="0.35">
      <c r="B8862" s="11">
        <v>55.808587384520003</v>
      </c>
      <c r="C8862" s="11">
        <v>17.192475483140001</v>
      </c>
      <c r="D8862" s="11">
        <v>28.372642099589999</v>
      </c>
      <c r="E8862" s="11">
        <v>27.43594528493</v>
      </c>
      <c r="F8862" s="11">
        <v>7.3975095121430003</v>
      </c>
      <c r="G8862" s="11">
        <v>9.7949659709969996</v>
      </c>
      <c r="H8862" s="11">
        <v>47.151805131940002</v>
      </c>
      <c r="I8862" s="11">
        <v>83.526132000399997</v>
      </c>
      <c r="J8862" s="11">
        <v>203.679</v>
      </c>
    </row>
    <row r="8863" spans="1:10" s="4" customFormat="1" x14ac:dyDescent="0.35">
      <c r="A8863" s="4" t="s">
        <v>8403</v>
      </c>
      <c r="B8863" s="8">
        <v>0.18028599522620001</v>
      </c>
      <c r="C8863" s="8">
        <v>0.29995860694319998</v>
      </c>
      <c r="D8863" s="7">
        <v>0.1045306215676</v>
      </c>
      <c r="E8863" s="8">
        <v>0.28127191230089998</v>
      </c>
      <c r="F8863" s="8">
        <v>0.23376993414729999</v>
      </c>
      <c r="G8863" s="8">
        <v>0.33696430826000001</v>
      </c>
      <c r="H8863" s="8">
        <v>0.2397234644914</v>
      </c>
      <c r="I8863" s="8">
        <v>0.25190292617240001</v>
      </c>
      <c r="J8863" s="8">
        <v>0.23350000000000001</v>
      </c>
    </row>
    <row r="8864" spans="1:10" s="4" customFormat="1" x14ac:dyDescent="0.35">
      <c r="B8864" s="11">
        <v>30.745951099639999</v>
      </c>
      <c r="C8864" s="11">
        <v>17.750876298150001</v>
      </c>
      <c r="D8864" s="10">
        <v>10.18573246001</v>
      </c>
      <c r="E8864" s="11">
        <v>20.560218639630001</v>
      </c>
      <c r="F8864" s="11">
        <v>4.9608916509079997</v>
      </c>
      <c r="G8864" s="11">
        <v>12.789984647240001</v>
      </c>
      <c r="H8864" s="11">
        <v>36.532276421269998</v>
      </c>
      <c r="I8864" s="11">
        <v>57.405896180939997</v>
      </c>
      <c r="J8864" s="11">
        <v>142.435</v>
      </c>
    </row>
    <row r="8865" spans="1:12" s="4" customFormat="1" x14ac:dyDescent="0.35">
      <c r="A8865" s="4" t="s">
        <v>8404</v>
      </c>
      <c r="B8865" s="8">
        <v>1</v>
      </c>
      <c r="C8865" s="8">
        <v>1</v>
      </c>
      <c r="D8865" s="8">
        <v>1</v>
      </c>
      <c r="E8865" s="8">
        <v>1</v>
      </c>
      <c r="F8865" s="8">
        <v>1</v>
      </c>
      <c r="G8865" s="8">
        <v>1</v>
      </c>
      <c r="H8865" s="8">
        <v>1</v>
      </c>
      <c r="I8865" s="8">
        <v>1</v>
      </c>
      <c r="J8865" s="8">
        <v>1</v>
      </c>
    </row>
    <row r="8866" spans="1:12" s="4" customFormat="1" x14ac:dyDescent="0.35">
      <c r="B8866" s="11">
        <v>170.5398750528</v>
      </c>
      <c r="C8866" s="11">
        <v>59.17775282078</v>
      </c>
      <c r="D8866" s="11">
        <v>97.44257048563</v>
      </c>
      <c r="E8866" s="11">
        <v>73.097304567120005</v>
      </c>
      <c r="F8866" s="11">
        <v>21.221256142289999</v>
      </c>
      <c r="G8866" s="11">
        <v>37.956496678480001</v>
      </c>
      <c r="H8866" s="11">
        <v>152.39341087770001</v>
      </c>
      <c r="I8866" s="11">
        <v>227.8889612488</v>
      </c>
      <c r="J8866" s="11">
        <v>610</v>
      </c>
    </row>
    <row r="8867" spans="1:12" x14ac:dyDescent="0.35">
      <c r="A8867" s="2" t="s">
        <v>8405</v>
      </c>
    </row>
    <row r="8868" spans="1:12" s="4" customFormat="1" x14ac:dyDescent="0.35">
      <c r="A8868" s="4" t="s">
        <v>8406</v>
      </c>
    </row>
    <row r="8869" spans="1:12" s="4" customFormat="1" x14ac:dyDescent="0.35"/>
    <row r="8870" spans="1:12" s="4" customFormat="1" x14ac:dyDescent="0.35"/>
    <row r="8871" spans="1:12" s="4" customFormat="1" x14ac:dyDescent="0.35"/>
    <row r="8872" spans="1:12" s="4" customFormat="1" x14ac:dyDescent="0.35">
      <c r="A8872" s="3" t="s">
        <v>8407</v>
      </c>
    </row>
    <row r="8873" spans="1:12" x14ac:dyDescent="0.35">
      <c r="A8873" s="2" t="s">
        <v>8408</v>
      </c>
    </row>
    <row r="8874" spans="1:12" s="4" customFormat="1" ht="62" x14ac:dyDescent="0.35">
      <c r="A8874" s="5" t="s">
        <v>8409</v>
      </c>
      <c r="B8874" s="5" t="s">
        <v>8410</v>
      </c>
      <c r="C8874" s="5" t="s">
        <v>8411</v>
      </c>
      <c r="D8874" s="5" t="s">
        <v>8412</v>
      </c>
      <c r="E8874" s="5" t="s">
        <v>8413</v>
      </c>
      <c r="F8874" s="5" t="s">
        <v>8414</v>
      </c>
      <c r="G8874" s="5" t="s">
        <v>8415</v>
      </c>
      <c r="H8874" s="5" t="s">
        <v>8416</v>
      </c>
      <c r="I8874" s="5" t="s">
        <v>8417</v>
      </c>
      <c r="J8874" s="5" t="s">
        <v>8418</v>
      </c>
      <c r="K8874" s="5" t="s">
        <v>8419</v>
      </c>
      <c r="L8874" s="5" t="s">
        <v>8420</v>
      </c>
    </row>
    <row r="8875" spans="1:12" s="4" customFormat="1" x14ac:dyDescent="0.35">
      <c r="A8875" s="4" t="s">
        <v>8421</v>
      </c>
      <c r="B8875" s="7">
        <v>0.1217824314942</v>
      </c>
      <c r="C8875" s="6">
        <v>0.28984323776960003</v>
      </c>
      <c r="D8875" s="8">
        <v>0.1130219303108</v>
      </c>
      <c r="E8875" s="7">
        <v>0.1281081123477</v>
      </c>
      <c r="F8875" s="8">
        <v>5.652398572332E-2</v>
      </c>
      <c r="G8875" s="6">
        <v>0.29769089822349998</v>
      </c>
      <c r="H8875" s="8">
        <v>0.22067793738829999</v>
      </c>
      <c r="I8875" s="8">
        <v>0</v>
      </c>
      <c r="J8875" s="8">
        <v>0.17260915972349999</v>
      </c>
      <c r="K8875" s="8">
        <v>0.34432467502410002</v>
      </c>
      <c r="L8875" s="8">
        <v>0.1961</v>
      </c>
    </row>
    <row r="8876" spans="1:12" s="4" customFormat="1" x14ac:dyDescent="0.35">
      <c r="B8876" s="10">
        <v>41.830301156730002</v>
      </c>
      <c r="C8876" s="9">
        <v>62.937026646859998</v>
      </c>
      <c r="D8876" s="11">
        <v>1.049187432548</v>
      </c>
      <c r="E8876" s="10">
        <v>40.114647284980002</v>
      </c>
      <c r="F8876" s="11">
        <v>1.7156538717500001</v>
      </c>
      <c r="G8876" s="9">
        <v>58.054120817060003</v>
      </c>
      <c r="H8876" s="11">
        <v>4.8829058298029997</v>
      </c>
      <c r="I8876" s="11">
        <v>0</v>
      </c>
      <c r="J8876" s="11">
        <v>1.049187432548</v>
      </c>
      <c r="K8876" s="11">
        <v>13.80448476386</v>
      </c>
      <c r="L8876" s="11">
        <v>119.621</v>
      </c>
    </row>
    <row r="8877" spans="1:12" s="4" customFormat="1" x14ac:dyDescent="0.35">
      <c r="A8877" s="4" t="s">
        <v>8422</v>
      </c>
      <c r="B8877" s="8">
        <v>0.23803856166090001</v>
      </c>
      <c r="C8877" s="8">
        <v>0.25345620675629998</v>
      </c>
      <c r="D8877" s="8">
        <v>0.20055600497920001</v>
      </c>
      <c r="E8877" s="8">
        <v>0.2513913152178</v>
      </c>
      <c r="F8877" s="8">
        <v>0.10028580996939999</v>
      </c>
      <c r="G8877" s="8">
        <v>0.24887403362159999</v>
      </c>
      <c r="H8877" s="8">
        <v>0.29384115754770002</v>
      </c>
      <c r="I8877" s="8">
        <v>0.2737939959881</v>
      </c>
      <c r="J8877" s="8">
        <v>0.16194359621939999</v>
      </c>
      <c r="K8877" s="8">
        <v>0.1398036505113</v>
      </c>
      <c r="L8877" s="8">
        <v>0.23649999999999999</v>
      </c>
    </row>
    <row r="8878" spans="1:12" s="4" customFormat="1" x14ac:dyDescent="0.35">
      <c r="B8878" s="11">
        <v>81.762406933549997</v>
      </c>
      <c r="C8878" s="11">
        <v>55.035888231119998</v>
      </c>
      <c r="D8878" s="11">
        <v>1.86177000665</v>
      </c>
      <c r="E8878" s="11">
        <v>78.718464862700003</v>
      </c>
      <c r="F8878" s="11">
        <v>3.0439420708529998</v>
      </c>
      <c r="G8878" s="11">
        <v>48.534111396489998</v>
      </c>
      <c r="H8878" s="11">
        <v>6.5017768346320004</v>
      </c>
      <c r="I8878" s="11">
        <v>0.87741213011959995</v>
      </c>
      <c r="J8878" s="11">
        <v>0.98435787653020002</v>
      </c>
      <c r="K8878" s="11">
        <v>5.6049348286790002</v>
      </c>
      <c r="L8878" s="11">
        <v>144.26499999999999</v>
      </c>
    </row>
    <row r="8879" spans="1:12" s="4" customFormat="1" x14ac:dyDescent="0.35">
      <c r="A8879" s="4" t="s">
        <v>8423</v>
      </c>
      <c r="B8879" s="8">
        <v>0.37654876998780001</v>
      </c>
      <c r="C8879" s="8">
        <v>0.28662584842849997</v>
      </c>
      <c r="D8879" s="8">
        <v>0.36133193018530002</v>
      </c>
      <c r="E8879" s="8">
        <v>0.36326510479160001</v>
      </c>
      <c r="F8879" s="8">
        <v>0.51358877641909995</v>
      </c>
      <c r="G8879" s="8">
        <v>0.30380674541149999</v>
      </c>
      <c r="H8879" s="8">
        <v>0.13520213334360001</v>
      </c>
      <c r="I8879" s="8">
        <v>0.41441944456559998</v>
      </c>
      <c r="J8879" s="8">
        <v>0.33334322136009997</v>
      </c>
      <c r="K8879" s="8">
        <v>0.21819882031480001</v>
      </c>
      <c r="L8879" s="8">
        <v>0.33389999999999997</v>
      </c>
    </row>
    <row r="8880" spans="1:12" s="4" customFormat="1" x14ac:dyDescent="0.35">
      <c r="B8880" s="11">
        <v>129.33842965299999</v>
      </c>
      <c r="C8880" s="11">
        <v>62.238397552560002</v>
      </c>
      <c r="D8880" s="11">
        <v>3.3542598244990001</v>
      </c>
      <c r="E8880" s="11">
        <v>113.7496391338</v>
      </c>
      <c r="F8880" s="11">
        <v>15.588790519190001</v>
      </c>
      <c r="G8880" s="11">
        <v>59.246801324510002</v>
      </c>
      <c r="H8880" s="11">
        <v>2.9915962280519999</v>
      </c>
      <c r="I8880" s="11">
        <v>1.3280665498419999</v>
      </c>
      <c r="J8880" s="11">
        <v>2.026193274658</v>
      </c>
      <c r="K8880" s="11">
        <v>8.7479129699840001</v>
      </c>
      <c r="L8880" s="11">
        <v>203.679</v>
      </c>
    </row>
    <row r="8881" spans="1:12" s="4" customFormat="1" x14ac:dyDescent="0.35">
      <c r="A8881" s="4" t="s">
        <v>8424</v>
      </c>
      <c r="B8881" s="8">
        <v>0.26363023685710002</v>
      </c>
      <c r="C8881" s="8">
        <v>0.17007470704569999</v>
      </c>
      <c r="D8881" s="8">
        <v>0.32509013452469998</v>
      </c>
      <c r="E8881" s="8">
        <v>0.25723546764290001</v>
      </c>
      <c r="F8881" s="8">
        <v>0.32960142788829999</v>
      </c>
      <c r="G8881" s="7">
        <v>0.14962832274339999</v>
      </c>
      <c r="H8881" s="8">
        <v>0.35027877172049998</v>
      </c>
      <c r="I8881" s="8">
        <v>0.31178655944630002</v>
      </c>
      <c r="J8881" s="8">
        <v>0.33210402269700001</v>
      </c>
      <c r="K8881" s="8">
        <v>0.29767285414970002</v>
      </c>
      <c r="L8881" s="8">
        <v>0.23350000000000001</v>
      </c>
    </row>
    <row r="8882" spans="1:12" s="4" customFormat="1" x14ac:dyDescent="0.35">
      <c r="B8882" s="11">
        <v>90.552734630489994</v>
      </c>
      <c r="C8882" s="11">
        <v>36.930295326740001</v>
      </c>
      <c r="D8882" s="11">
        <v>3.01782567906</v>
      </c>
      <c r="E8882" s="11">
        <v>80.548451339869999</v>
      </c>
      <c r="F8882" s="11">
        <v>10.004283290609999</v>
      </c>
      <c r="G8882" s="10">
        <v>29.179732326509999</v>
      </c>
      <c r="H8882" s="11">
        <v>7.7505630002360002</v>
      </c>
      <c r="I8882" s="11">
        <v>0.99916474895350005</v>
      </c>
      <c r="J8882" s="11">
        <v>2.0186609301059999</v>
      </c>
      <c r="K8882" s="11">
        <v>11.934144363710001</v>
      </c>
      <c r="L8882" s="11">
        <v>142.435</v>
      </c>
    </row>
    <row r="8883" spans="1:12" s="4" customFormat="1" x14ac:dyDescent="0.35">
      <c r="A8883" s="4" t="s">
        <v>8425</v>
      </c>
      <c r="B8883" s="8">
        <v>1</v>
      </c>
      <c r="C8883" s="8">
        <v>1</v>
      </c>
      <c r="D8883" s="8">
        <v>1</v>
      </c>
      <c r="E8883" s="8">
        <v>1</v>
      </c>
      <c r="F8883" s="8">
        <v>1</v>
      </c>
      <c r="G8883" s="8">
        <v>1</v>
      </c>
      <c r="H8883" s="8">
        <v>1</v>
      </c>
      <c r="I8883" s="8">
        <v>1</v>
      </c>
      <c r="J8883" s="8">
        <v>1</v>
      </c>
      <c r="K8883" s="8">
        <v>1</v>
      </c>
      <c r="L8883" s="8">
        <v>1</v>
      </c>
    </row>
    <row r="8884" spans="1:12" s="4" customFormat="1" x14ac:dyDescent="0.35">
      <c r="B8884" s="11">
        <v>343.48387237370002</v>
      </c>
      <c r="C8884" s="11">
        <v>217.14160775729999</v>
      </c>
      <c r="D8884" s="11">
        <v>9.2830429427569996</v>
      </c>
      <c r="E8884" s="11">
        <v>313.13120262130002</v>
      </c>
      <c r="F8884" s="11">
        <v>30.352669752410002</v>
      </c>
      <c r="G8884" s="11">
        <v>195.01476586460001</v>
      </c>
      <c r="H8884" s="11">
        <v>22.126841892720002</v>
      </c>
      <c r="I8884" s="11">
        <v>3.2046434289149999</v>
      </c>
      <c r="J8884" s="11">
        <v>6.0783995138420002</v>
      </c>
      <c r="K8884" s="11">
        <v>40.091476926239999</v>
      </c>
      <c r="L8884" s="11">
        <v>610</v>
      </c>
    </row>
    <row r="8885" spans="1:12" x14ac:dyDescent="0.35">
      <c r="A8885" s="2" t="s">
        <v>8426</v>
      </c>
    </row>
    <row r="8886" spans="1:12" s="4" customFormat="1" x14ac:dyDescent="0.35">
      <c r="A8886" s="4" t="s">
        <v>8427</v>
      </c>
    </row>
    <row r="8887" spans="1:12" s="4" customFormat="1" x14ac:dyDescent="0.35"/>
    <row r="8888" spans="1:12" s="4" customFormat="1" x14ac:dyDescent="0.35"/>
    <row r="8889" spans="1:12" s="4" customFormat="1" x14ac:dyDescent="0.35"/>
    <row r="8890" spans="1:12" s="4" customFormat="1" x14ac:dyDescent="0.35">
      <c r="A8890" s="3" t="s">
        <v>8428</v>
      </c>
    </row>
    <row r="8891" spans="1:12" x14ac:dyDescent="0.35">
      <c r="A8891" s="2" t="s">
        <v>8429</v>
      </c>
    </row>
    <row r="8892" spans="1:12" s="4" customFormat="1" ht="62" x14ac:dyDescent="0.35">
      <c r="A8892" s="5" t="s">
        <v>8430</v>
      </c>
      <c r="B8892" s="5" t="s">
        <v>8431</v>
      </c>
      <c r="C8892" s="5" t="s">
        <v>8432</v>
      </c>
      <c r="D8892" s="5" t="s">
        <v>8433</v>
      </c>
      <c r="E8892" s="5" t="s">
        <v>8434</v>
      </c>
      <c r="F8892" s="5" t="s">
        <v>8435</v>
      </c>
      <c r="G8892" s="5" t="s">
        <v>8436</v>
      </c>
      <c r="H8892" s="5" t="s">
        <v>8437</v>
      </c>
      <c r="I8892" s="5" t="s">
        <v>8438</v>
      </c>
    </row>
    <row r="8893" spans="1:12" s="4" customFormat="1" x14ac:dyDescent="0.35">
      <c r="A8893" s="4" t="s">
        <v>8439</v>
      </c>
      <c r="B8893" s="6">
        <v>0.2519581908122</v>
      </c>
      <c r="C8893" s="8">
        <v>0.15393852079020001</v>
      </c>
      <c r="D8893" s="6">
        <v>0.26223619831220002</v>
      </c>
      <c r="E8893" s="8">
        <v>0.2064411181867</v>
      </c>
      <c r="F8893" s="8">
        <v>0.1673905353896</v>
      </c>
      <c r="G8893" s="8">
        <v>0.1499673074151</v>
      </c>
      <c r="H8893" s="8">
        <v>0.13649849545250001</v>
      </c>
      <c r="I8893" s="8">
        <v>0.1961</v>
      </c>
    </row>
    <row r="8894" spans="1:12" s="4" customFormat="1" x14ac:dyDescent="0.35">
      <c r="B8894" s="9">
        <v>67.805995504750001</v>
      </c>
      <c r="C8894" s="11">
        <v>46.648066162740001</v>
      </c>
      <c r="D8894" s="9">
        <v>57.571914676170003</v>
      </c>
      <c r="E8894" s="11">
        <v>10.234080828590001</v>
      </c>
      <c r="F8894" s="11">
        <v>11.56143753534</v>
      </c>
      <c r="G8894" s="11">
        <v>35.086628627400003</v>
      </c>
      <c r="H8894" s="11">
        <v>5.1669383325040004</v>
      </c>
      <c r="I8894" s="11">
        <v>119.621</v>
      </c>
    </row>
    <row r="8895" spans="1:12" s="4" customFormat="1" x14ac:dyDescent="0.35">
      <c r="A8895" s="4" t="s">
        <v>8440</v>
      </c>
      <c r="B8895" s="8">
        <v>0.24026098962199999</v>
      </c>
      <c r="C8895" s="8">
        <v>0.2372039268917</v>
      </c>
      <c r="D8895" s="8">
        <v>0.25000765901790001</v>
      </c>
      <c r="E8895" s="8">
        <v>0.1970969951654</v>
      </c>
      <c r="F8895" s="8">
        <v>0.25306015816209998</v>
      </c>
      <c r="G8895" s="8">
        <v>0.23252295682320001</v>
      </c>
      <c r="H8895" s="8">
        <v>0.20412635443550001</v>
      </c>
      <c r="I8895" s="8">
        <v>0.23649999999999999</v>
      </c>
    </row>
    <row r="8896" spans="1:12" s="4" customFormat="1" x14ac:dyDescent="0.35">
      <c r="B8896" s="11">
        <v>64.658090811639994</v>
      </c>
      <c r="C8896" s="11">
        <v>71.880023394410003</v>
      </c>
      <c r="D8896" s="11">
        <v>54.887234127120003</v>
      </c>
      <c r="E8896" s="11">
        <v>9.7708566845220002</v>
      </c>
      <c r="F8896" s="11">
        <v>17.478522333800001</v>
      </c>
      <c r="G8896" s="11">
        <v>54.401501060610002</v>
      </c>
      <c r="H8896" s="11">
        <v>7.7268857939449997</v>
      </c>
      <c r="I8896" s="11">
        <v>144.26499999999999</v>
      </c>
    </row>
    <row r="8897" spans="1:10" s="4" customFormat="1" x14ac:dyDescent="0.35">
      <c r="A8897" s="4" t="s">
        <v>8441</v>
      </c>
      <c r="B8897" s="8">
        <v>0.30157541361079998</v>
      </c>
      <c r="C8897" s="8">
        <v>0.36246337550590002</v>
      </c>
      <c r="D8897" s="8">
        <v>0.3010699180143</v>
      </c>
      <c r="E8897" s="8">
        <v>0.30381404593139999</v>
      </c>
      <c r="F8897" s="8">
        <v>0.39214056247309997</v>
      </c>
      <c r="G8897" s="8">
        <v>0.35370227575020002</v>
      </c>
      <c r="H8897" s="8">
        <v>0.33504894425510001</v>
      </c>
      <c r="I8897" s="8">
        <v>0.33389999999999997</v>
      </c>
    </row>
    <row r="8898" spans="1:10" s="4" customFormat="1" x14ac:dyDescent="0.35">
      <c r="B8898" s="11">
        <v>81.158786994460002</v>
      </c>
      <c r="C8898" s="11">
        <v>109.83745611800001</v>
      </c>
      <c r="D8898" s="11">
        <v>66.097555345299995</v>
      </c>
      <c r="E8898" s="11">
        <v>15.06123164916</v>
      </c>
      <c r="F8898" s="11">
        <v>27.084617463899999</v>
      </c>
      <c r="G8898" s="11">
        <v>82.752838654119998</v>
      </c>
      <c r="H8898" s="11">
        <v>12.68275688752</v>
      </c>
      <c r="I8898" s="11">
        <v>203.679</v>
      </c>
    </row>
    <row r="8899" spans="1:10" s="4" customFormat="1" x14ac:dyDescent="0.35">
      <c r="A8899" s="4" t="s">
        <v>8442</v>
      </c>
      <c r="B8899" s="8">
        <v>0.206205405955</v>
      </c>
      <c r="C8899" s="8">
        <v>0.24639417681219999</v>
      </c>
      <c r="D8899" s="8">
        <v>0.18668622465570001</v>
      </c>
      <c r="E8899" s="8">
        <v>0.29264784071650002</v>
      </c>
      <c r="F8899" s="8">
        <v>0.18740874397509999</v>
      </c>
      <c r="G8899" s="8">
        <v>0.26380746001150002</v>
      </c>
      <c r="H8899" s="8">
        <v>0.32432620585689997</v>
      </c>
      <c r="I8899" s="8">
        <v>0.23350000000000001</v>
      </c>
    </row>
    <row r="8900" spans="1:10" s="4" customFormat="1" x14ac:dyDescent="0.35">
      <c r="B8900" s="11">
        <v>55.493186326519996</v>
      </c>
      <c r="C8900" s="11">
        <v>74.664949377490004</v>
      </c>
      <c r="D8900" s="11">
        <v>40.985506449029998</v>
      </c>
      <c r="E8900" s="11">
        <v>14.50767987749</v>
      </c>
      <c r="F8900" s="11">
        <v>12.94406808606</v>
      </c>
      <c r="G8900" s="11">
        <v>61.720881291429997</v>
      </c>
      <c r="H8900" s="11">
        <v>12.27686429599</v>
      </c>
      <c r="I8900" s="11">
        <v>142.435</v>
      </c>
    </row>
    <row r="8901" spans="1:10" s="4" customFormat="1" x14ac:dyDescent="0.35">
      <c r="A8901" s="4" t="s">
        <v>8443</v>
      </c>
      <c r="B8901" s="8">
        <v>1</v>
      </c>
      <c r="C8901" s="8">
        <v>1</v>
      </c>
      <c r="D8901" s="8">
        <v>1</v>
      </c>
      <c r="E8901" s="8">
        <v>1</v>
      </c>
      <c r="F8901" s="8">
        <v>1</v>
      </c>
      <c r="G8901" s="8">
        <v>1</v>
      </c>
      <c r="H8901" s="8">
        <v>1</v>
      </c>
      <c r="I8901" s="8">
        <v>1</v>
      </c>
    </row>
    <row r="8902" spans="1:10" s="4" customFormat="1" x14ac:dyDescent="0.35">
      <c r="B8902" s="11">
        <v>269.11605963739999</v>
      </c>
      <c r="C8902" s="11">
        <v>303.03049505270002</v>
      </c>
      <c r="D8902" s="11">
        <v>219.54221059759999</v>
      </c>
      <c r="E8902" s="11">
        <v>49.573849039759999</v>
      </c>
      <c r="F8902" s="11">
        <v>69.068645419090004</v>
      </c>
      <c r="G8902" s="11">
        <v>233.9618496336</v>
      </c>
      <c r="H8902" s="11">
        <v>37.853445309960001</v>
      </c>
      <c r="I8902" s="11">
        <v>610</v>
      </c>
    </row>
    <row r="8903" spans="1:10" x14ac:dyDescent="0.35">
      <c r="A8903" s="2" t="s">
        <v>8444</v>
      </c>
    </row>
    <row r="8904" spans="1:10" s="4" customFormat="1" x14ac:dyDescent="0.35">
      <c r="A8904" s="4" t="s">
        <v>8445</v>
      </c>
    </row>
    <row r="8905" spans="1:10" s="4" customFormat="1" x14ac:dyDescent="0.35"/>
    <row r="8906" spans="1:10" s="4" customFormat="1" x14ac:dyDescent="0.35"/>
    <row r="8907" spans="1:10" s="4" customFormat="1" x14ac:dyDescent="0.35"/>
    <row r="8908" spans="1:10" s="4" customFormat="1" x14ac:dyDescent="0.35">
      <c r="A8908" s="3" t="s">
        <v>8446</v>
      </c>
    </row>
    <row r="8909" spans="1:10" x14ac:dyDescent="0.35">
      <c r="A8909" s="2" t="s">
        <v>8447</v>
      </c>
    </row>
    <row r="8910" spans="1:10" s="4" customFormat="1" ht="46.5" x14ac:dyDescent="0.35">
      <c r="A8910" s="5" t="s">
        <v>8448</v>
      </c>
      <c r="B8910" s="5" t="s">
        <v>8449</v>
      </c>
      <c r="C8910" s="5" t="s">
        <v>8450</v>
      </c>
      <c r="D8910" s="5" t="s">
        <v>8451</v>
      </c>
      <c r="E8910" s="5" t="s">
        <v>8452</v>
      </c>
      <c r="F8910" s="5" t="s">
        <v>8453</v>
      </c>
      <c r="G8910" s="5" t="s">
        <v>8454</v>
      </c>
      <c r="H8910" s="5" t="s">
        <v>8455</v>
      </c>
      <c r="I8910" s="5" t="s">
        <v>8456</v>
      </c>
      <c r="J8910" s="5" t="s">
        <v>8457</v>
      </c>
    </row>
    <row r="8911" spans="1:10" s="4" customFormat="1" x14ac:dyDescent="0.35">
      <c r="A8911" s="4" t="s">
        <v>8458</v>
      </c>
      <c r="B8911" s="8">
        <v>0.20398210213250001</v>
      </c>
      <c r="C8911" s="8">
        <v>0.20767330277740001</v>
      </c>
      <c r="D8911" s="8">
        <v>0.19158926654489999</v>
      </c>
      <c r="E8911" s="8">
        <v>0.22794946019490001</v>
      </c>
      <c r="F8911" s="8">
        <v>0.1572750077383</v>
      </c>
      <c r="G8911" s="8">
        <v>0.24679000891030001</v>
      </c>
      <c r="H8911" s="8">
        <v>0.1782510788711</v>
      </c>
      <c r="I8911" s="8">
        <v>0.1826041054391</v>
      </c>
      <c r="J8911" s="8">
        <v>0.1961</v>
      </c>
    </row>
    <row r="8912" spans="1:10" s="4" customFormat="1" x14ac:dyDescent="0.35">
      <c r="B8912" s="11">
        <v>72.171424523200002</v>
      </c>
      <c r="C8912" s="11">
        <v>23.664056655100001</v>
      </c>
      <c r="D8912" s="11">
        <v>44.682592779129997</v>
      </c>
      <c r="E8912" s="11">
        <v>27.488831744070001</v>
      </c>
      <c r="F8912" s="11">
        <v>13.585271831569999</v>
      </c>
      <c r="G8912" s="11">
        <v>12.071862386219999</v>
      </c>
      <c r="H8912" s="11">
        <v>11.592194268889999</v>
      </c>
      <c r="I8912" s="11">
        <v>10.200246990129999</v>
      </c>
      <c r="J8912" s="11">
        <v>119.621</v>
      </c>
    </row>
    <row r="8913" spans="1:10" s="4" customFormat="1" x14ac:dyDescent="0.35">
      <c r="A8913" s="4" t="s">
        <v>8459</v>
      </c>
      <c r="B8913" s="8">
        <v>0.23523782141710001</v>
      </c>
      <c r="C8913" s="8">
        <v>0.23838292678529999</v>
      </c>
      <c r="D8913" s="8">
        <v>0.2491592827678</v>
      </c>
      <c r="E8913" s="8">
        <v>0.20831414873660001</v>
      </c>
      <c r="F8913" s="8">
        <v>0.2084774902374</v>
      </c>
      <c r="G8913" s="8">
        <v>0.2208724618215</v>
      </c>
      <c r="H8913" s="8">
        <v>0.25155368863619998</v>
      </c>
      <c r="I8913" s="8">
        <v>0.2839862439386</v>
      </c>
      <c r="J8913" s="8">
        <v>0.23649999999999999</v>
      </c>
    </row>
    <row r="8914" spans="1:10" s="4" customFormat="1" x14ac:dyDescent="0.35">
      <c r="B8914" s="11">
        <v>83.230089777100005</v>
      </c>
      <c r="C8914" s="11">
        <v>27.163371553360001</v>
      </c>
      <c r="D8914" s="11">
        <v>58.109115243390001</v>
      </c>
      <c r="E8914" s="11">
        <v>25.120974533719998</v>
      </c>
      <c r="F8914" s="11">
        <v>18.008095605059999</v>
      </c>
      <c r="G8914" s="11">
        <v>10.804092012430001</v>
      </c>
      <c r="H8914" s="11">
        <v>16.359279540940001</v>
      </c>
      <c r="I8914" s="11">
        <v>15.863443064469999</v>
      </c>
      <c r="J8914" s="11">
        <v>144.26499999999999</v>
      </c>
    </row>
    <row r="8915" spans="1:10" s="4" customFormat="1" x14ac:dyDescent="0.35">
      <c r="A8915" s="4" t="s">
        <v>8460</v>
      </c>
      <c r="B8915" s="8">
        <v>0.32877094141989999</v>
      </c>
      <c r="C8915" s="8">
        <v>0.32368125991840002</v>
      </c>
      <c r="D8915" s="8">
        <v>0.32453001121710001</v>
      </c>
      <c r="E8915" s="8">
        <v>0.33697276835209999</v>
      </c>
      <c r="F8915" s="8">
        <v>0.37826286003210002</v>
      </c>
      <c r="G8915" s="8">
        <v>0.21668096574920001</v>
      </c>
      <c r="H8915" s="8">
        <v>0.40416315433950001</v>
      </c>
      <c r="I8915" s="8">
        <v>0.31863165300840002</v>
      </c>
      <c r="J8915" s="8">
        <v>0.33389999999999997</v>
      </c>
    </row>
    <row r="8916" spans="1:10" s="4" customFormat="1" x14ac:dyDescent="0.35">
      <c r="B8916" s="11">
        <v>116.3232800136</v>
      </c>
      <c r="C8916" s="11">
        <v>36.882986741510003</v>
      </c>
      <c r="D8916" s="11">
        <v>75.687133195550004</v>
      </c>
      <c r="E8916" s="11">
        <v>40.636146818009998</v>
      </c>
      <c r="F8916" s="11">
        <v>32.67400110941</v>
      </c>
      <c r="G8916" s="11">
        <v>10.5990627894</v>
      </c>
      <c r="H8916" s="11">
        <v>26.283923952110001</v>
      </c>
      <c r="I8916" s="11">
        <v>17.798732135529999</v>
      </c>
      <c r="J8916" s="11">
        <v>203.679</v>
      </c>
    </row>
    <row r="8917" spans="1:10" s="4" customFormat="1" x14ac:dyDescent="0.35">
      <c r="A8917" s="4" t="s">
        <v>8461</v>
      </c>
      <c r="B8917" s="8">
        <v>0.2320091350305</v>
      </c>
      <c r="C8917" s="8">
        <v>0.23026251051880001</v>
      </c>
      <c r="D8917" s="8">
        <v>0.2347214394703</v>
      </c>
      <c r="E8917" s="8">
        <v>0.22676362271639999</v>
      </c>
      <c r="F8917" s="8">
        <v>0.25598464199229998</v>
      </c>
      <c r="G8917" s="8">
        <v>0.31565656351900001</v>
      </c>
      <c r="H8917" s="8">
        <v>0.1660320781531</v>
      </c>
      <c r="I8917" s="8">
        <v>0.21477799761399999</v>
      </c>
      <c r="J8917" s="8">
        <v>0.23350000000000001</v>
      </c>
    </row>
    <row r="8918" spans="1:10" s="4" customFormat="1" x14ac:dyDescent="0.35">
      <c r="B8918" s="11">
        <v>82.087740063959998</v>
      </c>
      <c r="C8918" s="11">
        <v>26.238062483669999</v>
      </c>
      <c r="D8918" s="11">
        <v>54.741910575280002</v>
      </c>
      <c r="E8918" s="11">
        <v>27.345829488690001</v>
      </c>
      <c r="F8918" s="11">
        <v>22.11172007671</v>
      </c>
      <c r="G8918" s="11">
        <v>15.44050593025</v>
      </c>
      <c r="H8918" s="11">
        <v>10.797556553410001</v>
      </c>
      <c r="I8918" s="11">
        <v>11.997477375660001</v>
      </c>
      <c r="J8918" s="11">
        <v>142.435</v>
      </c>
    </row>
    <row r="8919" spans="1:10" s="4" customFormat="1" x14ac:dyDescent="0.35">
      <c r="A8919" s="4" t="s">
        <v>8462</v>
      </c>
      <c r="B8919" s="8">
        <v>1</v>
      </c>
      <c r="C8919" s="8">
        <v>1</v>
      </c>
      <c r="D8919" s="8">
        <v>1</v>
      </c>
      <c r="E8919" s="8">
        <v>1</v>
      </c>
      <c r="F8919" s="8">
        <v>1</v>
      </c>
      <c r="G8919" s="8">
        <v>1</v>
      </c>
      <c r="H8919" s="8">
        <v>1</v>
      </c>
      <c r="I8919" s="8">
        <v>1</v>
      </c>
      <c r="J8919" s="8">
        <v>1</v>
      </c>
    </row>
    <row r="8920" spans="1:10" s="4" customFormat="1" x14ac:dyDescent="0.35">
      <c r="B8920" s="11">
        <v>353.81253437779998</v>
      </c>
      <c r="C8920" s="11">
        <v>113.9484774336</v>
      </c>
      <c r="D8920" s="11">
        <v>233.2207517933</v>
      </c>
      <c r="E8920" s="11">
        <v>120.5917825845</v>
      </c>
      <c r="F8920" s="11">
        <v>86.379088622750004</v>
      </c>
      <c r="G8920" s="11">
        <v>48.915523118300001</v>
      </c>
      <c r="H8920" s="11">
        <v>65.032954315340007</v>
      </c>
      <c r="I8920" s="11">
        <v>55.859899565790002</v>
      </c>
      <c r="J8920" s="11">
        <v>610</v>
      </c>
    </row>
    <row r="8921" spans="1:10" x14ac:dyDescent="0.35">
      <c r="A8921" s="2" t="s">
        <v>8463</v>
      </c>
    </row>
    <row r="8922" spans="1:10" s="4" customFormat="1" x14ac:dyDescent="0.35">
      <c r="A8922" s="4" t="s">
        <v>8464</v>
      </c>
    </row>
    <row r="8923" spans="1:10" s="4" customFormat="1" x14ac:dyDescent="0.35"/>
    <row r="8924" spans="1:10" s="4" customFormat="1" x14ac:dyDescent="0.35"/>
    <row r="8925" spans="1:10" s="4" customFormat="1" x14ac:dyDescent="0.35"/>
    <row r="8926" spans="1:10" s="4" customFormat="1" x14ac:dyDescent="0.35">
      <c r="A8926" s="3" t="s">
        <v>8465</v>
      </c>
    </row>
    <row r="8927" spans="1:10" x14ac:dyDescent="0.35">
      <c r="A8927" s="2" t="s">
        <v>8466</v>
      </c>
    </row>
    <row r="8928" spans="1:10" s="4" customFormat="1" ht="31" x14ac:dyDescent="0.35">
      <c r="A8928" s="5" t="s">
        <v>8467</v>
      </c>
      <c r="B8928" s="5" t="s">
        <v>8468</v>
      </c>
      <c r="C8928" s="5" t="s">
        <v>8469</v>
      </c>
      <c r="D8928" s="5" t="s">
        <v>8470</v>
      </c>
    </row>
    <row r="8929" spans="1:4" s="4" customFormat="1" x14ac:dyDescent="0.35">
      <c r="A8929" s="4" t="s">
        <v>8471</v>
      </c>
      <c r="B8929" s="8">
        <v>0.20857473539150001</v>
      </c>
      <c r="C8929" s="8">
        <v>0.18087156996510001</v>
      </c>
      <c r="D8929" s="8">
        <v>0.1961</v>
      </c>
    </row>
    <row r="8930" spans="1:4" s="4" customFormat="1" x14ac:dyDescent="0.35">
      <c r="B8930" s="11">
        <v>69.938654547279995</v>
      </c>
      <c r="C8930" s="11">
        <v>49.68234545272</v>
      </c>
      <c r="D8930" s="11">
        <v>119.621</v>
      </c>
    </row>
    <row r="8931" spans="1:4" s="4" customFormat="1" x14ac:dyDescent="0.35">
      <c r="A8931" s="4" t="s">
        <v>8472</v>
      </c>
      <c r="B8931" s="8">
        <v>0.21249948854459999</v>
      </c>
      <c r="C8931" s="8">
        <v>0.26579842582059998</v>
      </c>
      <c r="D8931" s="8">
        <v>0.23649999999999999</v>
      </c>
    </row>
    <row r="8932" spans="1:4" s="4" customFormat="1" x14ac:dyDescent="0.35">
      <c r="B8932" s="11">
        <v>71.254691000319994</v>
      </c>
      <c r="C8932" s="11">
        <v>73.010308999680007</v>
      </c>
      <c r="D8932" s="11">
        <v>144.26499999999999</v>
      </c>
    </row>
    <row r="8933" spans="1:4" s="4" customFormat="1" x14ac:dyDescent="0.35">
      <c r="A8933" s="4" t="s">
        <v>8473</v>
      </c>
      <c r="B8933" s="8">
        <v>0.3609875774877</v>
      </c>
      <c r="C8933" s="8">
        <v>0.30083306385750003</v>
      </c>
      <c r="D8933" s="8">
        <v>0.33389999999999997</v>
      </c>
    </row>
    <row r="8934" spans="1:4" s="4" customFormat="1" x14ac:dyDescent="0.35">
      <c r="B8934" s="11">
        <v>121.04527152039999</v>
      </c>
      <c r="C8934" s="11">
        <v>82.633728479560006</v>
      </c>
      <c r="D8934" s="11">
        <v>203.679</v>
      </c>
    </row>
    <row r="8935" spans="1:4" s="4" customFormat="1" x14ac:dyDescent="0.35">
      <c r="A8935" s="4" t="s">
        <v>8474</v>
      </c>
      <c r="B8935" s="8">
        <v>0.2179381985762</v>
      </c>
      <c r="C8935" s="8">
        <v>0.25249694035679998</v>
      </c>
      <c r="D8935" s="8">
        <v>0.23350000000000001</v>
      </c>
    </row>
    <row r="8936" spans="1:4" s="4" customFormat="1" x14ac:dyDescent="0.35">
      <c r="B8936" s="11">
        <v>73.078382931959993</v>
      </c>
      <c r="C8936" s="11">
        <v>69.356617068039995</v>
      </c>
      <c r="D8936" s="11">
        <v>142.435</v>
      </c>
    </row>
    <row r="8937" spans="1:4" s="4" customFormat="1" x14ac:dyDescent="0.35">
      <c r="A8937" s="4" t="s">
        <v>8475</v>
      </c>
      <c r="B8937" s="8">
        <v>1</v>
      </c>
      <c r="C8937" s="8">
        <v>1</v>
      </c>
      <c r="D8937" s="8">
        <v>1</v>
      </c>
    </row>
    <row r="8938" spans="1:4" s="4" customFormat="1" x14ac:dyDescent="0.35">
      <c r="B8938" s="11">
        <v>335.31700000000001</v>
      </c>
      <c r="C8938" s="11">
        <v>274.68299999999999</v>
      </c>
      <c r="D8938" s="11">
        <v>610</v>
      </c>
    </row>
    <row r="8939" spans="1:4" x14ac:dyDescent="0.35">
      <c r="A8939" s="2" t="s">
        <v>8476</v>
      </c>
    </row>
    <row r="8940" spans="1:4" s="4" customFormat="1" x14ac:dyDescent="0.35">
      <c r="A8940" s="4" t="s">
        <v>8477</v>
      </c>
    </row>
    <row r="8941" spans="1:4" s="4" customFormat="1" x14ac:dyDescent="0.35"/>
    <row r="8942" spans="1:4" s="4" customFormat="1" x14ac:dyDescent="0.35"/>
    <row r="8943" spans="1:4" s="4" customFormat="1" x14ac:dyDescent="0.35"/>
    <row r="8944" spans="1:4" s="4" customFormat="1" x14ac:dyDescent="0.35">
      <c r="A8944" s="3" t="s">
        <v>8478</v>
      </c>
    </row>
    <row r="8945" spans="1:8" x14ac:dyDescent="0.35">
      <c r="A8945" s="2" t="s">
        <v>8479</v>
      </c>
    </row>
    <row r="8946" spans="1:8" s="4" customFormat="1" ht="31" x14ac:dyDescent="0.35">
      <c r="A8946" s="5" t="s">
        <v>8480</v>
      </c>
      <c r="B8946" s="5" t="s">
        <v>8481</v>
      </c>
      <c r="C8946" s="5" t="s">
        <v>8482</v>
      </c>
      <c r="D8946" s="5" t="s">
        <v>8483</v>
      </c>
      <c r="E8946" s="5" t="s">
        <v>8484</v>
      </c>
      <c r="F8946" s="5" t="s">
        <v>8485</v>
      </c>
      <c r="G8946" s="5" t="s">
        <v>8486</v>
      </c>
      <c r="H8946" s="5" t="s">
        <v>8487</v>
      </c>
    </row>
    <row r="8947" spans="1:8" s="4" customFormat="1" x14ac:dyDescent="0.35">
      <c r="A8947" s="4" t="s">
        <v>8488</v>
      </c>
      <c r="B8947" s="8">
        <v>0.21969328215360001</v>
      </c>
      <c r="C8947" s="8">
        <v>0.1826493472288</v>
      </c>
      <c r="D8947" s="8">
        <v>0.2438594108181</v>
      </c>
      <c r="E8947" s="8">
        <v>0.20370050318390001</v>
      </c>
      <c r="F8947" s="8">
        <v>0.1678292432531</v>
      </c>
      <c r="G8947" s="8">
        <v>0.1962940328253</v>
      </c>
      <c r="H8947" s="8">
        <v>0.1961</v>
      </c>
    </row>
    <row r="8948" spans="1:8" s="4" customFormat="1" x14ac:dyDescent="0.35">
      <c r="B8948" s="11">
        <v>48.66008475748</v>
      </c>
      <c r="C8948" s="11">
        <v>70.960915242520002</v>
      </c>
      <c r="D8948" s="11">
        <v>21.509863190619999</v>
      </c>
      <c r="E8948" s="11">
        <v>27.150221566860001</v>
      </c>
      <c r="F8948" s="11">
        <v>31.255343458750001</v>
      </c>
      <c r="G8948" s="11">
        <v>39.70557178376</v>
      </c>
      <c r="H8948" s="11">
        <v>119.621</v>
      </c>
    </row>
    <row r="8949" spans="1:8" s="4" customFormat="1" x14ac:dyDescent="0.35">
      <c r="A8949" s="4" t="s">
        <v>8489</v>
      </c>
      <c r="B8949" s="8">
        <v>0.2649692213398</v>
      </c>
      <c r="C8949" s="8">
        <v>0.2202695489582</v>
      </c>
      <c r="D8949" s="8">
        <v>0.30136019896330002</v>
      </c>
      <c r="E8949" s="8">
        <v>0.2408862219606</v>
      </c>
      <c r="F8949" s="8">
        <v>0.17022753985700001</v>
      </c>
      <c r="G8949" s="8">
        <v>0.26634260498540002</v>
      </c>
      <c r="H8949" s="8">
        <v>0.23649999999999999</v>
      </c>
    </row>
    <row r="8950" spans="1:8" s="4" customFormat="1" x14ac:dyDescent="0.35">
      <c r="B8950" s="11">
        <v>58.688297803780003</v>
      </c>
      <c r="C8950" s="11">
        <v>85.576702196219998</v>
      </c>
      <c r="D8950" s="11">
        <v>26.581777709760001</v>
      </c>
      <c r="E8950" s="11">
        <v>32.106520094019999</v>
      </c>
      <c r="F8950" s="11">
        <v>31.70198543019</v>
      </c>
      <c r="G8950" s="11">
        <v>53.874716766029998</v>
      </c>
      <c r="H8950" s="11">
        <v>144.26499999999999</v>
      </c>
    </row>
    <row r="8951" spans="1:8" s="4" customFormat="1" x14ac:dyDescent="0.35">
      <c r="A8951" s="4" t="s">
        <v>8490</v>
      </c>
      <c r="B8951" s="8">
        <v>0.2925976719942</v>
      </c>
      <c r="C8951" s="8">
        <v>0.35744667184630002</v>
      </c>
      <c r="D8951" s="8">
        <v>0.20191698094560001</v>
      </c>
      <c r="E8951" s="8">
        <v>0.35260878378190003</v>
      </c>
      <c r="F8951" s="8">
        <v>0.3925310604169</v>
      </c>
      <c r="G8951" s="8">
        <v>0.32514491119920003</v>
      </c>
      <c r="H8951" s="8">
        <v>0.33389999999999997</v>
      </c>
    </row>
    <row r="8952" spans="1:8" s="4" customFormat="1" x14ac:dyDescent="0.35">
      <c r="B8952" s="11">
        <v>64.807750967659999</v>
      </c>
      <c r="C8952" s="11">
        <v>138.8712490323</v>
      </c>
      <c r="D8952" s="11">
        <v>17.810289221289999</v>
      </c>
      <c r="E8952" s="11">
        <v>46.99746174637</v>
      </c>
      <c r="F8952" s="11">
        <v>73.102236974609994</v>
      </c>
      <c r="G8952" s="11">
        <v>65.769012057729995</v>
      </c>
      <c r="H8952" s="11">
        <v>203.679</v>
      </c>
    </row>
    <row r="8953" spans="1:8" s="4" customFormat="1" x14ac:dyDescent="0.35">
      <c r="A8953" s="4" t="s">
        <v>8491</v>
      </c>
      <c r="B8953" s="8">
        <v>0.22273982451239999</v>
      </c>
      <c r="C8953" s="8">
        <v>0.2396344319666</v>
      </c>
      <c r="D8953" s="8">
        <v>0.25286340927299999</v>
      </c>
      <c r="E8953" s="8">
        <v>0.20280449107359999</v>
      </c>
      <c r="F8953" s="8">
        <v>0.26941215647299999</v>
      </c>
      <c r="G8953" s="8">
        <v>0.2122184509901</v>
      </c>
      <c r="H8953" s="8">
        <v>0.23350000000000001</v>
      </c>
    </row>
    <row r="8954" spans="1:8" s="4" customFormat="1" x14ac:dyDescent="0.35">
      <c r="B8954" s="11">
        <v>49.334866471079998</v>
      </c>
      <c r="C8954" s="11">
        <v>93.100133528919997</v>
      </c>
      <c r="D8954" s="11">
        <v>22.304069878330001</v>
      </c>
      <c r="E8954" s="11">
        <v>27.030796592750001</v>
      </c>
      <c r="F8954" s="11">
        <v>50.173434136440001</v>
      </c>
      <c r="G8954" s="11">
        <v>42.926699392480003</v>
      </c>
      <c r="H8954" s="11">
        <v>142.435</v>
      </c>
    </row>
    <row r="8955" spans="1:8" s="4" customFormat="1" x14ac:dyDescent="0.35">
      <c r="A8955" s="4" t="s">
        <v>8492</v>
      </c>
      <c r="B8955" s="8">
        <v>1</v>
      </c>
      <c r="C8955" s="8">
        <v>1</v>
      </c>
      <c r="D8955" s="8">
        <v>1</v>
      </c>
      <c r="E8955" s="8">
        <v>1</v>
      </c>
      <c r="F8955" s="8">
        <v>1</v>
      </c>
      <c r="G8955" s="8">
        <v>1</v>
      </c>
      <c r="H8955" s="8">
        <v>1</v>
      </c>
    </row>
    <row r="8956" spans="1:8" s="4" customFormat="1" x14ac:dyDescent="0.35">
      <c r="B8956" s="11">
        <v>221.49100000000001</v>
      </c>
      <c r="C8956" s="11">
        <v>388.50900000000001</v>
      </c>
      <c r="D8956" s="11">
        <v>88.206000000000003</v>
      </c>
      <c r="E8956" s="11">
        <v>133.285</v>
      </c>
      <c r="F8956" s="11">
        <v>186.233</v>
      </c>
      <c r="G8956" s="11">
        <v>202.27600000000001</v>
      </c>
      <c r="H8956" s="11">
        <v>610</v>
      </c>
    </row>
    <row r="8957" spans="1:8" x14ac:dyDescent="0.35">
      <c r="A8957" s="2" t="s">
        <v>8493</v>
      </c>
    </row>
    <row r="8958" spans="1:8" s="4" customFormat="1" x14ac:dyDescent="0.35">
      <c r="A8958" s="4" t="s">
        <v>8494</v>
      </c>
    </row>
    <row r="8959" spans="1:8" s="4" customFormat="1" x14ac:dyDescent="0.35"/>
    <row r="8960" spans="1:8" s="4" customFormat="1" x14ac:dyDescent="0.35"/>
    <row r="8961" spans="1:10" s="4" customFormat="1" x14ac:dyDescent="0.35"/>
    <row r="8962" spans="1:10" s="4" customFormat="1" x14ac:dyDescent="0.35">
      <c r="A8962" s="3" t="s">
        <v>8495</v>
      </c>
    </row>
    <row r="8963" spans="1:10" x14ac:dyDescent="0.35">
      <c r="A8963" s="2" t="s">
        <v>8496</v>
      </c>
    </row>
    <row r="8964" spans="1:10" s="4" customFormat="1" ht="31" x14ac:dyDescent="0.35">
      <c r="A8964" s="5" t="s">
        <v>8497</v>
      </c>
      <c r="B8964" s="5" t="s">
        <v>8498</v>
      </c>
      <c r="C8964" s="5" t="s">
        <v>8499</v>
      </c>
      <c r="D8964" s="5" t="s">
        <v>8500</v>
      </c>
      <c r="E8964" s="5" t="s">
        <v>8501</v>
      </c>
      <c r="F8964" s="5" t="s">
        <v>8502</v>
      </c>
      <c r="G8964" s="5" t="s">
        <v>8503</v>
      </c>
      <c r="H8964" s="5" t="s">
        <v>8504</v>
      </c>
      <c r="I8964" s="5" t="s">
        <v>8505</v>
      </c>
      <c r="J8964" s="5" t="s">
        <v>8506</v>
      </c>
    </row>
    <row r="8965" spans="1:10" s="4" customFormat="1" x14ac:dyDescent="0.35">
      <c r="A8965" s="4" t="s">
        <v>8507</v>
      </c>
      <c r="B8965" s="7">
        <v>0.10311379856449999</v>
      </c>
      <c r="C8965" s="8">
        <v>0.2487510617947</v>
      </c>
      <c r="D8965" s="6">
        <v>0.28946412844989999</v>
      </c>
      <c r="E8965" s="7">
        <v>9.7765601581990005E-2</v>
      </c>
      <c r="F8965" s="8">
        <v>0.1158816626646</v>
      </c>
      <c r="G8965" s="8">
        <v>0.22643353053949999</v>
      </c>
      <c r="H8965" s="6">
        <v>0.31993705902460001</v>
      </c>
      <c r="I8965" s="8">
        <v>0.4393300830172</v>
      </c>
      <c r="J8965" s="8">
        <v>0.1961</v>
      </c>
    </row>
    <row r="8966" spans="1:10" s="4" customFormat="1" x14ac:dyDescent="0.35">
      <c r="B8966" s="10">
        <v>29.498296764909998</v>
      </c>
      <c r="C8966" s="11">
        <v>35.588361437350002</v>
      </c>
      <c r="D8966" s="9">
        <v>48.135413004809998</v>
      </c>
      <c r="E8966" s="10">
        <v>19.711546852049999</v>
      </c>
      <c r="F8966" s="11">
        <v>9.7867499128569992</v>
      </c>
      <c r="G8966" s="11">
        <v>12.27147907028</v>
      </c>
      <c r="H8966" s="9">
        <v>35.863933934530003</v>
      </c>
      <c r="I8966" s="11">
        <v>6.3989287929290004</v>
      </c>
      <c r="J8966" s="11">
        <v>119.621</v>
      </c>
    </row>
    <row r="8967" spans="1:10" s="4" customFormat="1" x14ac:dyDescent="0.35">
      <c r="A8967" s="4" t="s">
        <v>8508</v>
      </c>
      <c r="B8967" s="8">
        <v>0.2536411031695</v>
      </c>
      <c r="C8967" s="8">
        <v>0.22914746090009999</v>
      </c>
      <c r="D8967" s="8">
        <v>0.2166905902837</v>
      </c>
      <c r="E8967" s="8">
        <v>0.29111993840110001</v>
      </c>
      <c r="F8967" s="8">
        <v>0.16416708483449999</v>
      </c>
      <c r="G8967" s="8">
        <v>0.22031576254019999</v>
      </c>
      <c r="H8967" s="8">
        <v>0.21493795543409999</v>
      </c>
      <c r="I8967" s="8">
        <v>0.19821738361839999</v>
      </c>
      <c r="J8967" s="8">
        <v>0.23649999999999999</v>
      </c>
    </row>
    <row r="8968" spans="1:10" s="4" customFormat="1" x14ac:dyDescent="0.35">
      <c r="B8968" s="11">
        <v>72.560420013980007</v>
      </c>
      <c r="C8968" s="11">
        <v>32.783709955360003</v>
      </c>
      <c r="D8968" s="11">
        <v>36.03379497633</v>
      </c>
      <c r="E8968" s="11">
        <v>58.695739733650001</v>
      </c>
      <c r="F8968" s="11">
        <v>13.864680280330001</v>
      </c>
      <c r="G8968" s="11">
        <v>11.93992896026</v>
      </c>
      <c r="H8968" s="11">
        <v>24.093866016069999</v>
      </c>
      <c r="I8968" s="11">
        <v>2.8870750543280002</v>
      </c>
      <c r="J8968" s="11">
        <v>144.26499999999999</v>
      </c>
    </row>
    <row r="8969" spans="1:10" s="4" customFormat="1" x14ac:dyDescent="0.35">
      <c r="A8969" s="4" t="s">
        <v>8509</v>
      </c>
      <c r="B8969" s="8">
        <v>0.37490698863619998</v>
      </c>
      <c r="C8969" s="8">
        <v>0.30158004301109997</v>
      </c>
      <c r="D8969" s="8">
        <v>0.3000569821047</v>
      </c>
      <c r="E8969" s="8">
        <v>0.32472813513510002</v>
      </c>
      <c r="F8969" s="6">
        <v>0.49470002997410001</v>
      </c>
      <c r="G8969" s="8">
        <v>0.36561059200689999</v>
      </c>
      <c r="H8969" s="8">
        <v>0.26836426983950001</v>
      </c>
      <c r="I8969" s="8">
        <v>0.23233468894580001</v>
      </c>
      <c r="J8969" s="8">
        <v>0.33389999999999997</v>
      </c>
    </row>
    <row r="8970" spans="1:10" s="4" customFormat="1" x14ac:dyDescent="0.35">
      <c r="B8970" s="11">
        <v>107.2515780041</v>
      </c>
      <c r="C8970" s="11">
        <v>43.146507578840001</v>
      </c>
      <c r="D8970" s="11">
        <v>49.896914121739997</v>
      </c>
      <c r="E8970" s="11">
        <v>65.471840262019995</v>
      </c>
      <c r="F8970" s="9">
        <v>41.779737742039998</v>
      </c>
      <c r="G8970" s="11">
        <v>19.81412698462</v>
      </c>
      <c r="H8970" s="11">
        <v>30.08278713712</v>
      </c>
      <c r="I8970" s="11">
        <v>3.3840002953620001</v>
      </c>
      <c r="J8970" s="11">
        <v>203.679</v>
      </c>
    </row>
    <row r="8971" spans="1:10" s="4" customFormat="1" x14ac:dyDescent="0.35">
      <c r="A8971" s="4" t="s">
        <v>8510</v>
      </c>
      <c r="B8971" s="8">
        <v>0.26833810962979998</v>
      </c>
      <c r="C8971" s="8">
        <v>0.22052143429410001</v>
      </c>
      <c r="D8971" s="8">
        <v>0.19378829916170001</v>
      </c>
      <c r="E8971" s="8">
        <v>0.28638632488179999</v>
      </c>
      <c r="F8971" s="8">
        <v>0.22525122252679999</v>
      </c>
      <c r="G8971" s="8">
        <v>0.18764011491339999</v>
      </c>
      <c r="H8971" s="8">
        <v>0.19676071570180001</v>
      </c>
      <c r="I8971" s="8">
        <v>0.1301178444186</v>
      </c>
      <c r="J8971" s="8">
        <v>0.23350000000000001</v>
      </c>
    </row>
    <row r="8972" spans="1:10" s="4" customFormat="1" x14ac:dyDescent="0.35">
      <c r="B8972" s="11">
        <v>76.76486853742</v>
      </c>
      <c r="C8972" s="11">
        <v>31.549600036769998</v>
      </c>
      <c r="D8972" s="11">
        <v>32.225339511329999</v>
      </c>
      <c r="E8972" s="11">
        <v>57.741346336020001</v>
      </c>
      <c r="F8972" s="11">
        <v>19.023522201399999</v>
      </c>
      <c r="G8972" s="11">
        <v>10.169084664350001</v>
      </c>
      <c r="H8972" s="11">
        <v>22.056254846990001</v>
      </c>
      <c r="I8972" s="11">
        <v>1.895191914485</v>
      </c>
      <c r="J8972" s="11">
        <v>142.435</v>
      </c>
    </row>
    <row r="8973" spans="1:10" s="4" customFormat="1" x14ac:dyDescent="0.35">
      <c r="A8973" s="4" t="s">
        <v>8511</v>
      </c>
      <c r="B8973" s="8">
        <v>1</v>
      </c>
      <c r="C8973" s="8">
        <v>1</v>
      </c>
      <c r="D8973" s="8">
        <v>1</v>
      </c>
      <c r="E8973" s="8">
        <v>1</v>
      </c>
      <c r="F8973" s="8">
        <v>1</v>
      </c>
      <c r="G8973" s="8">
        <v>1</v>
      </c>
      <c r="H8973" s="8">
        <v>1</v>
      </c>
      <c r="I8973" s="8">
        <v>1</v>
      </c>
      <c r="J8973" s="8">
        <v>1</v>
      </c>
    </row>
    <row r="8974" spans="1:10" s="4" customFormat="1" x14ac:dyDescent="0.35">
      <c r="B8974" s="11">
        <v>286.07516332040001</v>
      </c>
      <c r="C8974" s="11">
        <v>143.06817900830001</v>
      </c>
      <c r="D8974" s="11">
        <v>166.29146161419999</v>
      </c>
      <c r="E8974" s="11">
        <v>201.6204731837</v>
      </c>
      <c r="F8974" s="11">
        <v>84.454690136630006</v>
      </c>
      <c r="G8974" s="11">
        <v>54.194619679509998</v>
      </c>
      <c r="H8974" s="11">
        <v>112.0968419347</v>
      </c>
      <c r="I8974" s="11">
        <v>14.5651960571</v>
      </c>
      <c r="J8974" s="11">
        <v>610</v>
      </c>
    </row>
    <row r="8975" spans="1:10" x14ac:dyDescent="0.35">
      <c r="A8975" s="2" t="s">
        <v>8512</v>
      </c>
    </row>
    <row r="8976" spans="1:10" s="4" customFormat="1" x14ac:dyDescent="0.35">
      <c r="A8976" s="4" t="s">
        <v>8513</v>
      </c>
    </row>
    <row r="8977" spans="1:7" s="4" customFormat="1" x14ac:dyDescent="0.35"/>
    <row r="8978" spans="1:7" s="4" customFormat="1" x14ac:dyDescent="0.35"/>
    <row r="8979" spans="1:7" s="4" customFormat="1" x14ac:dyDescent="0.35"/>
    <row r="8980" spans="1:7" s="4" customFormat="1" x14ac:dyDescent="0.35">
      <c r="A8980" s="3" t="s">
        <v>8514</v>
      </c>
    </row>
    <row r="8981" spans="1:7" x14ac:dyDescent="0.35">
      <c r="A8981" s="2" t="s">
        <v>8515</v>
      </c>
    </row>
    <row r="8982" spans="1:7" s="4" customFormat="1" ht="31" x14ac:dyDescent="0.35">
      <c r="A8982" s="5" t="s">
        <v>8516</v>
      </c>
      <c r="B8982" s="5" t="s">
        <v>8517</v>
      </c>
      <c r="C8982" s="5" t="s">
        <v>8518</v>
      </c>
      <c r="D8982" s="5" t="s">
        <v>8519</v>
      </c>
      <c r="E8982" s="5" t="s">
        <v>8520</v>
      </c>
      <c r="F8982" s="5" t="s">
        <v>8521</v>
      </c>
      <c r="G8982" s="5" t="s">
        <v>8522</v>
      </c>
    </row>
    <row r="8983" spans="1:7" s="4" customFormat="1" x14ac:dyDescent="0.35">
      <c r="A8983" s="4" t="s">
        <v>8523</v>
      </c>
      <c r="B8983" s="8">
        <v>0.19387455845910001</v>
      </c>
      <c r="C8983" s="8">
        <v>0.2130391756194</v>
      </c>
      <c r="D8983" s="8">
        <v>0.15794942244169999</v>
      </c>
      <c r="E8983" s="8">
        <v>0.1787742145026</v>
      </c>
      <c r="F8983" s="8">
        <v>0.2139942031472</v>
      </c>
      <c r="G8983" s="8">
        <v>0.1961</v>
      </c>
    </row>
    <row r="8984" spans="1:7" s="4" customFormat="1" x14ac:dyDescent="0.35">
      <c r="B8984" s="11">
        <v>9.5480115262430001</v>
      </c>
      <c r="C8984" s="11">
        <v>15.636708001700001</v>
      </c>
      <c r="D8984" s="11">
        <v>16.73460088353</v>
      </c>
      <c r="E8984" s="11">
        <v>19.880448151269999</v>
      </c>
      <c r="F8984" s="11">
        <v>57.821231437260003</v>
      </c>
      <c r="G8984" s="11">
        <v>119.621</v>
      </c>
    </row>
    <row r="8985" spans="1:7" s="4" customFormat="1" x14ac:dyDescent="0.35">
      <c r="A8985" s="4" t="s">
        <v>8524</v>
      </c>
      <c r="B8985" s="8">
        <v>0.25022505717479998</v>
      </c>
      <c r="C8985" s="8">
        <v>0.1965308920862</v>
      </c>
      <c r="D8985" s="8">
        <v>0.22529441862989999</v>
      </c>
      <c r="E8985" s="8">
        <v>0.20312527958830001</v>
      </c>
      <c r="F8985" s="8">
        <v>0.2629854111869</v>
      </c>
      <c r="G8985" s="8">
        <v>0.23649999999999999</v>
      </c>
    </row>
    <row r="8986" spans="1:7" s="4" customFormat="1" x14ac:dyDescent="0.35">
      <c r="B8986" s="11">
        <v>12.32318334623</v>
      </c>
      <c r="C8986" s="11">
        <v>14.42502846685</v>
      </c>
      <c r="D8986" s="11">
        <v>23.869743356930002</v>
      </c>
      <c r="E8986" s="11">
        <v>22.588389496240001</v>
      </c>
      <c r="F8986" s="11">
        <v>71.058655333760001</v>
      </c>
      <c r="G8986" s="11">
        <v>144.26499999999999</v>
      </c>
    </row>
    <row r="8987" spans="1:7" s="4" customFormat="1" x14ac:dyDescent="0.35">
      <c r="A8987" s="4" t="s">
        <v>8525</v>
      </c>
      <c r="B8987" s="8">
        <v>0.238213309515</v>
      </c>
      <c r="C8987" s="8">
        <v>0.34134685322969999</v>
      </c>
      <c r="D8987" s="8">
        <v>0.37979228061870002</v>
      </c>
      <c r="E8987" s="8">
        <v>0.36815383481809999</v>
      </c>
      <c r="F8987" s="8">
        <v>0.31722499035439999</v>
      </c>
      <c r="G8987" s="8">
        <v>0.33389999999999997</v>
      </c>
    </row>
    <row r="8988" spans="1:7" s="4" customFormat="1" x14ac:dyDescent="0.35">
      <c r="B8988" s="11">
        <v>11.731624010040001</v>
      </c>
      <c r="C8988" s="11">
        <v>25.054270209839999</v>
      </c>
      <c r="D8988" s="11">
        <v>40.23865447907</v>
      </c>
      <c r="E8988" s="11">
        <v>40.94026224732</v>
      </c>
      <c r="F8988" s="11">
        <v>85.714189053729996</v>
      </c>
      <c r="G8988" s="11">
        <v>203.679</v>
      </c>
    </row>
    <row r="8989" spans="1:7" s="4" customFormat="1" x14ac:dyDescent="0.35">
      <c r="A8989" s="4" t="s">
        <v>8526</v>
      </c>
      <c r="B8989" s="8">
        <v>0.31768707485109998</v>
      </c>
      <c r="C8989" s="8">
        <v>0.2490830790646</v>
      </c>
      <c r="D8989" s="8">
        <v>0.2369638783097</v>
      </c>
      <c r="E8989" s="8">
        <v>0.24994667109099999</v>
      </c>
      <c r="F8989" s="8">
        <v>0.20579539531150001</v>
      </c>
      <c r="G8989" s="8">
        <v>0.23350000000000001</v>
      </c>
    </row>
    <row r="8990" spans="1:7" s="4" customFormat="1" x14ac:dyDescent="0.35">
      <c r="B8990" s="11">
        <v>15.645579680619999</v>
      </c>
      <c r="C8990" s="11">
        <v>18.282268339480002</v>
      </c>
      <c r="D8990" s="11">
        <v>25.106112235320001</v>
      </c>
      <c r="E8990" s="11">
        <v>27.795126098210002</v>
      </c>
      <c r="F8990" s="11">
        <v>55.605913646360001</v>
      </c>
      <c r="G8990" s="11">
        <v>142.435</v>
      </c>
    </row>
    <row r="8991" spans="1:7" s="4" customFormat="1" x14ac:dyDescent="0.35">
      <c r="A8991" s="4" t="s">
        <v>8527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</row>
    <row r="8992" spans="1:7" s="4" customFormat="1" x14ac:dyDescent="0.35">
      <c r="B8992" s="11">
        <v>49.248398563119999</v>
      </c>
      <c r="C8992" s="11">
        <v>73.398275017870006</v>
      </c>
      <c r="D8992" s="11">
        <v>105.94911095480001</v>
      </c>
      <c r="E8992" s="11">
        <v>111.20422599299999</v>
      </c>
      <c r="F8992" s="11">
        <v>270.19998947110003</v>
      </c>
      <c r="G8992" s="11">
        <v>610</v>
      </c>
    </row>
    <row r="8993" spans="1:6" x14ac:dyDescent="0.35">
      <c r="A8993" s="2" t="s">
        <v>8528</v>
      </c>
    </row>
    <row r="8994" spans="1:6" s="4" customFormat="1" x14ac:dyDescent="0.35">
      <c r="A8994" s="4" t="s">
        <v>8529</v>
      </c>
    </row>
    <row r="8995" spans="1:6" s="4" customFormat="1" x14ac:dyDescent="0.35"/>
    <row r="8996" spans="1:6" s="4" customFormat="1" x14ac:dyDescent="0.35"/>
    <row r="8997" spans="1:6" s="4" customFormat="1" x14ac:dyDescent="0.35"/>
    <row r="8998" spans="1:6" s="4" customFormat="1" x14ac:dyDescent="0.35">
      <c r="A8998" s="3" t="s">
        <v>8530</v>
      </c>
    </row>
    <row r="8999" spans="1:6" x14ac:dyDescent="0.35">
      <c r="A8999" s="2" t="s">
        <v>8531</v>
      </c>
    </row>
    <row r="9000" spans="1:6" s="4" customFormat="1" ht="31" x14ac:dyDescent="0.35">
      <c r="A9000" s="5" t="s">
        <v>8532</v>
      </c>
      <c r="B9000" s="5" t="s">
        <v>8533</v>
      </c>
      <c r="C9000" s="5" t="s">
        <v>8534</v>
      </c>
      <c r="D9000" s="5" t="s">
        <v>8535</v>
      </c>
      <c r="E9000" s="5" t="s">
        <v>8536</v>
      </c>
      <c r="F9000" s="5" t="s">
        <v>8537</v>
      </c>
    </row>
    <row r="9001" spans="1:6" s="4" customFormat="1" x14ac:dyDescent="0.35">
      <c r="A9001" s="4" t="s">
        <v>8538</v>
      </c>
      <c r="B9001" s="6">
        <v>1</v>
      </c>
      <c r="C9001" s="7">
        <v>0</v>
      </c>
      <c r="D9001" s="7">
        <v>0</v>
      </c>
      <c r="E9001" s="7">
        <v>0</v>
      </c>
      <c r="F9001" s="8">
        <v>0.1961</v>
      </c>
    </row>
    <row r="9002" spans="1:6" s="4" customFormat="1" x14ac:dyDescent="0.35">
      <c r="B9002" s="9">
        <v>119.621</v>
      </c>
      <c r="C9002" s="10">
        <v>0</v>
      </c>
      <c r="D9002" s="10">
        <v>0</v>
      </c>
      <c r="E9002" s="10">
        <v>0</v>
      </c>
      <c r="F9002" s="11">
        <v>119.621</v>
      </c>
    </row>
    <row r="9003" spans="1:6" s="4" customFormat="1" x14ac:dyDescent="0.35">
      <c r="A9003" s="4" t="s">
        <v>8539</v>
      </c>
      <c r="B9003" s="7">
        <v>0</v>
      </c>
      <c r="C9003" s="6">
        <v>1</v>
      </c>
      <c r="D9003" s="7">
        <v>0</v>
      </c>
      <c r="E9003" s="7">
        <v>0</v>
      </c>
      <c r="F9003" s="8">
        <v>0.23649999999999999</v>
      </c>
    </row>
    <row r="9004" spans="1:6" s="4" customFormat="1" x14ac:dyDescent="0.35">
      <c r="B9004" s="10">
        <v>0</v>
      </c>
      <c r="C9004" s="9">
        <v>144.26499999999999</v>
      </c>
      <c r="D9004" s="10">
        <v>0</v>
      </c>
      <c r="E9004" s="10">
        <v>0</v>
      </c>
      <c r="F9004" s="11">
        <v>144.26499999999999</v>
      </c>
    </row>
    <row r="9005" spans="1:6" s="4" customFormat="1" x14ac:dyDescent="0.35">
      <c r="A9005" s="4" t="s">
        <v>8540</v>
      </c>
      <c r="B9005" s="7">
        <v>0</v>
      </c>
      <c r="C9005" s="7">
        <v>0</v>
      </c>
      <c r="D9005" s="6">
        <v>1</v>
      </c>
      <c r="E9005" s="7">
        <v>0</v>
      </c>
      <c r="F9005" s="8">
        <v>0.33389999999999997</v>
      </c>
    </row>
    <row r="9006" spans="1:6" s="4" customFormat="1" x14ac:dyDescent="0.35">
      <c r="B9006" s="10">
        <v>0</v>
      </c>
      <c r="C9006" s="10">
        <v>0</v>
      </c>
      <c r="D9006" s="9">
        <v>203.679</v>
      </c>
      <c r="E9006" s="10">
        <v>0</v>
      </c>
      <c r="F9006" s="11">
        <v>203.679</v>
      </c>
    </row>
    <row r="9007" spans="1:6" s="4" customFormat="1" x14ac:dyDescent="0.35">
      <c r="A9007" s="4" t="s">
        <v>8541</v>
      </c>
      <c r="B9007" s="7">
        <v>0</v>
      </c>
      <c r="C9007" s="7">
        <v>0</v>
      </c>
      <c r="D9007" s="7">
        <v>0</v>
      </c>
      <c r="E9007" s="6">
        <v>1</v>
      </c>
      <c r="F9007" s="8">
        <v>0.23350000000000001</v>
      </c>
    </row>
    <row r="9008" spans="1:6" s="4" customFormat="1" x14ac:dyDescent="0.35">
      <c r="B9008" s="10">
        <v>0</v>
      </c>
      <c r="C9008" s="10">
        <v>0</v>
      </c>
      <c r="D9008" s="10">
        <v>0</v>
      </c>
      <c r="E9008" s="9">
        <v>142.435</v>
      </c>
      <c r="F9008" s="11">
        <v>142.435</v>
      </c>
    </row>
    <row r="9009" spans="1:10" s="4" customFormat="1" x14ac:dyDescent="0.35">
      <c r="A9009" s="4" t="s">
        <v>8542</v>
      </c>
      <c r="B9009" s="8">
        <v>1</v>
      </c>
      <c r="C9009" s="8">
        <v>1</v>
      </c>
      <c r="D9009" s="8">
        <v>1</v>
      </c>
      <c r="E9009" s="8">
        <v>1</v>
      </c>
      <c r="F9009" s="8">
        <v>1</v>
      </c>
    </row>
    <row r="9010" spans="1:10" s="4" customFormat="1" x14ac:dyDescent="0.35">
      <c r="B9010" s="11">
        <v>119.621</v>
      </c>
      <c r="C9010" s="11">
        <v>144.26499999999999</v>
      </c>
      <c r="D9010" s="11">
        <v>203.679</v>
      </c>
      <c r="E9010" s="11">
        <v>142.435</v>
      </c>
      <c r="F9010" s="11">
        <v>610</v>
      </c>
    </row>
    <row r="9011" spans="1:10" x14ac:dyDescent="0.35">
      <c r="A9011" s="2" t="s">
        <v>8543</v>
      </c>
    </row>
    <row r="9012" spans="1:10" s="4" customFormat="1" x14ac:dyDescent="0.35">
      <c r="A9012" s="4" t="s">
        <v>8544</v>
      </c>
    </row>
    <row r="9013" spans="1:10" s="4" customFormat="1" x14ac:dyDescent="0.35"/>
    <row r="9014" spans="1:10" s="4" customFormat="1" x14ac:dyDescent="0.35"/>
    <row r="9015" spans="1:10" s="4" customFormat="1" x14ac:dyDescent="0.35"/>
    <row r="9016" spans="1:10" s="4" customFormat="1" x14ac:dyDescent="0.35">
      <c r="A9016" s="3" t="s">
        <v>8545</v>
      </c>
    </row>
    <row r="9017" spans="1:10" x14ac:dyDescent="0.35">
      <c r="A9017" s="2" t="s">
        <v>8546</v>
      </c>
    </row>
    <row r="9018" spans="1:10" s="4" customFormat="1" ht="31" x14ac:dyDescent="0.35">
      <c r="A9018" s="5" t="s">
        <v>8547</v>
      </c>
      <c r="B9018" s="5" t="s">
        <v>8548</v>
      </c>
      <c r="C9018" s="5" t="s">
        <v>8549</v>
      </c>
      <c r="D9018" s="5" t="s">
        <v>8550</v>
      </c>
      <c r="E9018" s="5" t="s">
        <v>8551</v>
      </c>
      <c r="F9018" s="5" t="s">
        <v>8552</v>
      </c>
      <c r="G9018" s="5" t="s">
        <v>8553</v>
      </c>
      <c r="H9018" s="5" t="s">
        <v>8554</v>
      </c>
      <c r="I9018" s="5" t="s">
        <v>8555</v>
      </c>
      <c r="J9018" s="5" t="s">
        <v>8556</v>
      </c>
    </row>
    <row r="9019" spans="1:10" s="4" customFormat="1" x14ac:dyDescent="0.35">
      <c r="A9019" s="4" t="s">
        <v>8557</v>
      </c>
      <c r="B9019" s="8">
        <v>0</v>
      </c>
      <c r="C9019" s="7">
        <v>0</v>
      </c>
      <c r="D9019" s="6">
        <v>0.26255054606520001</v>
      </c>
      <c r="E9019" s="7">
        <v>0</v>
      </c>
      <c r="F9019" s="7">
        <v>0</v>
      </c>
      <c r="G9019" s="8">
        <v>0</v>
      </c>
      <c r="H9019" s="7">
        <v>0</v>
      </c>
      <c r="I9019" s="6">
        <v>0.57193838137029995</v>
      </c>
      <c r="J9019" s="8">
        <v>0.1961</v>
      </c>
    </row>
    <row r="9020" spans="1:10" s="4" customFormat="1" x14ac:dyDescent="0.35">
      <c r="B9020" s="11">
        <v>0</v>
      </c>
      <c r="C9020" s="10">
        <v>0</v>
      </c>
      <c r="D9020" s="9">
        <v>60.26123053309</v>
      </c>
      <c r="E9020" s="10">
        <v>0</v>
      </c>
      <c r="F9020" s="10">
        <v>0</v>
      </c>
      <c r="G9020" s="11">
        <v>0</v>
      </c>
      <c r="H9020" s="10">
        <v>0</v>
      </c>
      <c r="I9020" s="9">
        <v>59.359769466910002</v>
      </c>
      <c r="J9020" s="11">
        <v>119.621</v>
      </c>
    </row>
    <row r="9021" spans="1:10" s="4" customFormat="1" x14ac:dyDescent="0.35">
      <c r="A9021" s="4" t="s">
        <v>8558</v>
      </c>
      <c r="B9021" s="6">
        <v>1</v>
      </c>
      <c r="C9021" s="7">
        <v>0</v>
      </c>
      <c r="D9021" s="6">
        <v>0.30167660777369998</v>
      </c>
      <c r="E9021" s="7">
        <v>0</v>
      </c>
      <c r="F9021" s="7">
        <v>0</v>
      </c>
      <c r="G9021" s="8">
        <v>0</v>
      </c>
      <c r="H9021" s="6">
        <v>1</v>
      </c>
      <c r="I9021" s="6">
        <v>0.42806161862969999</v>
      </c>
      <c r="J9021" s="8">
        <v>0.23649999999999999</v>
      </c>
    </row>
    <row r="9022" spans="1:10" s="4" customFormat="1" x14ac:dyDescent="0.35">
      <c r="B9022" s="9">
        <v>5.6152534913430001</v>
      </c>
      <c r="C9022" s="10">
        <v>0</v>
      </c>
      <c r="D9022" s="9">
        <v>69.241537981730005</v>
      </c>
      <c r="E9022" s="10">
        <v>0</v>
      </c>
      <c r="F9022" s="10">
        <v>0</v>
      </c>
      <c r="G9022" s="11">
        <v>0</v>
      </c>
      <c r="H9022" s="9">
        <v>24.980976805539999</v>
      </c>
      <c r="I9022" s="9">
        <v>44.427231721390001</v>
      </c>
      <c r="J9022" s="11">
        <v>144.26499999999999</v>
      </c>
    </row>
    <row r="9023" spans="1:10" s="4" customFormat="1" x14ac:dyDescent="0.35">
      <c r="A9023" s="4" t="s">
        <v>8559</v>
      </c>
      <c r="B9023" s="8">
        <v>0</v>
      </c>
      <c r="C9023" s="6">
        <v>0.94814644630650002</v>
      </c>
      <c r="D9023" s="7">
        <v>0</v>
      </c>
      <c r="E9023" s="6">
        <v>1</v>
      </c>
      <c r="F9023" s="6">
        <v>0.5755750728765</v>
      </c>
      <c r="G9023" s="8">
        <v>0</v>
      </c>
      <c r="H9023" s="7">
        <v>0</v>
      </c>
      <c r="I9023" s="7">
        <v>0</v>
      </c>
      <c r="J9023" s="8">
        <v>0.33389999999999997</v>
      </c>
    </row>
    <row r="9024" spans="1:10" s="4" customFormat="1" x14ac:dyDescent="0.35">
      <c r="B9024" s="11">
        <v>0</v>
      </c>
      <c r="C9024" s="9">
        <v>106.4087905916</v>
      </c>
      <c r="D9024" s="10">
        <v>0</v>
      </c>
      <c r="E9024" s="9">
        <v>52.961042616420002</v>
      </c>
      <c r="F9024" s="9">
        <v>44.309166791940001</v>
      </c>
      <c r="G9024" s="11">
        <v>0</v>
      </c>
      <c r="H9024" s="10">
        <v>0</v>
      </c>
      <c r="I9024" s="10">
        <v>0</v>
      </c>
      <c r="J9024" s="11">
        <v>203.679</v>
      </c>
    </row>
    <row r="9025" spans="1:15" s="4" customFormat="1" x14ac:dyDescent="0.35">
      <c r="A9025" s="4" t="s">
        <v>8560</v>
      </c>
      <c r="B9025" s="8">
        <v>0</v>
      </c>
      <c r="C9025" s="7">
        <v>5.1853553693489998E-2</v>
      </c>
      <c r="D9025" s="6">
        <v>0.43577284616110001</v>
      </c>
      <c r="E9025" s="7">
        <v>0</v>
      </c>
      <c r="F9025" s="6">
        <v>0.4244249271235</v>
      </c>
      <c r="G9025" s="6">
        <v>1</v>
      </c>
      <c r="H9025" s="7">
        <v>0</v>
      </c>
      <c r="I9025" s="7">
        <v>0</v>
      </c>
      <c r="J9025" s="8">
        <v>0.23350000000000001</v>
      </c>
    </row>
    <row r="9026" spans="1:15" s="4" customFormat="1" x14ac:dyDescent="0.35">
      <c r="B9026" s="11">
        <v>0</v>
      </c>
      <c r="C9026" s="10">
        <v>5.8194321751639997</v>
      </c>
      <c r="D9026" s="9">
        <v>100.0196279769</v>
      </c>
      <c r="E9026" s="10">
        <v>0</v>
      </c>
      <c r="F9026" s="9">
        <v>32.67326153058</v>
      </c>
      <c r="G9026" s="9">
        <v>3.9226783173349999</v>
      </c>
      <c r="H9026" s="10">
        <v>0</v>
      </c>
      <c r="I9026" s="10">
        <v>0</v>
      </c>
      <c r="J9026" s="11">
        <v>142.435</v>
      </c>
    </row>
    <row r="9027" spans="1:15" s="4" customFormat="1" x14ac:dyDescent="0.35">
      <c r="A9027" s="4" t="s">
        <v>8561</v>
      </c>
      <c r="B9027" s="8">
        <v>1</v>
      </c>
      <c r="C9027" s="8">
        <v>1</v>
      </c>
      <c r="D9027" s="8">
        <v>1</v>
      </c>
      <c r="E9027" s="8">
        <v>1</v>
      </c>
      <c r="F9027" s="8">
        <v>1</v>
      </c>
      <c r="G9027" s="8">
        <v>1</v>
      </c>
      <c r="H9027" s="8">
        <v>1</v>
      </c>
      <c r="I9027" s="8">
        <v>1</v>
      </c>
      <c r="J9027" s="8">
        <v>1</v>
      </c>
    </row>
    <row r="9028" spans="1:15" s="4" customFormat="1" x14ac:dyDescent="0.35">
      <c r="B9028" s="11">
        <v>5.6152534913430001</v>
      </c>
      <c r="C9028" s="11">
        <v>112.2282227668</v>
      </c>
      <c r="D9028" s="11">
        <v>229.52239649169999</v>
      </c>
      <c r="E9028" s="11">
        <v>52.961042616420002</v>
      </c>
      <c r="F9028" s="11">
        <v>76.982428322519993</v>
      </c>
      <c r="G9028" s="11">
        <v>3.9226783173349999</v>
      </c>
      <c r="H9028" s="11">
        <v>24.980976805539999</v>
      </c>
      <c r="I9028" s="11">
        <v>103.7870011883</v>
      </c>
      <c r="J9028" s="11">
        <v>610</v>
      </c>
    </row>
    <row r="9029" spans="1:15" x14ac:dyDescent="0.35">
      <c r="A9029" s="2" t="s">
        <v>8562</v>
      </c>
    </row>
    <row r="9030" spans="1:15" s="4" customFormat="1" x14ac:dyDescent="0.35">
      <c r="A9030" s="4" t="s">
        <v>8563</v>
      </c>
    </row>
    <row r="9031" spans="1:15" s="4" customFormat="1" x14ac:dyDescent="0.35"/>
    <row r="9032" spans="1:15" s="4" customFormat="1" x14ac:dyDescent="0.35"/>
    <row r="9033" spans="1:15" s="4" customFormat="1" x14ac:dyDescent="0.35"/>
    <row r="9034" spans="1:15" s="4" customFormat="1" x14ac:dyDescent="0.35">
      <c r="A9034" s="3" t="s">
        <v>8564</v>
      </c>
    </row>
    <row r="9035" spans="1:15" x14ac:dyDescent="0.35">
      <c r="A9035" s="2" t="s">
        <v>8565</v>
      </c>
    </row>
    <row r="9036" spans="1:15" s="4" customFormat="1" ht="31" x14ac:dyDescent="0.35">
      <c r="A9036" s="5" t="s">
        <v>8566</v>
      </c>
      <c r="B9036" s="5" t="s">
        <v>8567</v>
      </c>
      <c r="C9036" s="5" t="s">
        <v>8568</v>
      </c>
      <c r="D9036" s="5" t="s">
        <v>8569</v>
      </c>
      <c r="E9036" s="5" t="s">
        <v>8570</v>
      </c>
      <c r="F9036" s="5" t="s">
        <v>8571</v>
      </c>
      <c r="G9036" s="5" t="s">
        <v>8572</v>
      </c>
      <c r="H9036" s="5" t="s">
        <v>8573</v>
      </c>
      <c r="I9036" s="5" t="s">
        <v>8574</v>
      </c>
      <c r="J9036" s="5" t="s">
        <v>8575</v>
      </c>
      <c r="K9036" s="5" t="s">
        <v>8576</v>
      </c>
      <c r="L9036" s="5" t="s">
        <v>8577</v>
      </c>
      <c r="M9036" s="5" t="s">
        <v>8578</v>
      </c>
      <c r="N9036" s="5" t="s">
        <v>8579</v>
      </c>
      <c r="O9036" s="5" t="s">
        <v>8580</v>
      </c>
    </row>
    <row r="9037" spans="1:15" s="4" customFormat="1" x14ac:dyDescent="0.35">
      <c r="A9037" s="4" t="s">
        <v>8581</v>
      </c>
      <c r="B9037" s="6">
        <v>1</v>
      </c>
      <c r="C9037" s="6">
        <v>1</v>
      </c>
      <c r="D9037" s="6">
        <v>1</v>
      </c>
      <c r="E9037" s="7">
        <v>0</v>
      </c>
      <c r="F9037" s="7">
        <v>0</v>
      </c>
      <c r="G9037" s="7">
        <v>0</v>
      </c>
      <c r="H9037" s="7">
        <v>0</v>
      </c>
      <c r="I9037" s="7">
        <v>0</v>
      </c>
      <c r="J9037" s="7">
        <v>0</v>
      </c>
      <c r="K9037" s="7">
        <v>0</v>
      </c>
      <c r="L9037" s="7">
        <v>0</v>
      </c>
      <c r="M9037" s="7">
        <v>0</v>
      </c>
      <c r="N9037" s="7">
        <v>0</v>
      </c>
      <c r="O9037" s="8">
        <v>0.1961</v>
      </c>
    </row>
    <row r="9038" spans="1:15" s="4" customFormat="1" x14ac:dyDescent="0.35">
      <c r="B9038" s="9">
        <v>119.621</v>
      </c>
      <c r="C9038" s="9">
        <v>60.26123053309</v>
      </c>
      <c r="D9038" s="9">
        <v>59.359769466910002</v>
      </c>
      <c r="E9038" s="10">
        <v>0</v>
      </c>
      <c r="F9038" s="10">
        <v>0</v>
      </c>
      <c r="G9038" s="10">
        <v>0</v>
      </c>
      <c r="H9038" s="10">
        <v>0</v>
      </c>
      <c r="I9038" s="10">
        <v>0</v>
      </c>
      <c r="J9038" s="10">
        <v>0</v>
      </c>
      <c r="K9038" s="10">
        <v>0</v>
      </c>
      <c r="L9038" s="10">
        <v>0</v>
      </c>
      <c r="M9038" s="10">
        <v>0</v>
      </c>
      <c r="N9038" s="10">
        <v>0</v>
      </c>
      <c r="O9038" s="11">
        <v>119.621</v>
      </c>
    </row>
    <row r="9039" spans="1:15" s="4" customFormat="1" x14ac:dyDescent="0.35">
      <c r="A9039" s="4" t="s">
        <v>8582</v>
      </c>
      <c r="B9039" s="7">
        <v>0</v>
      </c>
      <c r="C9039" s="7">
        <v>0</v>
      </c>
      <c r="D9039" s="7">
        <v>0</v>
      </c>
      <c r="E9039" s="6">
        <v>1</v>
      </c>
      <c r="F9039" s="6">
        <v>1</v>
      </c>
      <c r="G9039" s="6">
        <v>1</v>
      </c>
      <c r="H9039" s="7">
        <v>0</v>
      </c>
      <c r="I9039" s="7">
        <v>0</v>
      </c>
      <c r="J9039" s="7">
        <v>0</v>
      </c>
      <c r="K9039" s="7">
        <v>0</v>
      </c>
      <c r="L9039" s="7">
        <v>0</v>
      </c>
      <c r="M9039" s="7">
        <v>0</v>
      </c>
      <c r="N9039" s="7">
        <v>0</v>
      </c>
      <c r="O9039" s="8">
        <v>0.23649999999999999</v>
      </c>
    </row>
    <row r="9040" spans="1:15" s="4" customFormat="1" x14ac:dyDescent="0.35">
      <c r="B9040" s="10">
        <v>0</v>
      </c>
      <c r="C9040" s="10">
        <v>0</v>
      </c>
      <c r="D9040" s="10">
        <v>0</v>
      </c>
      <c r="E9040" s="9">
        <v>144.26499999999999</v>
      </c>
      <c r="F9040" s="9">
        <v>74.31941636901</v>
      </c>
      <c r="G9040" s="9">
        <v>69.945583630990001</v>
      </c>
      <c r="H9040" s="10">
        <v>0</v>
      </c>
      <c r="I9040" s="10">
        <v>0</v>
      </c>
      <c r="J9040" s="10">
        <v>0</v>
      </c>
      <c r="K9040" s="10">
        <v>0</v>
      </c>
      <c r="L9040" s="10">
        <v>0</v>
      </c>
      <c r="M9040" s="10">
        <v>0</v>
      </c>
      <c r="N9040" s="10">
        <v>0</v>
      </c>
      <c r="O9040" s="11">
        <v>144.26499999999999</v>
      </c>
    </row>
    <row r="9041" spans="1:15" s="4" customFormat="1" x14ac:dyDescent="0.35">
      <c r="A9041" s="4" t="s">
        <v>8583</v>
      </c>
      <c r="B9041" s="7">
        <v>0</v>
      </c>
      <c r="C9041" s="7">
        <v>0</v>
      </c>
      <c r="D9041" s="7">
        <v>0</v>
      </c>
      <c r="E9041" s="7">
        <v>0</v>
      </c>
      <c r="F9041" s="7">
        <v>0</v>
      </c>
      <c r="G9041" s="7">
        <v>0</v>
      </c>
      <c r="H9041" s="6">
        <v>1</v>
      </c>
      <c r="I9041" s="6">
        <v>1</v>
      </c>
      <c r="J9041" s="6">
        <v>1</v>
      </c>
      <c r="K9041" s="6">
        <v>1</v>
      </c>
      <c r="L9041" s="7">
        <v>0</v>
      </c>
      <c r="M9041" s="7">
        <v>0</v>
      </c>
      <c r="N9041" s="7">
        <v>0</v>
      </c>
      <c r="O9041" s="8">
        <v>0.33389999999999997</v>
      </c>
    </row>
    <row r="9042" spans="1:15" s="4" customFormat="1" x14ac:dyDescent="0.35">
      <c r="B9042" s="10">
        <v>0</v>
      </c>
      <c r="C9042" s="10">
        <v>0</v>
      </c>
      <c r="D9042" s="10">
        <v>0</v>
      </c>
      <c r="E9042" s="10">
        <v>0</v>
      </c>
      <c r="F9042" s="10">
        <v>0</v>
      </c>
      <c r="G9042" s="10">
        <v>0</v>
      </c>
      <c r="H9042" s="9">
        <v>203.679</v>
      </c>
      <c r="I9042" s="9">
        <v>70.355396819150002</v>
      </c>
      <c r="J9042" s="9">
        <v>60.257103668749998</v>
      </c>
      <c r="K9042" s="9">
        <v>73.066499512090004</v>
      </c>
      <c r="L9042" s="10">
        <v>0</v>
      </c>
      <c r="M9042" s="10">
        <v>0</v>
      </c>
      <c r="N9042" s="10">
        <v>0</v>
      </c>
      <c r="O9042" s="11">
        <v>203.679</v>
      </c>
    </row>
    <row r="9043" spans="1:15" s="4" customFormat="1" x14ac:dyDescent="0.35">
      <c r="A9043" s="4" t="s">
        <v>8584</v>
      </c>
      <c r="B9043" s="7">
        <v>0</v>
      </c>
      <c r="C9043" s="7">
        <v>0</v>
      </c>
      <c r="D9043" s="7">
        <v>0</v>
      </c>
      <c r="E9043" s="7">
        <v>0</v>
      </c>
      <c r="F9043" s="7">
        <v>0</v>
      </c>
      <c r="G9043" s="7">
        <v>0</v>
      </c>
      <c r="H9043" s="7">
        <v>0</v>
      </c>
      <c r="I9043" s="7">
        <v>0</v>
      </c>
      <c r="J9043" s="7">
        <v>0</v>
      </c>
      <c r="K9043" s="7">
        <v>0</v>
      </c>
      <c r="L9043" s="6">
        <v>1</v>
      </c>
      <c r="M9043" s="6">
        <v>1</v>
      </c>
      <c r="N9043" s="6">
        <v>1</v>
      </c>
      <c r="O9043" s="8">
        <v>0.23350000000000001</v>
      </c>
    </row>
    <row r="9044" spans="1:15" s="4" customFormat="1" x14ac:dyDescent="0.35">
      <c r="B9044" s="10">
        <v>0</v>
      </c>
      <c r="C9044" s="10">
        <v>0</v>
      </c>
      <c r="D9044" s="10">
        <v>0</v>
      </c>
      <c r="E9044" s="10">
        <v>0</v>
      </c>
      <c r="F9044" s="10">
        <v>0</v>
      </c>
      <c r="G9044" s="10">
        <v>0</v>
      </c>
      <c r="H9044" s="10">
        <v>0</v>
      </c>
      <c r="I9044" s="10">
        <v>0</v>
      </c>
      <c r="J9044" s="10">
        <v>0</v>
      </c>
      <c r="K9044" s="10">
        <v>0</v>
      </c>
      <c r="L9044" s="9">
        <v>142.435</v>
      </c>
      <c r="M9044" s="9">
        <v>81.071384118360001</v>
      </c>
      <c r="N9044" s="9">
        <v>61.363615881640001</v>
      </c>
      <c r="O9044" s="11">
        <v>142.435</v>
      </c>
    </row>
    <row r="9045" spans="1:15" s="4" customFormat="1" x14ac:dyDescent="0.35">
      <c r="A9045" s="4" t="s">
        <v>8585</v>
      </c>
      <c r="B9045" s="8">
        <v>1</v>
      </c>
      <c r="C9045" s="8">
        <v>1</v>
      </c>
      <c r="D9045" s="8">
        <v>1</v>
      </c>
      <c r="E9045" s="8">
        <v>1</v>
      </c>
      <c r="F9045" s="8">
        <v>1</v>
      </c>
      <c r="G9045" s="8">
        <v>1</v>
      </c>
      <c r="H9045" s="8">
        <v>1</v>
      </c>
      <c r="I9045" s="8">
        <v>1</v>
      </c>
      <c r="J9045" s="8">
        <v>1</v>
      </c>
      <c r="K9045" s="8">
        <v>1</v>
      </c>
      <c r="L9045" s="8">
        <v>1</v>
      </c>
      <c r="M9045" s="8">
        <v>1</v>
      </c>
      <c r="N9045" s="8">
        <v>1</v>
      </c>
      <c r="O9045" s="8">
        <v>1</v>
      </c>
    </row>
    <row r="9046" spans="1:15" s="4" customFormat="1" x14ac:dyDescent="0.35">
      <c r="B9046" s="11">
        <v>119.621</v>
      </c>
      <c r="C9046" s="11">
        <v>60.26123053309</v>
      </c>
      <c r="D9046" s="11">
        <v>59.359769466910002</v>
      </c>
      <c r="E9046" s="11">
        <v>144.26499999999999</v>
      </c>
      <c r="F9046" s="11">
        <v>74.31941636901</v>
      </c>
      <c r="G9046" s="11">
        <v>69.945583630990001</v>
      </c>
      <c r="H9046" s="11">
        <v>203.679</v>
      </c>
      <c r="I9046" s="11">
        <v>70.355396819150002</v>
      </c>
      <c r="J9046" s="11">
        <v>60.257103668749998</v>
      </c>
      <c r="K9046" s="11">
        <v>73.066499512090004</v>
      </c>
      <c r="L9046" s="11">
        <v>142.435</v>
      </c>
      <c r="M9046" s="11">
        <v>81.071384118360001</v>
      </c>
      <c r="N9046" s="11">
        <v>61.363615881640001</v>
      </c>
      <c r="O9046" s="11">
        <v>610</v>
      </c>
    </row>
    <row r="9047" spans="1:15" x14ac:dyDescent="0.35">
      <c r="A9047" s="2" t="s">
        <v>8586</v>
      </c>
    </row>
    <row r="9048" spans="1:15" s="4" customFormat="1" x14ac:dyDescent="0.35">
      <c r="A9048" s="4" t="s">
        <v>8587</v>
      </c>
    </row>
    <row r="9049" spans="1:15" s="4" customFormat="1" x14ac:dyDescent="0.35"/>
    <row r="9050" spans="1:15" s="4" customFormat="1" x14ac:dyDescent="0.35"/>
    <row r="9051" spans="1:15" s="4" customFormat="1" x14ac:dyDescent="0.35"/>
    <row r="9052" spans="1:15" s="4" customFormat="1" x14ac:dyDescent="0.35">
      <c r="A9052" s="3" t="s">
        <v>8588</v>
      </c>
    </row>
    <row r="9053" spans="1:15" x14ac:dyDescent="0.35">
      <c r="A9053" s="2" t="s">
        <v>8589</v>
      </c>
    </row>
    <row r="9054" spans="1:15" s="4" customFormat="1" ht="31" x14ac:dyDescent="0.35">
      <c r="A9054" s="5" t="s">
        <v>8590</v>
      </c>
      <c r="B9054" s="5" t="s">
        <v>8591</v>
      </c>
      <c r="C9054" s="5" t="s">
        <v>8592</v>
      </c>
      <c r="D9054" s="5" t="s">
        <v>8593</v>
      </c>
      <c r="E9054" s="5" t="s">
        <v>8594</v>
      </c>
      <c r="F9054" s="5" t="s">
        <v>8595</v>
      </c>
      <c r="G9054" s="5" t="s">
        <v>8596</v>
      </c>
      <c r="H9054" s="5" t="s">
        <v>8597</v>
      </c>
      <c r="I9054" s="5" t="s">
        <v>8598</v>
      </c>
      <c r="J9054" s="5" t="s">
        <v>8599</v>
      </c>
    </row>
    <row r="9055" spans="1:15" s="4" customFormat="1" x14ac:dyDescent="0.35">
      <c r="A9055" s="4" t="s">
        <v>8600</v>
      </c>
      <c r="B9055" s="8">
        <v>0.26114830510600001</v>
      </c>
      <c r="C9055" s="8">
        <v>0.2201202604135</v>
      </c>
      <c r="D9055" s="8">
        <v>0.16528309572220001</v>
      </c>
      <c r="E9055" s="8">
        <v>0.21099849449499999</v>
      </c>
      <c r="F9055" s="8">
        <v>0.21370811929069999</v>
      </c>
      <c r="G9055" s="8">
        <v>0.1827515756951</v>
      </c>
      <c r="H9055" s="8">
        <v>0.17043453510270001</v>
      </c>
      <c r="I9055" s="8">
        <v>0.17864208387729999</v>
      </c>
      <c r="J9055" s="8">
        <v>0.1961</v>
      </c>
    </row>
    <row r="9056" spans="1:15" s="4" customFormat="1" x14ac:dyDescent="0.35">
      <c r="B9056" s="11">
        <v>14.64012813854</v>
      </c>
      <c r="C9056" s="11">
        <v>16.447325057419999</v>
      </c>
      <c r="D9056" s="11">
        <v>15.56728459198</v>
      </c>
      <c r="E9056" s="11">
        <v>23.283916759349999</v>
      </c>
      <c r="F9056" s="11">
        <v>6.8697350520839997</v>
      </c>
      <c r="G9056" s="11">
        <v>10.70289650944</v>
      </c>
      <c r="H9056" s="11">
        <v>15.68805886677</v>
      </c>
      <c r="I9056" s="11">
        <v>16.421655024420001</v>
      </c>
      <c r="J9056" s="11">
        <v>119.621</v>
      </c>
    </row>
    <row r="9057" spans="1:10" s="4" customFormat="1" x14ac:dyDescent="0.35">
      <c r="A9057" s="4" t="s">
        <v>8601</v>
      </c>
      <c r="B9057" s="8">
        <v>0.28504773468</v>
      </c>
      <c r="C9057" s="8">
        <v>0.23586557494220001</v>
      </c>
      <c r="D9057" s="8">
        <v>0.16176190923110001</v>
      </c>
      <c r="E9057" s="8">
        <v>0.20312707137470001</v>
      </c>
      <c r="F9057" s="8">
        <v>0.32980862706679998</v>
      </c>
      <c r="G9057" s="8">
        <v>0.24729174725950001</v>
      </c>
      <c r="H9057" s="8">
        <v>0.17888981814339999</v>
      </c>
      <c r="I9057" s="8">
        <v>0.34222959745569997</v>
      </c>
      <c r="J9057" s="8">
        <v>0.23649999999999999</v>
      </c>
    </row>
    <row r="9058" spans="1:10" s="4" customFormat="1" x14ac:dyDescent="0.35">
      <c r="B9058" s="11">
        <v>15.979944268140001</v>
      </c>
      <c r="C9058" s="11">
        <v>17.623810609900001</v>
      </c>
      <c r="D9058" s="11">
        <v>15.23563959242</v>
      </c>
      <c r="E9058" s="11">
        <v>22.41529652985</v>
      </c>
      <c r="F9058" s="11">
        <v>10.60183344162</v>
      </c>
      <c r="G9058" s="11">
        <v>14.482709484120001</v>
      </c>
      <c r="H9058" s="11">
        <v>16.46634583777</v>
      </c>
      <c r="I9058" s="11">
        <v>31.459420236170001</v>
      </c>
      <c r="J9058" s="11">
        <v>144.26499999999999</v>
      </c>
    </row>
    <row r="9059" spans="1:10" s="4" customFormat="1" x14ac:dyDescent="0.35">
      <c r="A9059" s="4" t="s">
        <v>8602</v>
      </c>
      <c r="B9059" s="8">
        <v>0.1843725869217</v>
      </c>
      <c r="C9059" s="8">
        <v>0.39150754939810001</v>
      </c>
      <c r="D9059" s="8">
        <v>0.44835637769059999</v>
      </c>
      <c r="E9059" s="8">
        <v>0.35547621843249999</v>
      </c>
      <c r="F9059" s="8">
        <v>0.23251385603069999</v>
      </c>
      <c r="G9059" s="8">
        <v>0.30298031431669997</v>
      </c>
      <c r="H9059" s="8">
        <v>0.33540897996960001</v>
      </c>
      <c r="I9059" s="8">
        <v>0.28873373894210003</v>
      </c>
      <c r="J9059" s="8">
        <v>0.33389999999999997</v>
      </c>
    </row>
    <row r="9060" spans="1:10" s="4" customFormat="1" x14ac:dyDescent="0.35">
      <c r="B9060" s="11">
        <v>10.33603605687</v>
      </c>
      <c r="C9060" s="11">
        <v>29.25333595048</v>
      </c>
      <c r="D9060" s="11">
        <v>42.228706448430003</v>
      </c>
      <c r="E9060" s="11">
        <v>39.227193064650002</v>
      </c>
      <c r="F9060" s="11">
        <v>7.4742531644149999</v>
      </c>
      <c r="G9060" s="11">
        <v>17.744125795879999</v>
      </c>
      <c r="H9060" s="11">
        <v>30.873530526189999</v>
      </c>
      <c r="I9060" s="11">
        <v>26.54181899308</v>
      </c>
      <c r="J9060" s="11">
        <v>203.679</v>
      </c>
    </row>
    <row r="9061" spans="1:10" s="4" customFormat="1" x14ac:dyDescent="0.35">
      <c r="A9061" s="4" t="s">
        <v>8603</v>
      </c>
      <c r="B9061" s="8">
        <v>0.26943137329240002</v>
      </c>
      <c r="C9061" s="8">
        <v>0.15250661524619999</v>
      </c>
      <c r="D9061" s="8">
        <v>0.22459861735619999</v>
      </c>
      <c r="E9061" s="8">
        <v>0.2303982156978</v>
      </c>
      <c r="F9061" s="8">
        <v>0.22396939761179999</v>
      </c>
      <c r="G9061" s="8">
        <v>0.26697636272870001</v>
      </c>
      <c r="H9061" s="8">
        <v>0.31526666678429999</v>
      </c>
      <c r="I9061" s="8">
        <v>0.19039457972490001</v>
      </c>
      <c r="J9061" s="8">
        <v>0.23350000000000001</v>
      </c>
    </row>
    <row r="9062" spans="1:10" s="4" customFormat="1" x14ac:dyDescent="0.35">
      <c r="B9062" s="11">
        <v>15.10448183051</v>
      </c>
      <c r="C9062" s="11">
        <v>11.39525216647</v>
      </c>
      <c r="D9062" s="11">
        <v>21.153951528269999</v>
      </c>
      <c r="E9062" s="11">
        <v>25.42469740672</v>
      </c>
      <c r="F9062" s="11">
        <v>7.1995880478230001</v>
      </c>
      <c r="G9062" s="11">
        <v>15.635544426279999</v>
      </c>
      <c r="H9062" s="11">
        <v>29.019482608170001</v>
      </c>
      <c r="I9062" s="11">
        <v>17.502001985770001</v>
      </c>
      <c r="J9062" s="11">
        <v>142.435</v>
      </c>
    </row>
    <row r="9063" spans="1:10" s="4" customFormat="1" x14ac:dyDescent="0.35">
      <c r="A9063" s="4" t="s">
        <v>8604</v>
      </c>
      <c r="B9063" s="8">
        <v>1</v>
      </c>
      <c r="C9063" s="8">
        <v>1</v>
      </c>
      <c r="D9063" s="8">
        <v>1</v>
      </c>
      <c r="E9063" s="8">
        <v>1</v>
      </c>
      <c r="F9063" s="8">
        <v>1</v>
      </c>
      <c r="G9063" s="8">
        <v>1</v>
      </c>
      <c r="H9063" s="8">
        <v>1</v>
      </c>
      <c r="I9063" s="8">
        <v>1</v>
      </c>
      <c r="J9063" s="8">
        <v>1</v>
      </c>
    </row>
    <row r="9064" spans="1:10" s="4" customFormat="1" x14ac:dyDescent="0.35">
      <c r="B9064" s="11">
        <v>56.060590294059999</v>
      </c>
      <c r="C9064" s="11">
        <v>74.719723784280006</v>
      </c>
      <c r="D9064" s="11">
        <v>94.185582161089997</v>
      </c>
      <c r="E9064" s="11">
        <v>110.3511037606</v>
      </c>
      <c r="F9064" s="11">
        <v>32.145409705939997</v>
      </c>
      <c r="G9064" s="11">
        <v>58.565276215719997</v>
      </c>
      <c r="H9064" s="11">
        <v>92.047417838909993</v>
      </c>
      <c r="I9064" s="11">
        <v>91.924896239429998</v>
      </c>
      <c r="J9064" s="11">
        <v>610</v>
      </c>
    </row>
    <row r="9065" spans="1:10" x14ac:dyDescent="0.35">
      <c r="A9065" s="2" t="s">
        <v>8605</v>
      </c>
    </row>
    <row r="9066" spans="1:10" s="4" customFormat="1" x14ac:dyDescent="0.35">
      <c r="A9066" s="4" t="s">
        <v>8606</v>
      </c>
    </row>
    <row r="9067" spans="1:10" s="4" customFormat="1" x14ac:dyDescent="0.35"/>
    <row r="9068" spans="1:10" s="4" customFormat="1" x14ac:dyDescent="0.35"/>
    <row r="9069" spans="1:10" s="4" customFormat="1" x14ac:dyDescent="0.35"/>
    <row r="9070" spans="1:10" s="4" customFormat="1" x14ac:dyDescent="0.35">
      <c r="A9070" s="3" t="s">
        <v>8607</v>
      </c>
    </row>
    <row r="9071" spans="1:10" x14ac:dyDescent="0.35">
      <c r="A9071" s="2" t="s">
        <v>8608</v>
      </c>
    </row>
    <row r="9072" spans="1:10" s="4" customFormat="1" ht="31" x14ac:dyDescent="0.35">
      <c r="A9072" s="5" t="s">
        <v>8609</v>
      </c>
      <c r="B9072" s="5" t="s">
        <v>8610</v>
      </c>
      <c r="C9072" s="5" t="s">
        <v>8611</v>
      </c>
      <c r="D9072" s="5" t="s">
        <v>8612</v>
      </c>
      <c r="E9072" s="5" t="s">
        <v>8613</v>
      </c>
      <c r="F9072" s="5" t="s">
        <v>8614</v>
      </c>
      <c r="G9072" s="5" t="s">
        <v>8615</v>
      </c>
      <c r="H9072" s="5" t="s">
        <v>8616</v>
      </c>
      <c r="I9072" s="5" t="s">
        <v>8617</v>
      </c>
    </row>
    <row r="9073" spans="1:9" s="4" customFormat="1" x14ac:dyDescent="0.35">
      <c r="A9073" s="4" t="s">
        <v>8618</v>
      </c>
      <c r="B9073" s="8">
        <v>0.26324606295469999</v>
      </c>
      <c r="C9073" s="8">
        <v>0.17021118432839999</v>
      </c>
      <c r="D9073" s="8">
        <v>0.1939856855879</v>
      </c>
      <c r="E9073" s="8">
        <v>0.21302255340859999</v>
      </c>
      <c r="F9073" s="8">
        <v>0.18076660697149999</v>
      </c>
      <c r="G9073" s="8">
        <v>0.18631689093209999</v>
      </c>
      <c r="H9073" s="8">
        <v>0.30663854847240002</v>
      </c>
      <c r="I9073" s="8">
        <v>0.1961</v>
      </c>
    </row>
    <row r="9074" spans="1:9" s="4" customFormat="1" x14ac:dyDescent="0.35">
      <c r="B9074" s="11">
        <v>19.522850299200002</v>
      </c>
      <c r="C9074" s="11">
        <v>34.226357934079999</v>
      </c>
      <c r="D9074" s="11">
        <v>25.106945690749999</v>
      </c>
      <c r="E9074" s="11">
        <v>16.74843294031</v>
      </c>
      <c r="F9074" s="11">
        <v>14.44653277115</v>
      </c>
      <c r="G9074" s="11">
        <v>7.3975824886080002</v>
      </c>
      <c r="H9074" s="11">
        <v>2.1722978759020002</v>
      </c>
      <c r="I9074" s="11">
        <v>119.621</v>
      </c>
    </row>
    <row r="9075" spans="1:9" s="4" customFormat="1" x14ac:dyDescent="0.35">
      <c r="A9075" s="4" t="s">
        <v>8619</v>
      </c>
      <c r="B9075" s="8">
        <v>0.20669051898009999</v>
      </c>
      <c r="C9075" s="8">
        <v>0.20581114378279999</v>
      </c>
      <c r="D9075" s="8">
        <v>0.25216564627240001</v>
      </c>
      <c r="E9075" s="8">
        <v>0.24267606027229999</v>
      </c>
      <c r="F9075" s="8">
        <v>0.22544008234570001</v>
      </c>
      <c r="G9075" s="8">
        <v>0.42257603436169999</v>
      </c>
      <c r="H9075" s="8">
        <v>0.14678429511009999</v>
      </c>
      <c r="I9075" s="8">
        <v>0.23649999999999999</v>
      </c>
    </row>
    <row r="9076" spans="1:9" s="4" customFormat="1" x14ac:dyDescent="0.35">
      <c r="B9076" s="11">
        <v>15.328578953939999</v>
      </c>
      <c r="C9076" s="11">
        <v>41.384859060389999</v>
      </c>
      <c r="D9076" s="11">
        <v>32.636991574130001</v>
      </c>
      <c r="E9076" s="11">
        <v>19.07987514305</v>
      </c>
      <c r="F9076" s="11">
        <v>18.016754267290001</v>
      </c>
      <c r="G9076" s="11">
        <v>16.778087355690001</v>
      </c>
      <c r="H9076" s="11">
        <v>1.0398536455109999</v>
      </c>
      <c r="I9076" s="11">
        <v>144.26499999999999</v>
      </c>
    </row>
    <row r="9077" spans="1:9" s="4" customFormat="1" x14ac:dyDescent="0.35">
      <c r="A9077" s="4" t="s">
        <v>8620</v>
      </c>
      <c r="B9077" s="8">
        <v>0.28321808918590002</v>
      </c>
      <c r="C9077" s="8">
        <v>0.38231884677990002</v>
      </c>
      <c r="D9077" s="8">
        <v>0.30927630203009998</v>
      </c>
      <c r="E9077" s="8">
        <v>0.34367005022929997</v>
      </c>
      <c r="F9077" s="8">
        <v>0.30442870725580001</v>
      </c>
      <c r="G9077" s="8">
        <v>0.33822293481799998</v>
      </c>
      <c r="H9077" s="8">
        <v>0.13980628166280001</v>
      </c>
      <c r="I9077" s="8">
        <v>0.33389999999999997</v>
      </c>
    </row>
    <row r="9078" spans="1:9" s="4" customFormat="1" x14ac:dyDescent="0.35">
      <c r="B9078" s="11">
        <v>21.004015388279999</v>
      </c>
      <c r="C9078" s="11">
        <v>76.877331806759997</v>
      </c>
      <c r="D9078" s="11">
        <v>40.028640747239997</v>
      </c>
      <c r="E9078" s="11">
        <v>27.020306994519999</v>
      </c>
      <c r="F9078" s="11">
        <v>24.329379023760001</v>
      </c>
      <c r="G9078" s="11">
        <v>13.42890624322</v>
      </c>
      <c r="H9078" s="11">
        <v>0.99041979622809995</v>
      </c>
      <c r="I9078" s="11">
        <v>203.679</v>
      </c>
    </row>
    <row r="9079" spans="1:9" s="4" customFormat="1" x14ac:dyDescent="0.35">
      <c r="A9079" s="4" t="s">
        <v>8621</v>
      </c>
      <c r="B9079" s="8">
        <v>0.24684532887919999</v>
      </c>
      <c r="C9079" s="8">
        <v>0.241658825109</v>
      </c>
      <c r="D9079" s="8">
        <v>0.24457236610970001</v>
      </c>
      <c r="E9079" s="8">
        <v>0.20063133608979999</v>
      </c>
      <c r="F9079" s="8">
        <v>0.28936460342699999</v>
      </c>
      <c r="G9079" s="8">
        <v>5.2884139888280002E-2</v>
      </c>
      <c r="H9079" s="8">
        <v>0.40677087475469997</v>
      </c>
      <c r="I9079" s="8">
        <v>0.23350000000000001</v>
      </c>
    </row>
    <row r="9080" spans="1:9" s="4" customFormat="1" x14ac:dyDescent="0.35">
      <c r="B9080" s="11">
        <v>18.306539321719999</v>
      </c>
      <c r="C9080" s="11">
        <v>48.593172527089997</v>
      </c>
      <c r="D9080" s="11">
        <v>31.654217654069999</v>
      </c>
      <c r="E9080" s="11">
        <v>15.774200545699999</v>
      </c>
      <c r="F9080" s="11">
        <v>23.125483717670001</v>
      </c>
      <c r="G9080" s="11">
        <v>2.0997279699420002</v>
      </c>
      <c r="H9080" s="11">
        <v>2.8816582638099999</v>
      </c>
      <c r="I9080" s="11">
        <v>142.435</v>
      </c>
    </row>
    <row r="9081" spans="1:9" s="4" customFormat="1" x14ac:dyDescent="0.35">
      <c r="A9081" s="4" t="s">
        <v>8622</v>
      </c>
      <c r="B9081" s="8">
        <v>1</v>
      </c>
      <c r="C9081" s="8">
        <v>1</v>
      </c>
      <c r="D9081" s="8">
        <v>1</v>
      </c>
      <c r="E9081" s="8">
        <v>1</v>
      </c>
      <c r="F9081" s="8">
        <v>1</v>
      </c>
      <c r="G9081" s="8">
        <v>1</v>
      </c>
      <c r="H9081" s="8">
        <v>1</v>
      </c>
      <c r="I9081" s="8">
        <v>1</v>
      </c>
    </row>
    <row r="9082" spans="1:9" s="4" customFormat="1" x14ac:dyDescent="0.35">
      <c r="B9082" s="11">
        <v>74.161983963129998</v>
      </c>
      <c r="C9082" s="11">
        <v>201.08172132830001</v>
      </c>
      <c r="D9082" s="11">
        <v>129.42679566620001</v>
      </c>
      <c r="E9082" s="11">
        <v>78.622815623560001</v>
      </c>
      <c r="F9082" s="11">
        <v>79.918149779870006</v>
      </c>
      <c r="G9082" s="11">
        <v>39.704304057469997</v>
      </c>
      <c r="H9082" s="11">
        <v>7.0842295814509999</v>
      </c>
      <c r="I9082" s="11">
        <v>610</v>
      </c>
    </row>
    <row r="9083" spans="1:9" x14ac:dyDescent="0.35">
      <c r="A9083" s="2" t="s">
        <v>8623</v>
      </c>
    </row>
    <row r="9084" spans="1:9" s="4" customFormat="1" x14ac:dyDescent="0.35">
      <c r="A9084" s="4" t="s">
        <v>8624</v>
      </c>
    </row>
    <row r="9085" spans="1:9" s="4" customFormat="1" x14ac:dyDescent="0.35"/>
    <row r="9086" spans="1:9" s="4" customFormat="1" x14ac:dyDescent="0.35"/>
    <row r="9087" spans="1:9" s="4" customFormat="1" x14ac:dyDescent="0.35"/>
    <row r="9088" spans="1:9" s="4" customFormat="1" x14ac:dyDescent="0.35">
      <c r="A9088" s="3" t="s">
        <v>8625</v>
      </c>
    </row>
    <row r="9089" spans="1:4" x14ac:dyDescent="0.35">
      <c r="A9089" s="2" t="s">
        <v>8626</v>
      </c>
    </row>
    <row r="9090" spans="1:4" s="4" customFormat="1" ht="31" x14ac:dyDescent="0.35">
      <c r="A9090" s="5" t="s">
        <v>8627</v>
      </c>
      <c r="B9090" s="5" t="s">
        <v>8628</v>
      </c>
      <c r="C9090" s="5" t="s">
        <v>8629</v>
      </c>
      <c r="D9090" s="5" t="s">
        <v>8630</v>
      </c>
    </row>
    <row r="9091" spans="1:4" s="4" customFormat="1" x14ac:dyDescent="0.35">
      <c r="A9091" s="4" t="s">
        <v>8631</v>
      </c>
      <c r="B9091" s="8">
        <v>0.3770002307809</v>
      </c>
      <c r="C9091" s="8">
        <v>0.18807080684640001</v>
      </c>
      <c r="D9091" s="8">
        <v>0.1961</v>
      </c>
    </row>
    <row r="9092" spans="1:4" s="4" customFormat="1" x14ac:dyDescent="0.35">
      <c r="B9092" s="11">
        <v>9.7733568514269997</v>
      </c>
      <c r="C9092" s="11">
        <v>109.8476431486</v>
      </c>
      <c r="D9092" s="11">
        <v>119.621</v>
      </c>
    </row>
    <row r="9093" spans="1:4" s="4" customFormat="1" x14ac:dyDescent="0.35">
      <c r="A9093" s="4" t="s">
        <v>8632</v>
      </c>
      <c r="B9093" s="8">
        <v>0.1079556996388</v>
      </c>
      <c r="C9093" s="8">
        <v>0.24220539358589999</v>
      </c>
      <c r="D9093" s="8">
        <v>0.23649999999999999</v>
      </c>
    </row>
    <row r="9094" spans="1:4" s="4" customFormat="1" x14ac:dyDescent="0.35">
      <c r="B9094" s="11">
        <v>2.7986443788900002</v>
      </c>
      <c r="C9094" s="11">
        <v>141.46635562110001</v>
      </c>
      <c r="D9094" s="11">
        <v>144.26499999999999</v>
      </c>
    </row>
    <row r="9095" spans="1:4" s="4" customFormat="1" x14ac:dyDescent="0.35">
      <c r="A9095" s="4" t="s">
        <v>8633</v>
      </c>
      <c r="B9095" s="8">
        <v>0.208997534979</v>
      </c>
      <c r="C9095" s="8">
        <v>0.3394437520045</v>
      </c>
      <c r="D9095" s="8">
        <v>0.33389999999999997</v>
      </c>
    </row>
    <row r="9096" spans="1:4" s="4" customFormat="1" x14ac:dyDescent="0.35">
      <c r="B9096" s="11">
        <v>5.4180536870960001</v>
      </c>
      <c r="C9096" s="11">
        <v>198.26094631289999</v>
      </c>
      <c r="D9096" s="11">
        <v>203.679</v>
      </c>
    </row>
    <row r="9097" spans="1:4" s="4" customFormat="1" x14ac:dyDescent="0.35">
      <c r="A9097" s="4" t="s">
        <v>8634</v>
      </c>
      <c r="B9097" s="8">
        <v>0.30604653460129999</v>
      </c>
      <c r="C9097" s="8">
        <v>0.2302800475631</v>
      </c>
      <c r="D9097" s="8">
        <v>0.23350000000000001</v>
      </c>
    </row>
    <row r="9098" spans="1:4" s="4" customFormat="1" x14ac:dyDescent="0.35">
      <c r="B9098" s="11">
        <v>7.9339526917649996</v>
      </c>
      <c r="C9098" s="11">
        <v>134.50104730819999</v>
      </c>
      <c r="D9098" s="11">
        <v>142.435</v>
      </c>
    </row>
    <row r="9099" spans="1:4" s="4" customFormat="1" x14ac:dyDescent="0.35">
      <c r="A9099" s="4" t="s">
        <v>8635</v>
      </c>
      <c r="B9099" s="8">
        <v>1</v>
      </c>
      <c r="C9099" s="8">
        <v>1</v>
      </c>
      <c r="D9099" s="8">
        <v>1</v>
      </c>
    </row>
    <row r="9100" spans="1:4" s="4" customFormat="1" x14ac:dyDescent="0.35">
      <c r="B9100" s="11">
        <v>25.924007609179998</v>
      </c>
      <c r="C9100" s="11">
        <v>584.07599239080002</v>
      </c>
      <c r="D9100" s="11">
        <v>610</v>
      </c>
    </row>
    <row r="9101" spans="1:4" x14ac:dyDescent="0.35">
      <c r="A9101" s="2" t="s">
        <v>8636</v>
      </c>
    </row>
    <row r="9102" spans="1:4" s="4" customFormat="1" x14ac:dyDescent="0.35">
      <c r="A9102" s="4" t="s">
        <v>8637</v>
      </c>
    </row>
    <row r="9103" spans="1:4" s="4" customFormat="1" x14ac:dyDescent="0.35"/>
    <row r="9104" spans="1:4" s="4" customFormat="1" x14ac:dyDescent="0.35"/>
    <row r="9105" spans="1:7" s="4" customFormat="1" x14ac:dyDescent="0.35"/>
    <row r="9106" spans="1:7" s="4" customFormat="1" x14ac:dyDescent="0.35">
      <c r="A9106" s="3" t="s">
        <v>8638</v>
      </c>
    </row>
    <row r="9107" spans="1:7" x14ac:dyDescent="0.35">
      <c r="A9107" s="2" t="s">
        <v>8639</v>
      </c>
    </row>
    <row r="9108" spans="1:7" s="4" customFormat="1" ht="31" x14ac:dyDescent="0.35">
      <c r="A9108" s="5" t="s">
        <v>8640</v>
      </c>
      <c r="B9108" s="5" t="s">
        <v>8641</v>
      </c>
      <c r="C9108" s="5" t="s">
        <v>8642</v>
      </c>
      <c r="D9108" s="5" t="s">
        <v>8643</v>
      </c>
      <c r="E9108" s="5" t="s">
        <v>8644</v>
      </c>
      <c r="F9108" s="5" t="s">
        <v>8645</v>
      </c>
      <c r="G9108" s="5" t="s">
        <v>8646</v>
      </c>
    </row>
    <row r="9109" spans="1:7" s="4" customFormat="1" x14ac:dyDescent="0.35">
      <c r="A9109" s="4" t="s">
        <v>8647</v>
      </c>
      <c r="B9109" s="8">
        <v>0.21651348644660001</v>
      </c>
      <c r="C9109" s="8">
        <v>0.24965972394059999</v>
      </c>
      <c r="D9109" s="8">
        <v>0.1805951726758</v>
      </c>
      <c r="E9109" s="8">
        <v>0.18154004897260001</v>
      </c>
      <c r="F9109" s="8">
        <v>0.20048151452019999</v>
      </c>
      <c r="G9109" s="8">
        <v>0.1961</v>
      </c>
    </row>
    <row r="9110" spans="1:7" s="4" customFormat="1" x14ac:dyDescent="0.35">
      <c r="B9110" s="11">
        <v>2.8475025612040001</v>
      </c>
      <c r="C9110" s="11">
        <v>25.366324974689999</v>
      </c>
      <c r="D9110" s="11">
        <v>27.60194357736</v>
      </c>
      <c r="E9110" s="11">
        <v>46.395985877880001</v>
      </c>
      <c r="F9110" s="11">
        <v>17.40924300887</v>
      </c>
      <c r="G9110" s="11">
        <v>119.621</v>
      </c>
    </row>
    <row r="9111" spans="1:7" s="4" customFormat="1" x14ac:dyDescent="0.35">
      <c r="A9111" s="4" t="s">
        <v>8648</v>
      </c>
      <c r="B9111" s="8">
        <v>0.35170411720400002</v>
      </c>
      <c r="C9111" s="8">
        <v>0.27416830696259997</v>
      </c>
      <c r="D9111" s="8">
        <v>0.23689629638109999</v>
      </c>
      <c r="E9111" s="8">
        <v>0.21684324984539999</v>
      </c>
      <c r="F9111" s="8">
        <v>0.2321323788646</v>
      </c>
      <c r="G9111" s="8">
        <v>0.23649999999999999</v>
      </c>
    </row>
    <row r="9112" spans="1:7" s="4" customFormat="1" x14ac:dyDescent="0.35">
      <c r="B9112" s="11">
        <v>4.6254780289240003</v>
      </c>
      <c r="C9112" s="11">
        <v>27.856485068569999</v>
      </c>
      <c r="D9112" s="11">
        <v>36.206937923719998</v>
      </c>
      <c r="E9112" s="11">
        <v>55.418385168859999</v>
      </c>
      <c r="F9112" s="11">
        <v>20.157713809930002</v>
      </c>
      <c r="G9112" s="11">
        <v>144.26499999999999</v>
      </c>
    </row>
    <row r="9113" spans="1:7" s="4" customFormat="1" x14ac:dyDescent="0.35">
      <c r="A9113" s="4" t="s">
        <v>8649</v>
      </c>
      <c r="B9113" s="8">
        <v>0.15056898275360001</v>
      </c>
      <c r="C9113" s="8">
        <v>0.21228262847480001</v>
      </c>
      <c r="D9113" s="8">
        <v>0.38899517868060002</v>
      </c>
      <c r="E9113" s="8">
        <v>0.3380494144642</v>
      </c>
      <c r="F9113" s="8">
        <v>0.39478086792049999</v>
      </c>
      <c r="G9113" s="8">
        <v>0.33389999999999997</v>
      </c>
    </row>
    <row r="9114" spans="1:7" s="4" customFormat="1" x14ac:dyDescent="0.35">
      <c r="B9114" s="11">
        <v>1.980225671228</v>
      </c>
      <c r="C9114" s="11">
        <v>21.568677780209999</v>
      </c>
      <c r="D9114" s="11">
        <v>59.453543606499998</v>
      </c>
      <c r="E9114" s="11">
        <v>86.394908166350007</v>
      </c>
      <c r="F9114" s="11">
        <v>34.281644775709999</v>
      </c>
      <c r="G9114" s="11">
        <v>203.679</v>
      </c>
    </row>
    <row r="9115" spans="1:7" s="4" customFormat="1" x14ac:dyDescent="0.35">
      <c r="A9115" s="4" t="s">
        <v>8650</v>
      </c>
      <c r="B9115" s="8">
        <v>0.28121341359590002</v>
      </c>
      <c r="C9115" s="8">
        <v>0.26388934062199998</v>
      </c>
      <c r="D9115" s="8">
        <v>0.19351335226249999</v>
      </c>
      <c r="E9115" s="8">
        <v>0.2635672867178</v>
      </c>
      <c r="F9115" s="8">
        <v>0.17260523869460001</v>
      </c>
      <c r="G9115" s="8">
        <v>0.23350000000000001</v>
      </c>
    </row>
    <row r="9116" spans="1:7" s="4" customFormat="1" x14ac:dyDescent="0.35">
      <c r="B9116" s="11">
        <v>3.698411256505</v>
      </c>
      <c r="C9116" s="11">
        <v>26.812105156249999</v>
      </c>
      <c r="D9116" s="11">
        <v>29.576342221529998</v>
      </c>
      <c r="E9116" s="11">
        <v>67.359594654920002</v>
      </c>
      <c r="F9116" s="11">
        <v>14.9885467108</v>
      </c>
      <c r="G9116" s="11">
        <v>142.435</v>
      </c>
    </row>
    <row r="9117" spans="1:7" s="4" customFormat="1" x14ac:dyDescent="0.35">
      <c r="A9117" s="4" t="s">
        <v>8651</v>
      </c>
      <c r="B9117" s="8">
        <v>1</v>
      </c>
      <c r="C9117" s="8">
        <v>1</v>
      </c>
      <c r="D9117" s="8">
        <v>1</v>
      </c>
      <c r="E9117" s="8">
        <v>1</v>
      </c>
      <c r="F9117" s="8">
        <v>1</v>
      </c>
      <c r="G9117" s="8">
        <v>1</v>
      </c>
    </row>
    <row r="9118" spans="1:7" s="4" customFormat="1" x14ac:dyDescent="0.35">
      <c r="B9118" s="11">
        <v>13.15161751786</v>
      </c>
      <c r="C9118" s="11">
        <v>101.6035929797</v>
      </c>
      <c r="D9118" s="11">
        <v>152.83876732909999</v>
      </c>
      <c r="E9118" s="11">
        <v>255.568873868</v>
      </c>
      <c r="F9118" s="11">
        <v>86.837148305309995</v>
      </c>
      <c r="G9118" s="11">
        <v>610</v>
      </c>
    </row>
    <row r="9119" spans="1:7" x14ac:dyDescent="0.35">
      <c r="A9119" s="2" t="s">
        <v>8652</v>
      </c>
    </row>
    <row r="9120" spans="1:7" s="4" customFormat="1" x14ac:dyDescent="0.35">
      <c r="A9120" s="4" t="s">
        <v>8653</v>
      </c>
    </row>
    <row r="9121" spans="1:5" s="4" customFormat="1" x14ac:dyDescent="0.35"/>
    <row r="9122" spans="1:5" s="4" customFormat="1" x14ac:dyDescent="0.35"/>
    <row r="9123" spans="1:5" s="4" customFormat="1" x14ac:dyDescent="0.35"/>
    <row r="9124" spans="1:5" s="4" customFormat="1" x14ac:dyDescent="0.35">
      <c r="A9124" s="3" t="s">
        <v>8654</v>
      </c>
    </row>
    <row r="9125" spans="1:5" x14ac:dyDescent="0.35">
      <c r="A9125" s="2" t="s">
        <v>8655</v>
      </c>
    </row>
    <row r="9126" spans="1:5" s="4" customFormat="1" ht="31" x14ac:dyDescent="0.35">
      <c r="A9126" s="5" t="s">
        <v>8656</v>
      </c>
      <c r="B9126" s="5" t="s">
        <v>8657</v>
      </c>
      <c r="C9126" s="5" t="s">
        <v>8658</v>
      </c>
      <c r="D9126" s="5" t="s">
        <v>8659</v>
      </c>
      <c r="E9126" s="5" t="s">
        <v>8660</v>
      </c>
    </row>
    <row r="9127" spans="1:5" s="4" customFormat="1" x14ac:dyDescent="0.35">
      <c r="A9127" s="4" t="s">
        <v>8661</v>
      </c>
      <c r="B9127" s="7">
        <v>0.1056392260813</v>
      </c>
      <c r="C9127" s="6">
        <v>0.34137354848509999</v>
      </c>
      <c r="D9127" s="8">
        <v>0.1893739626814</v>
      </c>
      <c r="E9127" s="8">
        <v>0.1961</v>
      </c>
    </row>
    <row r="9128" spans="1:5" s="4" customFormat="1" x14ac:dyDescent="0.35">
      <c r="B9128" s="10">
        <v>30.454309930080001</v>
      </c>
      <c r="C9128" s="9">
        <v>63.429253549819997</v>
      </c>
      <c r="D9128" s="11">
        <v>25.737436520100001</v>
      </c>
      <c r="E9128" s="11">
        <v>119.621</v>
      </c>
    </row>
    <row r="9129" spans="1:5" s="4" customFormat="1" x14ac:dyDescent="0.35">
      <c r="A9129" s="4" t="s">
        <v>8662</v>
      </c>
      <c r="B9129" s="8">
        <v>0.24373515319729999</v>
      </c>
      <c r="C9129" s="8">
        <v>0.1927665314632</v>
      </c>
      <c r="D9129" s="8">
        <v>0.28094291344380001</v>
      </c>
      <c r="E9129" s="8">
        <v>0.23649999999999999</v>
      </c>
    </row>
    <row r="9130" spans="1:5" s="4" customFormat="1" x14ac:dyDescent="0.35">
      <c r="B9130" s="11">
        <v>70.265432374629995</v>
      </c>
      <c r="C9130" s="11">
        <v>35.817178145050001</v>
      </c>
      <c r="D9130" s="11">
        <v>38.182389480319998</v>
      </c>
      <c r="E9130" s="11">
        <v>144.26499999999999</v>
      </c>
    </row>
    <row r="9131" spans="1:5" s="4" customFormat="1" x14ac:dyDescent="0.35">
      <c r="A9131" s="4" t="s">
        <v>8663</v>
      </c>
      <c r="B9131" s="6">
        <v>0.4044784708509</v>
      </c>
      <c r="C9131" s="8">
        <v>0.27922277738029999</v>
      </c>
      <c r="D9131" s="8">
        <v>0.25894172659710002</v>
      </c>
      <c r="E9131" s="8">
        <v>0.33389999999999997</v>
      </c>
    </row>
    <row r="9132" spans="1:5" s="4" customFormat="1" x14ac:dyDescent="0.35">
      <c r="B9132" s="9">
        <v>116.6054804477</v>
      </c>
      <c r="C9132" s="11">
        <v>51.881267373919997</v>
      </c>
      <c r="D9132" s="11">
        <v>35.19225217836</v>
      </c>
      <c r="E9132" s="11">
        <v>203.679</v>
      </c>
    </row>
    <row r="9133" spans="1:5" s="4" customFormat="1" x14ac:dyDescent="0.35">
      <c r="A9133" s="4" t="s">
        <v>8664</v>
      </c>
      <c r="B9133" s="8">
        <v>0.24614714987049999</v>
      </c>
      <c r="C9133" s="8">
        <v>0.1866371426715</v>
      </c>
      <c r="D9133" s="8">
        <v>0.27074139727770002</v>
      </c>
      <c r="E9133" s="8">
        <v>0.23350000000000001</v>
      </c>
    </row>
    <row r="9134" spans="1:5" s="4" customFormat="1" x14ac:dyDescent="0.35">
      <c r="B9134" s="11">
        <v>70.960777247569993</v>
      </c>
      <c r="C9134" s="11">
        <v>34.678300931210003</v>
      </c>
      <c r="D9134" s="11">
        <v>36.795921821219999</v>
      </c>
      <c r="E9134" s="11">
        <v>142.435</v>
      </c>
    </row>
    <row r="9135" spans="1:5" s="4" customFormat="1" x14ac:dyDescent="0.35">
      <c r="A9135" s="4" t="s">
        <v>8665</v>
      </c>
      <c r="B9135" s="8">
        <v>1</v>
      </c>
      <c r="C9135" s="8">
        <v>1</v>
      </c>
      <c r="D9135" s="8">
        <v>1</v>
      </c>
      <c r="E9135" s="8">
        <v>1</v>
      </c>
    </row>
    <row r="9136" spans="1:5" s="4" customFormat="1" x14ac:dyDescent="0.35">
      <c r="B9136" s="11">
        <v>288.286</v>
      </c>
      <c r="C9136" s="11">
        <v>185.80600000000001</v>
      </c>
      <c r="D9136" s="11">
        <v>135.90799999999999</v>
      </c>
      <c r="E9136" s="11">
        <v>610</v>
      </c>
    </row>
    <row r="9137" spans="1:7" x14ac:dyDescent="0.35">
      <c r="A9137" s="2" t="s">
        <v>8666</v>
      </c>
    </row>
    <row r="9138" spans="1:7" s="4" customFormat="1" x14ac:dyDescent="0.35">
      <c r="A9138" s="4" t="s">
        <v>8667</v>
      </c>
    </row>
    <row r="9139" spans="1:7" s="4" customFormat="1" x14ac:dyDescent="0.35"/>
    <row r="9140" spans="1:7" s="4" customFormat="1" x14ac:dyDescent="0.35"/>
    <row r="9141" spans="1:7" s="4" customFormat="1" x14ac:dyDescent="0.35"/>
    <row r="9142" spans="1:7" s="4" customFormat="1" x14ac:dyDescent="0.35">
      <c r="A9142" s="3" t="s">
        <v>8668</v>
      </c>
    </row>
    <row r="9143" spans="1:7" x14ac:dyDescent="0.35">
      <c r="A9143" s="2" t="s">
        <v>8669</v>
      </c>
    </row>
    <row r="9144" spans="1:7" s="4" customFormat="1" ht="31" x14ac:dyDescent="0.35">
      <c r="A9144" s="5" t="s">
        <v>8670</v>
      </c>
      <c r="B9144" s="5" t="s">
        <v>8671</v>
      </c>
      <c r="C9144" s="5" t="s">
        <v>8672</v>
      </c>
      <c r="D9144" s="5" t="s">
        <v>8673</v>
      </c>
      <c r="E9144" s="5" t="s">
        <v>8674</v>
      </c>
      <c r="F9144" s="5" t="s">
        <v>8675</v>
      </c>
      <c r="G9144" s="5" t="s">
        <v>8676</v>
      </c>
    </row>
    <row r="9145" spans="1:7" s="4" customFormat="1" x14ac:dyDescent="0.35">
      <c r="A9145" s="4" t="s">
        <v>8677</v>
      </c>
      <c r="B9145" s="7">
        <v>0.11601386556560001</v>
      </c>
      <c r="C9145" s="6">
        <v>0.64653015475690001</v>
      </c>
      <c r="D9145" s="8">
        <v>0.21822752113489999</v>
      </c>
      <c r="E9145" s="8">
        <v>0.47259676611450002</v>
      </c>
      <c r="F9145" s="8">
        <v>0.1943430634462</v>
      </c>
      <c r="G9145" s="8">
        <v>0.1961</v>
      </c>
    </row>
    <row r="9146" spans="1:7" s="4" customFormat="1" x14ac:dyDescent="0.35">
      <c r="B9146" s="10">
        <v>54.973610529719998</v>
      </c>
      <c r="C9146" s="9">
        <v>52.847374849829997</v>
      </c>
      <c r="D9146" s="11">
        <v>2.4661077899219999</v>
      </c>
      <c r="E9146" s="11">
        <v>1.6247886918979999</v>
      </c>
      <c r="F9146" s="11">
        <v>7.7091181386269998</v>
      </c>
      <c r="G9146" s="11">
        <v>119.621</v>
      </c>
    </row>
    <row r="9147" spans="1:7" s="4" customFormat="1" x14ac:dyDescent="0.35">
      <c r="A9147" s="4" t="s">
        <v>8678</v>
      </c>
      <c r="B9147" s="8">
        <v>0.24190613569050001</v>
      </c>
      <c r="C9147" s="8">
        <v>0.21020557183479999</v>
      </c>
      <c r="D9147" s="8">
        <v>0.25093055885909998</v>
      </c>
      <c r="E9147" s="8">
        <v>0.25520988502190001</v>
      </c>
      <c r="F9147" s="8">
        <v>0.22037069701340001</v>
      </c>
      <c r="G9147" s="8">
        <v>0.23649999999999999</v>
      </c>
    </row>
    <row r="9148" spans="1:7" s="4" customFormat="1" x14ac:dyDescent="0.35">
      <c r="B9148" s="11">
        <v>114.6281405535</v>
      </c>
      <c r="C9148" s="11">
        <v>17.18220344178</v>
      </c>
      <c r="D9148" s="11">
        <v>2.8356726168809998</v>
      </c>
      <c r="E9148" s="11">
        <v>0.87741213011959995</v>
      </c>
      <c r="F9148" s="11">
        <v>8.7415712577679994</v>
      </c>
      <c r="G9148" s="11">
        <v>144.26499999999999</v>
      </c>
    </row>
    <row r="9149" spans="1:7" s="4" customFormat="1" x14ac:dyDescent="0.35">
      <c r="A9149" s="4" t="s">
        <v>8679</v>
      </c>
      <c r="B9149" s="6">
        <v>0.37552874123390001</v>
      </c>
      <c r="C9149" s="7">
        <v>9.896570071645E-2</v>
      </c>
      <c r="D9149" s="8">
        <v>0.36520687724579998</v>
      </c>
      <c r="E9149" s="8">
        <v>0</v>
      </c>
      <c r="F9149" s="8">
        <v>0.34075078832029998</v>
      </c>
      <c r="G9149" s="8">
        <v>0.33389999999999997</v>
      </c>
    </row>
    <row r="9150" spans="1:7" s="4" customFormat="1" x14ac:dyDescent="0.35">
      <c r="B9150" s="9">
        <v>177.94571935580001</v>
      </c>
      <c r="C9150" s="10">
        <v>8.0894563765619996</v>
      </c>
      <c r="D9150" s="11">
        <v>4.127066651472</v>
      </c>
      <c r="E9150" s="11">
        <v>0</v>
      </c>
      <c r="F9150" s="11">
        <v>13.5167576162</v>
      </c>
      <c r="G9150" s="11">
        <v>203.679</v>
      </c>
    </row>
    <row r="9151" spans="1:7" s="4" customFormat="1" x14ac:dyDescent="0.35">
      <c r="A9151" s="4" t="s">
        <v>8680</v>
      </c>
      <c r="B9151" s="6">
        <v>0.26655125750999997</v>
      </c>
      <c r="C9151" s="7">
        <v>4.4298572691879999E-2</v>
      </c>
      <c r="D9151" s="8">
        <v>0.1656350427602</v>
      </c>
      <c r="E9151" s="8">
        <v>0.2721933488637</v>
      </c>
      <c r="F9151" s="8">
        <v>0.24453545122020001</v>
      </c>
      <c r="G9151" s="8">
        <v>0.23350000000000001</v>
      </c>
    </row>
    <row r="9152" spans="1:7" s="4" customFormat="1" x14ac:dyDescent="0.35">
      <c r="B9152" s="9">
        <v>126.3063250683</v>
      </c>
      <c r="C9152" s="10">
        <v>3.6209653318339998</v>
      </c>
      <c r="D9152" s="11">
        <v>1.8717798154450001</v>
      </c>
      <c r="E9152" s="11">
        <v>0.9358013151033</v>
      </c>
      <c r="F9152" s="11">
        <v>9.700128469269</v>
      </c>
      <c r="G9152" s="11">
        <v>142.435</v>
      </c>
    </row>
    <row r="9153" spans="1:7" s="4" customFormat="1" x14ac:dyDescent="0.35">
      <c r="A9153" s="4" t="s">
        <v>8681</v>
      </c>
      <c r="B9153" s="8">
        <v>1</v>
      </c>
      <c r="C9153" s="8">
        <v>1</v>
      </c>
      <c r="D9153" s="8">
        <v>1</v>
      </c>
      <c r="E9153" s="8">
        <v>1</v>
      </c>
      <c r="F9153" s="8">
        <v>1</v>
      </c>
      <c r="G9153" s="8">
        <v>1</v>
      </c>
    </row>
    <row r="9154" spans="1:7" s="4" customFormat="1" x14ac:dyDescent="0.35">
      <c r="B9154" s="11">
        <v>473.85379550729999</v>
      </c>
      <c r="C9154" s="11">
        <v>81.739999999999995</v>
      </c>
      <c r="D9154" s="11">
        <v>11.300626873720001</v>
      </c>
      <c r="E9154" s="11">
        <v>3.4380021371209999</v>
      </c>
      <c r="F9154" s="11">
        <v>39.667575481859998</v>
      </c>
      <c r="G9154" s="11">
        <v>610</v>
      </c>
    </row>
    <row r="9155" spans="1:7" x14ac:dyDescent="0.35">
      <c r="A9155" s="2" t="s">
        <v>8682</v>
      </c>
    </row>
    <row r="9156" spans="1:7" s="4" customFormat="1" x14ac:dyDescent="0.35">
      <c r="A9156" s="4" t="s">
        <v>8683</v>
      </c>
    </row>
    <row r="9157" spans="1:7" s="4" customFormat="1" x14ac:dyDescent="0.35"/>
    <row r="9158" spans="1:7" s="4" customFormat="1" x14ac:dyDescent="0.35"/>
    <row r="9159" spans="1:7" s="4" customFormat="1" x14ac:dyDescent="0.35"/>
    <row r="9160" spans="1:7" s="4" customFormat="1" x14ac:dyDescent="0.35">
      <c r="A9160" s="3" t="s">
        <v>8684</v>
      </c>
    </row>
    <row r="9161" spans="1:7" x14ac:dyDescent="0.35">
      <c r="A9161" s="2" t="s">
        <v>8685</v>
      </c>
    </row>
    <row r="9162" spans="1:7" s="4" customFormat="1" ht="46.5" x14ac:dyDescent="0.35">
      <c r="A9162" s="5" t="s">
        <v>8686</v>
      </c>
      <c r="B9162" s="5" t="s">
        <v>8687</v>
      </c>
      <c r="C9162" s="5" t="s">
        <v>8688</v>
      </c>
      <c r="D9162" s="5" t="s">
        <v>8689</v>
      </c>
    </row>
    <row r="9163" spans="1:7" s="4" customFormat="1" x14ac:dyDescent="0.35">
      <c r="A9163" s="4" t="s">
        <v>8690</v>
      </c>
      <c r="B9163" s="8">
        <v>0.15113694839889999</v>
      </c>
      <c r="C9163" s="8">
        <v>0.211917051414</v>
      </c>
      <c r="D9163" s="8">
        <v>0.1961</v>
      </c>
    </row>
    <row r="9164" spans="1:7" s="4" customFormat="1" x14ac:dyDescent="0.35">
      <c r="B9164" s="11">
        <v>23.991896468179998</v>
      </c>
      <c r="C9164" s="11">
        <v>95.629103531819993</v>
      </c>
      <c r="D9164" s="11">
        <v>119.621</v>
      </c>
    </row>
    <row r="9165" spans="1:7" s="4" customFormat="1" x14ac:dyDescent="0.35">
      <c r="A9165" s="4" t="s">
        <v>8691</v>
      </c>
      <c r="B9165" s="8">
        <v>0.23995522532489999</v>
      </c>
      <c r="C9165" s="8">
        <v>0.235284524745</v>
      </c>
      <c r="D9165" s="8">
        <v>0.23649999999999999</v>
      </c>
    </row>
    <row r="9166" spans="1:7" s="4" customFormat="1" x14ac:dyDescent="0.35">
      <c r="B9166" s="11">
        <v>38.091154968909997</v>
      </c>
      <c r="C9166" s="11">
        <v>106.1738450311</v>
      </c>
      <c r="D9166" s="11">
        <v>144.26499999999999</v>
      </c>
    </row>
    <row r="9167" spans="1:7" s="4" customFormat="1" x14ac:dyDescent="0.35">
      <c r="A9167" s="4" t="s">
        <v>8692</v>
      </c>
      <c r="B9167" s="8">
        <v>0.37036449252550002</v>
      </c>
      <c r="C9167" s="8">
        <v>0.32107256208099999</v>
      </c>
      <c r="D9167" s="8">
        <v>0.33389999999999997</v>
      </c>
    </row>
    <row r="9168" spans="1:7" s="4" customFormat="1" x14ac:dyDescent="0.35">
      <c r="B9168" s="11">
        <v>58.792682095879996</v>
      </c>
      <c r="C9168" s="11">
        <v>144.8863179041</v>
      </c>
      <c r="D9168" s="11">
        <v>203.679</v>
      </c>
    </row>
    <row r="9169" spans="1:4" s="4" customFormat="1" x14ac:dyDescent="0.35">
      <c r="A9169" s="4" t="s">
        <v>8693</v>
      </c>
      <c r="B9169" s="8">
        <v>0.2385433337507</v>
      </c>
      <c r="C9169" s="8">
        <v>0.23172586176000001</v>
      </c>
      <c r="D9169" s="8">
        <v>0.23350000000000001</v>
      </c>
    </row>
    <row r="9170" spans="1:4" s="4" customFormat="1" x14ac:dyDescent="0.35">
      <c r="B9170" s="11">
        <v>37.867027402289999</v>
      </c>
      <c r="C9170" s="11">
        <v>104.56797259770001</v>
      </c>
      <c r="D9170" s="11">
        <v>142.435</v>
      </c>
    </row>
    <row r="9171" spans="1:4" s="4" customFormat="1" x14ac:dyDescent="0.35">
      <c r="A9171" s="4" t="s">
        <v>8694</v>
      </c>
      <c r="B9171" s="8">
        <v>1</v>
      </c>
      <c r="C9171" s="8">
        <v>1</v>
      </c>
      <c r="D9171" s="8">
        <v>1</v>
      </c>
    </row>
    <row r="9172" spans="1:4" s="4" customFormat="1" x14ac:dyDescent="0.35">
      <c r="B9172" s="11">
        <v>158.7427609353</v>
      </c>
      <c r="C9172" s="11">
        <v>451.2572390647</v>
      </c>
      <c r="D9172" s="11">
        <v>610</v>
      </c>
    </row>
    <row r="9173" spans="1:4" x14ac:dyDescent="0.35">
      <c r="A9173" s="2" t="s">
        <v>8695</v>
      </c>
    </row>
    <row r="9174" spans="1:4" s="4" customFormat="1" x14ac:dyDescent="0.35">
      <c r="A9174" s="4" t="s">
        <v>8696</v>
      </c>
    </row>
    <row r="9175" spans="1:4" s="4" customFormat="1" x14ac:dyDescent="0.35"/>
    <row r="9176" spans="1:4" s="4" customFormat="1" x14ac:dyDescent="0.35"/>
    <row r="9177" spans="1:4" s="4" customFormat="1" x14ac:dyDescent="0.35"/>
    <row r="9178" spans="1:4" s="4" customFormat="1" x14ac:dyDescent="0.35">
      <c r="A9178" s="3" t="s">
        <v>8697</v>
      </c>
    </row>
    <row r="9179" spans="1:4" x14ac:dyDescent="0.35">
      <c r="A9179" s="2" t="s">
        <v>8698</v>
      </c>
    </row>
    <row r="9180" spans="1:4" s="4" customFormat="1" ht="31" x14ac:dyDescent="0.35">
      <c r="A9180" s="5" t="s">
        <v>8699</v>
      </c>
      <c r="B9180" s="5" t="s">
        <v>8700</v>
      </c>
      <c r="C9180" s="5" t="s">
        <v>8701</v>
      </c>
      <c r="D9180" s="5" t="s">
        <v>8702</v>
      </c>
    </row>
    <row r="9181" spans="1:4" s="4" customFormat="1" x14ac:dyDescent="0.35">
      <c r="A9181" s="4" t="s">
        <v>8703</v>
      </c>
      <c r="B9181" s="8">
        <v>0.16066247790820001</v>
      </c>
      <c r="C9181" s="8">
        <v>0.20362589580759999</v>
      </c>
      <c r="D9181" s="8">
        <v>0.1961</v>
      </c>
    </row>
    <row r="9182" spans="1:4" s="4" customFormat="1" x14ac:dyDescent="0.35">
      <c r="B9182" s="11">
        <v>17.167366287490001</v>
      </c>
      <c r="C9182" s="11">
        <v>102.45363371249999</v>
      </c>
      <c r="D9182" s="11">
        <v>119.621</v>
      </c>
    </row>
    <row r="9183" spans="1:4" s="4" customFormat="1" x14ac:dyDescent="0.35">
      <c r="A9183" s="4" t="s">
        <v>8704</v>
      </c>
      <c r="B9183" s="8">
        <v>0.20623724371489999</v>
      </c>
      <c r="C9183" s="8">
        <v>0.2429269265233</v>
      </c>
      <c r="D9183" s="8">
        <v>0.23649999999999999</v>
      </c>
    </row>
    <row r="9184" spans="1:4" s="4" customFormat="1" x14ac:dyDescent="0.35">
      <c r="B9184" s="11">
        <v>22.0371946896</v>
      </c>
      <c r="C9184" s="11">
        <v>122.2278053104</v>
      </c>
      <c r="D9184" s="11">
        <v>144.26499999999999</v>
      </c>
    </row>
    <row r="9185" spans="1:6" s="4" customFormat="1" x14ac:dyDescent="0.35">
      <c r="A9185" s="4" t="s">
        <v>8705</v>
      </c>
      <c r="B9185" s="8">
        <v>0.37102471677870003</v>
      </c>
      <c r="C9185" s="8">
        <v>0.32601579326460001</v>
      </c>
      <c r="D9185" s="8">
        <v>0.33389999999999997</v>
      </c>
    </row>
    <row r="9186" spans="1:6" s="4" customFormat="1" x14ac:dyDescent="0.35">
      <c r="B9186" s="11">
        <v>39.645331614349999</v>
      </c>
      <c r="C9186" s="11">
        <v>164.03366838560001</v>
      </c>
      <c r="D9186" s="11">
        <v>203.679</v>
      </c>
    </row>
    <row r="9187" spans="1:6" s="4" customFormat="1" x14ac:dyDescent="0.35">
      <c r="A9187" s="4" t="s">
        <v>8706</v>
      </c>
      <c r="B9187" s="8">
        <v>0.26207556159829998</v>
      </c>
      <c r="C9187" s="8">
        <v>0.2274313844045</v>
      </c>
      <c r="D9187" s="8">
        <v>0.23350000000000001</v>
      </c>
    </row>
    <row r="9188" spans="1:6" s="4" customFormat="1" x14ac:dyDescent="0.35">
      <c r="B9188" s="11">
        <v>28.00372071648</v>
      </c>
      <c r="C9188" s="11">
        <v>114.4312792835</v>
      </c>
      <c r="D9188" s="11">
        <v>142.435</v>
      </c>
    </row>
    <row r="9189" spans="1:6" s="4" customFormat="1" x14ac:dyDescent="0.35">
      <c r="A9189" s="4" t="s">
        <v>8707</v>
      </c>
      <c r="B9189" s="8">
        <v>1</v>
      </c>
      <c r="C9189" s="8">
        <v>1</v>
      </c>
      <c r="D9189" s="8">
        <v>1</v>
      </c>
    </row>
    <row r="9190" spans="1:6" s="4" customFormat="1" x14ac:dyDescent="0.35">
      <c r="B9190" s="11">
        <v>106.85361330790001</v>
      </c>
      <c r="C9190" s="11">
        <v>503.14638669210001</v>
      </c>
      <c r="D9190" s="11">
        <v>610</v>
      </c>
    </row>
    <row r="9191" spans="1:6" x14ac:dyDescent="0.35">
      <c r="A9191" s="2" t="s">
        <v>8708</v>
      </c>
    </row>
    <row r="9192" spans="1:6" s="4" customFormat="1" x14ac:dyDescent="0.35">
      <c r="A9192" s="4" t="s">
        <v>8709</v>
      </c>
    </row>
    <row r="9193" spans="1:6" s="4" customFormat="1" x14ac:dyDescent="0.35"/>
    <row r="9194" spans="1:6" s="4" customFormat="1" x14ac:dyDescent="0.35"/>
    <row r="9195" spans="1:6" s="4" customFormat="1" x14ac:dyDescent="0.35"/>
    <row r="9196" spans="1:6" s="4" customFormat="1" x14ac:dyDescent="0.35">
      <c r="A9196" s="3" t="s">
        <v>8710</v>
      </c>
    </row>
    <row r="9197" spans="1:6" x14ac:dyDescent="0.35">
      <c r="A9197" s="2" t="s">
        <v>8711</v>
      </c>
    </row>
    <row r="9198" spans="1:6" s="4" customFormat="1" ht="31" x14ac:dyDescent="0.35">
      <c r="A9198" s="5" t="s">
        <v>8712</v>
      </c>
      <c r="B9198" s="5" t="s">
        <v>8713</v>
      </c>
      <c r="C9198" s="5" t="s">
        <v>8714</v>
      </c>
      <c r="D9198" s="5" t="s">
        <v>8715</v>
      </c>
      <c r="E9198" s="5" t="s">
        <v>8716</v>
      </c>
      <c r="F9198" s="5" t="s">
        <v>8717</v>
      </c>
    </row>
    <row r="9199" spans="1:6" s="4" customFormat="1" x14ac:dyDescent="0.35">
      <c r="A9199" s="4" t="s">
        <v>8718</v>
      </c>
      <c r="B9199" s="8">
        <v>0.23740112457279999</v>
      </c>
      <c r="C9199" s="8">
        <v>0.1732132136334</v>
      </c>
      <c r="D9199" s="8">
        <v>0.1921854007481</v>
      </c>
      <c r="E9199" s="8">
        <v>0.30663854847240002</v>
      </c>
      <c r="F9199" s="8">
        <v>0.1961</v>
      </c>
    </row>
    <row r="9200" spans="1:6" s="4" customFormat="1" x14ac:dyDescent="0.35">
      <c r="B9200" s="11">
        <v>36.271283239509998</v>
      </c>
      <c r="C9200" s="11">
        <v>48.672890705230003</v>
      </c>
      <c r="D9200" s="11">
        <v>32.504528179349997</v>
      </c>
      <c r="E9200" s="11">
        <v>2.1722978759020002</v>
      </c>
      <c r="F9200" s="11">
        <v>119.621</v>
      </c>
    </row>
    <row r="9201" spans="1:6" s="4" customFormat="1" x14ac:dyDescent="0.35">
      <c r="A9201" s="4" t="s">
        <v>8719</v>
      </c>
      <c r="B9201" s="8">
        <v>0.2252086214732</v>
      </c>
      <c r="C9201" s="8">
        <v>0.21139373869959999</v>
      </c>
      <c r="D9201" s="8">
        <v>0.29217026916139999</v>
      </c>
      <c r="E9201" s="8">
        <v>0.14678429511009999</v>
      </c>
      <c r="F9201" s="8">
        <v>0.23649999999999999</v>
      </c>
    </row>
    <row r="9202" spans="1:6" s="4" customFormat="1" x14ac:dyDescent="0.35">
      <c r="B9202" s="11">
        <v>34.408454096980002</v>
      </c>
      <c r="C9202" s="11">
        <v>59.401613327680003</v>
      </c>
      <c r="D9202" s="11">
        <v>49.415078929830003</v>
      </c>
      <c r="E9202" s="11">
        <v>1.0398536455109999</v>
      </c>
      <c r="F9202" s="11">
        <v>144.26499999999999</v>
      </c>
    </row>
    <row r="9203" spans="1:6" s="4" customFormat="1" x14ac:dyDescent="0.35">
      <c r="A9203" s="4" t="s">
        <v>8720</v>
      </c>
      <c r="B9203" s="8">
        <v>0.31432657249090001</v>
      </c>
      <c r="C9203" s="8">
        <v>0.36016639591819999</v>
      </c>
      <c r="D9203" s="8">
        <v>0.316071657299</v>
      </c>
      <c r="E9203" s="8">
        <v>0.13980628166280001</v>
      </c>
      <c r="F9203" s="8">
        <v>0.33389999999999997</v>
      </c>
    </row>
    <row r="9204" spans="1:6" s="4" customFormat="1" x14ac:dyDescent="0.35">
      <c r="B9204" s="11">
        <v>48.024322382789997</v>
      </c>
      <c r="C9204" s="11">
        <v>101.2067108305</v>
      </c>
      <c r="D9204" s="11">
        <v>53.457546990460003</v>
      </c>
      <c r="E9204" s="11">
        <v>0.99041979622809995</v>
      </c>
      <c r="F9204" s="11">
        <v>203.679</v>
      </c>
    </row>
    <row r="9205" spans="1:6" s="4" customFormat="1" x14ac:dyDescent="0.35">
      <c r="A9205" s="4" t="s">
        <v>8721</v>
      </c>
      <c r="B9205" s="8">
        <v>0.22306368146309999</v>
      </c>
      <c r="C9205" s="8">
        <v>0.25522665174870002</v>
      </c>
      <c r="D9205" s="8">
        <v>0.19957267279150001</v>
      </c>
      <c r="E9205" s="8">
        <v>0.40677087475469997</v>
      </c>
      <c r="F9205" s="8">
        <v>0.23350000000000001</v>
      </c>
    </row>
    <row r="9206" spans="1:6" s="4" customFormat="1" x14ac:dyDescent="0.35">
      <c r="B9206" s="11">
        <v>34.080739867410003</v>
      </c>
      <c r="C9206" s="11">
        <v>71.718656244770003</v>
      </c>
      <c r="D9206" s="11">
        <v>33.753945624010001</v>
      </c>
      <c r="E9206" s="11">
        <v>2.8816582638099999</v>
      </c>
      <c r="F9206" s="11">
        <v>142.435</v>
      </c>
    </row>
    <row r="9207" spans="1:6" s="4" customFormat="1" x14ac:dyDescent="0.35">
      <c r="A9207" s="4" t="s">
        <v>8722</v>
      </c>
      <c r="B9207" s="8">
        <v>1</v>
      </c>
      <c r="C9207" s="8">
        <v>1</v>
      </c>
      <c r="D9207" s="8">
        <v>1</v>
      </c>
      <c r="E9207" s="8">
        <v>1</v>
      </c>
      <c r="F9207" s="8">
        <v>1</v>
      </c>
    </row>
    <row r="9208" spans="1:6" s="4" customFormat="1" x14ac:dyDescent="0.35">
      <c r="B9208" s="11">
        <v>152.78479958669999</v>
      </c>
      <c r="C9208" s="11">
        <v>280.99987110820001</v>
      </c>
      <c r="D9208" s="11">
        <v>169.1310997237</v>
      </c>
      <c r="E9208" s="11">
        <v>7.0842295814509999</v>
      </c>
      <c r="F9208" s="11">
        <v>610</v>
      </c>
    </row>
    <row r="9209" spans="1:6" x14ac:dyDescent="0.35">
      <c r="A9209" s="2" t="s">
        <v>8723</v>
      </c>
    </row>
    <row r="9210" spans="1:6" s="4" customFormat="1" x14ac:dyDescent="0.35">
      <c r="A9210" s="4" t="s">
        <v>8724</v>
      </c>
    </row>
    <row r="9211" spans="1:6" s="4" customFormat="1" x14ac:dyDescent="0.35"/>
    <row r="9212" spans="1:6" s="4" customFormat="1" x14ac:dyDescent="0.35"/>
    <row r="9213" spans="1:6" s="4" customFormat="1" x14ac:dyDescent="0.35"/>
    <row r="9214" spans="1:6" s="4" customFormat="1" x14ac:dyDescent="0.35">
      <c r="A9214" s="3" t="s">
        <v>8725</v>
      </c>
    </row>
    <row r="9215" spans="1:6" x14ac:dyDescent="0.35">
      <c r="A9215" s="2" t="s">
        <v>8726</v>
      </c>
    </row>
    <row r="9216" spans="1:6" s="4" customFormat="1" ht="46.5" x14ac:dyDescent="0.35">
      <c r="A9216" s="5" t="s">
        <v>8727</v>
      </c>
      <c r="B9216" s="5" t="s">
        <v>8728</v>
      </c>
      <c r="C9216" s="5" t="s">
        <v>8729</v>
      </c>
      <c r="D9216" s="5" t="s">
        <v>8730</v>
      </c>
      <c r="E9216" s="5" t="s">
        <v>8731</v>
      </c>
      <c r="F9216" s="5" t="s">
        <v>8732</v>
      </c>
    </row>
    <row r="9217" spans="1:6" s="4" customFormat="1" x14ac:dyDescent="0.35">
      <c r="A9217" s="4" t="s">
        <v>8733</v>
      </c>
      <c r="B9217" s="8">
        <v>0.22143206430539999</v>
      </c>
      <c r="C9217" s="8">
        <v>0.14335675290790001</v>
      </c>
      <c r="D9217" s="8">
        <v>0.14251234258439999</v>
      </c>
      <c r="E9217" s="8">
        <v>0.25514033544819997</v>
      </c>
      <c r="F9217" s="8">
        <v>0.1961</v>
      </c>
    </row>
    <row r="9218" spans="1:6" s="4" customFormat="1" x14ac:dyDescent="0.35">
      <c r="B9218" s="11">
        <v>45.417738212449997</v>
      </c>
      <c r="C9218" s="11">
        <v>13.80150739464</v>
      </c>
      <c r="D9218" s="11">
        <v>23.204877076230002</v>
      </c>
      <c r="E9218" s="11">
        <v>37.196877316680002</v>
      </c>
      <c r="F9218" s="11">
        <v>119.621</v>
      </c>
    </row>
    <row r="9219" spans="1:6" s="4" customFormat="1" x14ac:dyDescent="0.35">
      <c r="A9219" s="4" t="s">
        <v>8734</v>
      </c>
      <c r="B9219" s="8">
        <v>0.23891468901679999</v>
      </c>
      <c r="C9219" s="8">
        <v>0.16908138504510001</v>
      </c>
      <c r="D9219" s="8">
        <v>0.28542654224489999</v>
      </c>
      <c r="E9219" s="8">
        <v>0.22297921424799999</v>
      </c>
      <c r="F9219" s="8">
        <v>0.23649999999999999</v>
      </c>
    </row>
    <row r="9220" spans="1:6" s="4" customFormat="1" x14ac:dyDescent="0.35">
      <c r="B9220" s="11">
        <v>49.003584168849997</v>
      </c>
      <c r="C9220" s="11">
        <v>16.27811692621</v>
      </c>
      <c r="D9220" s="11">
        <v>46.475187390629998</v>
      </c>
      <c r="E9220" s="11">
        <v>32.508111514319999</v>
      </c>
      <c r="F9220" s="11">
        <v>144.26499999999999</v>
      </c>
    </row>
    <row r="9221" spans="1:6" s="4" customFormat="1" x14ac:dyDescent="0.35">
      <c r="A9221" s="4" t="s">
        <v>8735</v>
      </c>
      <c r="B9221" s="8">
        <v>0.31447187361610002</v>
      </c>
      <c r="C9221" s="8">
        <v>0.41625470523109998</v>
      </c>
      <c r="D9221" s="8">
        <v>0.31894577825370002</v>
      </c>
      <c r="E9221" s="8">
        <v>0.32355109348819999</v>
      </c>
      <c r="F9221" s="8">
        <v>0.33389999999999997</v>
      </c>
    </row>
    <row r="9222" spans="1:6" s="4" customFormat="1" x14ac:dyDescent="0.35">
      <c r="B9222" s="11">
        <v>64.501052617979994</v>
      </c>
      <c r="C9222" s="11">
        <v>40.074445575589998</v>
      </c>
      <c r="D9222" s="11">
        <v>51.933028705749997</v>
      </c>
      <c r="E9222" s="11">
        <v>47.170473100679999</v>
      </c>
      <c r="F9222" s="11">
        <v>203.679</v>
      </c>
    </row>
    <row r="9223" spans="1:6" s="4" customFormat="1" x14ac:dyDescent="0.35">
      <c r="A9223" s="4" t="s">
        <v>8736</v>
      </c>
      <c r="B9223" s="8">
        <v>0.2251813730618</v>
      </c>
      <c r="C9223" s="8">
        <v>0.27130715681590001</v>
      </c>
      <c r="D9223" s="8">
        <v>0.253115336917</v>
      </c>
      <c r="E9223" s="8">
        <v>0.19832935681559999</v>
      </c>
      <c r="F9223" s="8">
        <v>0.23350000000000001</v>
      </c>
    </row>
    <row r="9224" spans="1:6" s="4" customFormat="1" x14ac:dyDescent="0.35">
      <c r="B9224" s="11">
        <v>46.186755672079997</v>
      </c>
      <c r="C9224" s="11">
        <v>26.11978616327</v>
      </c>
      <c r="D9224" s="11">
        <v>41.214046255589999</v>
      </c>
      <c r="E9224" s="11">
        <v>28.91441190906</v>
      </c>
      <c r="F9224" s="11">
        <v>142.435</v>
      </c>
    </row>
    <row r="9225" spans="1:6" s="4" customFormat="1" x14ac:dyDescent="0.35">
      <c r="A9225" s="4" t="s">
        <v>8737</v>
      </c>
      <c r="B9225" s="8">
        <v>1</v>
      </c>
      <c r="C9225" s="8">
        <v>1</v>
      </c>
      <c r="D9225" s="8">
        <v>1</v>
      </c>
      <c r="E9225" s="8">
        <v>1</v>
      </c>
      <c r="F9225" s="8">
        <v>1</v>
      </c>
    </row>
    <row r="9226" spans="1:6" s="4" customFormat="1" x14ac:dyDescent="0.35">
      <c r="B9226" s="11">
        <v>205.10913067140001</v>
      </c>
      <c r="C9226" s="11">
        <v>96.273856059709999</v>
      </c>
      <c r="D9226" s="11">
        <v>162.82713942820001</v>
      </c>
      <c r="E9226" s="11">
        <v>145.78987384070001</v>
      </c>
      <c r="F9226" s="11">
        <v>610</v>
      </c>
    </row>
    <row r="9227" spans="1:6" x14ac:dyDescent="0.35">
      <c r="A9227" s="2" t="s">
        <v>8738</v>
      </c>
    </row>
    <row r="9228" spans="1:6" s="4" customFormat="1" x14ac:dyDescent="0.35">
      <c r="A9228" s="4" t="s">
        <v>8739</v>
      </c>
    </row>
    <row r="9229" spans="1:6" s="4" customFormat="1" x14ac:dyDescent="0.35"/>
    <row r="9230" spans="1:6" s="4" customFormat="1" x14ac:dyDescent="0.35"/>
    <row r="9231" spans="1:6" s="4" customFormat="1" x14ac:dyDescent="0.35"/>
    <row r="9232" spans="1:6" s="4" customFormat="1" x14ac:dyDescent="0.35">
      <c r="A9232" s="3" t="s">
        <v>8740</v>
      </c>
    </row>
    <row r="9233" spans="1:8" x14ac:dyDescent="0.35">
      <c r="A9233" s="2" t="s">
        <v>8741</v>
      </c>
    </row>
    <row r="9234" spans="1:8" s="4" customFormat="1" ht="46.5" x14ac:dyDescent="0.35">
      <c r="A9234" s="5" t="s">
        <v>8742</v>
      </c>
      <c r="B9234" s="5" t="s">
        <v>8743</v>
      </c>
      <c r="C9234" s="5" t="s">
        <v>8744</v>
      </c>
      <c r="D9234" s="5" t="s">
        <v>8745</v>
      </c>
      <c r="E9234" s="5" t="s">
        <v>8746</v>
      </c>
      <c r="F9234" s="5" t="s">
        <v>8747</v>
      </c>
      <c r="G9234" s="5" t="s">
        <v>8748</v>
      </c>
      <c r="H9234" s="5" t="s">
        <v>8749</v>
      </c>
    </row>
    <row r="9235" spans="1:8" s="4" customFormat="1" x14ac:dyDescent="0.35">
      <c r="A9235" s="4" t="s">
        <v>8750</v>
      </c>
      <c r="B9235" s="8">
        <v>0.23341361191740001</v>
      </c>
      <c r="C9235" s="8">
        <v>0.15605933488189999</v>
      </c>
      <c r="D9235" s="8">
        <v>0.27160628527949998</v>
      </c>
      <c r="E9235" s="8">
        <v>0.207628131538</v>
      </c>
      <c r="F9235" s="8">
        <v>0.12557551387230001</v>
      </c>
      <c r="G9235" s="8">
        <v>0.2357227785338</v>
      </c>
      <c r="H9235" s="8">
        <v>0.1961</v>
      </c>
    </row>
    <row r="9236" spans="1:8" s="4" customFormat="1" x14ac:dyDescent="0.35">
      <c r="B9236" s="11">
        <v>25.62942021348</v>
      </c>
      <c r="C9236" s="11">
        <v>22.88196224228</v>
      </c>
      <c r="D9236" s="11">
        <v>21.427272091519999</v>
      </c>
      <c r="E9236" s="11">
        <v>19.788317998970001</v>
      </c>
      <c r="F9236" s="11">
        <v>14.124422228589999</v>
      </c>
      <c r="G9236" s="11">
        <v>15.769605225159999</v>
      </c>
      <c r="H9236" s="11">
        <v>119.621</v>
      </c>
    </row>
    <row r="9237" spans="1:8" s="4" customFormat="1" x14ac:dyDescent="0.35">
      <c r="A9237" s="4" t="s">
        <v>8751</v>
      </c>
      <c r="B9237" s="8">
        <v>0.2251746841078</v>
      </c>
      <c r="C9237" s="8">
        <v>0.22327766424709999</v>
      </c>
      <c r="D9237" s="8">
        <v>0.17482591818570001</v>
      </c>
      <c r="E9237" s="8">
        <v>0.25474453922719997</v>
      </c>
      <c r="F9237" s="8">
        <v>0.26685827742509999</v>
      </c>
      <c r="G9237" s="8">
        <v>0.27976423888899998</v>
      </c>
      <c r="H9237" s="8">
        <v>0.23649999999999999</v>
      </c>
    </row>
    <row r="9238" spans="1:8" s="4" customFormat="1" x14ac:dyDescent="0.35">
      <c r="B9238" s="11">
        <v>24.72476456291</v>
      </c>
      <c r="C9238" s="11">
        <v>32.737747387650003</v>
      </c>
      <c r="D9238" s="11">
        <v>13.79217904976</v>
      </c>
      <c r="E9238" s="11">
        <v>24.278819605940001</v>
      </c>
      <c r="F9238" s="11">
        <v>30.015556929180001</v>
      </c>
      <c r="G9238" s="11">
        <v>18.715932464560002</v>
      </c>
      <c r="H9238" s="11">
        <v>144.26499999999999</v>
      </c>
    </row>
    <row r="9239" spans="1:8" s="4" customFormat="1" x14ac:dyDescent="0.35">
      <c r="A9239" s="4" t="s">
        <v>8752</v>
      </c>
      <c r="B9239" s="8">
        <v>0.325005609413</v>
      </c>
      <c r="C9239" s="8">
        <v>0.39124294805460003</v>
      </c>
      <c r="D9239" s="8">
        <v>0.35483688091920002</v>
      </c>
      <c r="E9239" s="8">
        <v>0.30233596384549999</v>
      </c>
      <c r="F9239" s="8">
        <v>0.30799108463320002</v>
      </c>
      <c r="G9239" s="8">
        <v>0.28665716606340003</v>
      </c>
      <c r="H9239" s="8">
        <v>0.33389999999999997</v>
      </c>
    </row>
    <row r="9240" spans="1:8" s="4" customFormat="1" x14ac:dyDescent="0.35">
      <c r="B9240" s="11">
        <v>35.686459187010001</v>
      </c>
      <c r="C9240" s="11">
        <v>57.365401254090003</v>
      </c>
      <c r="D9240" s="11">
        <v>27.99341107935</v>
      </c>
      <c r="E9240" s="11">
        <v>28.81459343098</v>
      </c>
      <c r="F9240" s="11">
        <v>34.642073027249999</v>
      </c>
      <c r="G9240" s="11">
        <v>19.177062021329998</v>
      </c>
      <c r="H9240" s="11">
        <v>203.679</v>
      </c>
    </row>
    <row r="9241" spans="1:8" s="4" customFormat="1" x14ac:dyDescent="0.35">
      <c r="A9241" s="4" t="s">
        <v>8753</v>
      </c>
      <c r="B9241" s="8">
        <v>0.21640609456170001</v>
      </c>
      <c r="C9241" s="8">
        <v>0.22942005281639999</v>
      </c>
      <c r="D9241" s="8">
        <v>0.1987309156156</v>
      </c>
      <c r="E9241" s="8">
        <v>0.23529136538930001</v>
      </c>
      <c r="F9241" s="8">
        <v>0.29957512406940001</v>
      </c>
      <c r="G9241" s="8">
        <v>0.19785581651369999</v>
      </c>
      <c r="H9241" s="8">
        <v>0.23350000000000001</v>
      </c>
    </row>
    <row r="9242" spans="1:8" s="4" customFormat="1" x14ac:dyDescent="0.35">
      <c r="B9242" s="11">
        <v>23.761950679390001</v>
      </c>
      <c r="C9242" s="11">
        <v>33.638365754550001</v>
      </c>
      <c r="D9242" s="11">
        <v>15.67806649802</v>
      </c>
      <c r="E9242" s="11">
        <v>22.424804992689999</v>
      </c>
      <c r="F9242" s="11">
        <v>33.695466664309997</v>
      </c>
      <c r="G9242" s="11">
        <v>13.23634541104</v>
      </c>
      <c r="H9242" s="11">
        <v>142.435</v>
      </c>
    </row>
    <row r="9243" spans="1:8" s="4" customFormat="1" x14ac:dyDescent="0.35">
      <c r="A9243" s="4" t="s">
        <v>8754</v>
      </c>
      <c r="B9243" s="8">
        <v>1</v>
      </c>
      <c r="C9243" s="8">
        <v>1</v>
      </c>
      <c r="D9243" s="8">
        <v>1</v>
      </c>
      <c r="E9243" s="8">
        <v>1</v>
      </c>
      <c r="F9243" s="8">
        <v>1</v>
      </c>
      <c r="G9243" s="8">
        <v>1</v>
      </c>
      <c r="H9243" s="8">
        <v>1</v>
      </c>
    </row>
    <row r="9244" spans="1:8" s="4" customFormat="1" x14ac:dyDescent="0.35">
      <c r="B9244" s="11">
        <v>109.8025946428</v>
      </c>
      <c r="C9244" s="11">
        <v>146.62347663860001</v>
      </c>
      <c r="D9244" s="11">
        <v>78.890928718650002</v>
      </c>
      <c r="E9244" s="11">
        <v>95.306536028579998</v>
      </c>
      <c r="F9244" s="11">
        <v>112.4775188493</v>
      </c>
      <c r="G9244" s="11">
        <v>66.898945122089998</v>
      </c>
      <c r="H9244" s="11">
        <v>610</v>
      </c>
    </row>
    <row r="9245" spans="1:8" x14ac:dyDescent="0.35">
      <c r="A9245" s="2" t="s">
        <v>8755</v>
      </c>
    </row>
    <row r="9246" spans="1:8" s="4" customFormat="1" x14ac:dyDescent="0.35">
      <c r="A9246" s="4" t="s">
        <v>8756</v>
      </c>
    </row>
    <row r="9247" spans="1:8" s="4" customFormat="1" x14ac:dyDescent="0.35"/>
    <row r="9248" spans="1:8" s="4" customFormat="1" x14ac:dyDescent="0.35"/>
    <row r="9249" spans="1:15" s="4" customFormat="1" x14ac:dyDescent="0.35"/>
    <row r="9250" spans="1:15" s="4" customFormat="1" x14ac:dyDescent="0.35">
      <c r="A9250" s="3" t="s">
        <v>8757</v>
      </c>
    </row>
    <row r="9251" spans="1:15" x14ac:dyDescent="0.35">
      <c r="A9251" s="2" t="s">
        <v>8758</v>
      </c>
    </row>
    <row r="9252" spans="1:15" s="4" customFormat="1" ht="31" x14ac:dyDescent="0.35">
      <c r="A9252" s="5" t="s">
        <v>8759</v>
      </c>
      <c r="B9252" s="5" t="s">
        <v>8760</v>
      </c>
      <c r="C9252" s="5" t="s">
        <v>8761</v>
      </c>
      <c r="D9252" s="5" t="s">
        <v>8762</v>
      </c>
      <c r="E9252" s="5" t="s">
        <v>8763</v>
      </c>
      <c r="F9252" s="5" t="s">
        <v>8764</v>
      </c>
      <c r="G9252" s="5" t="s">
        <v>8765</v>
      </c>
      <c r="H9252" s="5" t="s">
        <v>8766</v>
      </c>
      <c r="I9252" s="5" t="s">
        <v>8767</v>
      </c>
      <c r="J9252" s="5" t="s">
        <v>8768</v>
      </c>
      <c r="K9252" s="5" t="s">
        <v>8769</v>
      </c>
      <c r="L9252" s="5" t="s">
        <v>8770</v>
      </c>
      <c r="M9252" s="5" t="s">
        <v>8771</v>
      </c>
      <c r="N9252" s="5" t="s">
        <v>8772</v>
      </c>
      <c r="O9252" s="5" t="s">
        <v>8773</v>
      </c>
    </row>
    <row r="9253" spans="1:15" s="4" customFormat="1" x14ac:dyDescent="0.35">
      <c r="A9253" s="4" t="s">
        <v>8774</v>
      </c>
      <c r="B9253" s="8">
        <v>0.1076340601126</v>
      </c>
      <c r="C9253" s="8">
        <v>6.085371870714E-2</v>
      </c>
      <c r="D9253" s="8">
        <v>0.10048287176329999</v>
      </c>
      <c r="E9253" s="8">
        <v>0.12334759437330001</v>
      </c>
      <c r="F9253" s="8">
        <v>0.36672554897710002</v>
      </c>
      <c r="G9253" s="8">
        <v>0.18429006004660001</v>
      </c>
      <c r="H9253" s="8">
        <v>0.22825118440309999</v>
      </c>
      <c r="I9253" s="8">
        <v>0.25693702675180002</v>
      </c>
      <c r="J9253" s="8">
        <v>0.3316193607174</v>
      </c>
      <c r="K9253" s="8">
        <v>0.3629632176266</v>
      </c>
      <c r="L9253" s="8">
        <v>0.287387612219</v>
      </c>
      <c r="M9253" s="8">
        <v>0.2300923726779</v>
      </c>
      <c r="N9253" s="8">
        <v>0.4393300830172</v>
      </c>
      <c r="O9253" s="8">
        <v>0.1961</v>
      </c>
    </row>
    <row r="9254" spans="1:15" s="4" customFormat="1" x14ac:dyDescent="0.35">
      <c r="B9254" s="11">
        <v>4.1644810932020002</v>
      </c>
      <c r="C9254" s="11">
        <v>2.6587563967140002</v>
      </c>
      <c r="D9254" s="11">
        <v>10.766919682679999</v>
      </c>
      <c r="E9254" s="11">
        <v>11.90813959231</v>
      </c>
      <c r="F9254" s="11">
        <v>9.7383436978490003</v>
      </c>
      <c r="G9254" s="11">
        <v>8.2969986405309992</v>
      </c>
      <c r="H9254" s="11">
        <v>6.4920606205010003</v>
      </c>
      <c r="I9254" s="11">
        <v>11.060958478470001</v>
      </c>
      <c r="J9254" s="11">
        <v>6.4719282753130001</v>
      </c>
      <c r="K9254" s="11">
        <v>13.934963236690001</v>
      </c>
      <c r="L9254" s="11">
        <v>13.99636315557</v>
      </c>
      <c r="M9254" s="11">
        <v>13.73215833724</v>
      </c>
      <c r="N9254" s="11">
        <v>6.3989287929290004</v>
      </c>
      <c r="O9254" s="11">
        <v>119.621</v>
      </c>
    </row>
    <row r="9255" spans="1:15" s="4" customFormat="1" x14ac:dyDescent="0.35">
      <c r="A9255" s="4" t="s">
        <v>8775</v>
      </c>
      <c r="B9255" s="8">
        <v>0.34936405136269999</v>
      </c>
      <c r="C9255" s="8">
        <v>0.1851956297582</v>
      </c>
      <c r="D9255" s="8">
        <v>0.19592483371139999</v>
      </c>
      <c r="E9255" s="8">
        <v>0.3103134378247</v>
      </c>
      <c r="F9255" s="8">
        <v>0.31413696474359998</v>
      </c>
      <c r="G9255" s="8">
        <v>0.261237222963</v>
      </c>
      <c r="H9255" s="8">
        <v>0.1682601264867</v>
      </c>
      <c r="I9255" s="8">
        <v>0.18339026138</v>
      </c>
      <c r="J9255" s="8">
        <v>0.24198611980010001</v>
      </c>
      <c r="K9255" s="8">
        <v>0.24397664403989999</v>
      </c>
      <c r="L9255" s="8">
        <v>0.12160744123260001</v>
      </c>
      <c r="M9255" s="8">
        <v>0.26845743052859999</v>
      </c>
      <c r="N9255" s="8">
        <v>0.19821738361839999</v>
      </c>
      <c r="O9255" s="8">
        <v>0.23649999999999999</v>
      </c>
    </row>
    <row r="9256" spans="1:15" s="4" customFormat="1" x14ac:dyDescent="0.35">
      <c r="B9256" s="11">
        <v>13.517282401339999</v>
      </c>
      <c r="C9256" s="11">
        <v>8.0913718294319992</v>
      </c>
      <c r="D9256" s="11">
        <v>20.99369684997</v>
      </c>
      <c r="E9256" s="11">
        <v>29.958068933250001</v>
      </c>
      <c r="F9256" s="11">
        <v>8.3418614803499995</v>
      </c>
      <c r="G9256" s="11">
        <v>11.761268530880001</v>
      </c>
      <c r="H9256" s="11">
        <v>4.7857580411759999</v>
      </c>
      <c r="I9256" s="11">
        <v>7.8948219029509996</v>
      </c>
      <c r="J9256" s="11">
        <v>4.7226338280720004</v>
      </c>
      <c r="K9256" s="11">
        <v>9.3668046793799995</v>
      </c>
      <c r="L9256" s="11">
        <v>5.9225305390490002</v>
      </c>
      <c r="M9256" s="11">
        <v>16.021825929830001</v>
      </c>
      <c r="N9256" s="11">
        <v>2.8870750543280002</v>
      </c>
      <c r="O9256" s="11">
        <v>144.26499999999999</v>
      </c>
    </row>
    <row r="9257" spans="1:15" s="4" customFormat="1" x14ac:dyDescent="0.35">
      <c r="A9257" s="4" t="s">
        <v>8776</v>
      </c>
      <c r="B9257" s="8">
        <v>0.20468429461980001</v>
      </c>
      <c r="C9257" s="8">
        <v>0.49885006191890002</v>
      </c>
      <c r="D9257" s="8">
        <v>0.44173786970500001</v>
      </c>
      <c r="E9257" s="8">
        <v>0.3128596319345</v>
      </c>
      <c r="F9257" s="8">
        <v>0.1760291644776</v>
      </c>
      <c r="G9257" s="8">
        <v>0.30989540400109999</v>
      </c>
      <c r="H9257" s="8">
        <v>0.36466356419570001</v>
      </c>
      <c r="I9257" s="8">
        <v>0.32865030445030002</v>
      </c>
      <c r="J9257" s="8">
        <v>0.1978863999694</v>
      </c>
      <c r="K9257" s="8">
        <v>0.26610745377799999</v>
      </c>
      <c r="L9257" s="8">
        <v>0.29570661023240002</v>
      </c>
      <c r="M9257" s="8">
        <v>0.3588569460985</v>
      </c>
      <c r="N9257" s="8">
        <v>0.23233468894580001</v>
      </c>
      <c r="O9257" s="8">
        <v>0.33389999999999997</v>
      </c>
    </row>
    <row r="9258" spans="1:15" s="4" customFormat="1" x14ac:dyDescent="0.35">
      <c r="B9258" s="11">
        <v>7.919462242042</v>
      </c>
      <c r="C9258" s="11">
        <v>21.795229959749999</v>
      </c>
      <c r="D9258" s="11">
        <v>47.333003928419998</v>
      </c>
      <c r="E9258" s="11">
        <v>30.20388187384</v>
      </c>
      <c r="F9258" s="11">
        <v>4.6744289000589996</v>
      </c>
      <c r="G9258" s="11">
        <v>13.95192852536</v>
      </c>
      <c r="H9258" s="11">
        <v>10.37198545557</v>
      </c>
      <c r="I9258" s="11">
        <v>14.14816469785</v>
      </c>
      <c r="J9258" s="11">
        <v>3.8619777340249999</v>
      </c>
      <c r="K9258" s="11">
        <v>10.21645556719</v>
      </c>
      <c r="L9258" s="11">
        <v>14.40151533449</v>
      </c>
      <c r="M9258" s="11">
        <v>21.416965486030001</v>
      </c>
      <c r="N9258" s="11">
        <v>3.3840002953620001</v>
      </c>
      <c r="O9258" s="11">
        <v>203.679</v>
      </c>
    </row>
    <row r="9259" spans="1:15" s="4" customFormat="1" x14ac:dyDescent="0.35">
      <c r="A9259" s="4" t="s">
        <v>8777</v>
      </c>
      <c r="B9259" s="8">
        <v>0.33831759390490002</v>
      </c>
      <c r="C9259" s="8">
        <v>0.25510058961569998</v>
      </c>
      <c r="D9259" s="8">
        <v>0.26185442482030002</v>
      </c>
      <c r="E9259" s="8">
        <v>0.25347933586740001</v>
      </c>
      <c r="F9259" s="8">
        <v>0.14310832180169999</v>
      </c>
      <c r="G9259" s="8">
        <v>0.24457731298929999</v>
      </c>
      <c r="H9259" s="8">
        <v>0.2388251249145</v>
      </c>
      <c r="I9259" s="8">
        <v>0.23102240741790001</v>
      </c>
      <c r="J9259" s="8">
        <v>0.22850811951319999</v>
      </c>
      <c r="K9259" s="8">
        <v>0.12695268455549999</v>
      </c>
      <c r="L9259" s="8">
        <v>0.295298336316</v>
      </c>
      <c r="M9259" s="8">
        <v>0.14259325069500001</v>
      </c>
      <c r="N9259" s="8">
        <v>0.1301178444186</v>
      </c>
      <c r="O9259" s="8">
        <v>0.23350000000000001</v>
      </c>
    </row>
    <row r="9260" spans="1:15" s="4" customFormat="1" x14ac:dyDescent="0.35">
      <c r="B9260" s="11">
        <v>13.0898827178</v>
      </c>
      <c r="C9260" s="11">
        <v>11.14558549348</v>
      </c>
      <c r="D9260" s="11">
        <v>28.058170622710001</v>
      </c>
      <c r="E9260" s="11">
        <v>24.471229703430001</v>
      </c>
      <c r="F9260" s="11">
        <v>3.8002207035070001</v>
      </c>
      <c r="G9260" s="11">
        <v>11.01121586733</v>
      </c>
      <c r="H9260" s="11">
        <v>6.7928111422440001</v>
      </c>
      <c r="I9260" s="11">
        <v>9.9453523236799999</v>
      </c>
      <c r="J9260" s="11">
        <v>4.4595953523849996</v>
      </c>
      <c r="K9260" s="11">
        <v>4.8739952319339999</v>
      </c>
      <c r="L9260" s="11">
        <v>14.381631561640001</v>
      </c>
      <c r="M9260" s="11">
        <v>8.5101173653720004</v>
      </c>
      <c r="N9260" s="11">
        <v>1.895191914485</v>
      </c>
      <c r="O9260" s="11">
        <v>142.435</v>
      </c>
    </row>
    <row r="9261" spans="1:15" s="4" customFormat="1" x14ac:dyDescent="0.35">
      <c r="A9261" s="4" t="s">
        <v>8778</v>
      </c>
      <c r="B9261" s="8">
        <v>1</v>
      </c>
      <c r="C9261" s="8">
        <v>1</v>
      </c>
      <c r="D9261" s="8">
        <v>1</v>
      </c>
      <c r="E9261" s="8">
        <v>1</v>
      </c>
      <c r="F9261" s="8">
        <v>1</v>
      </c>
      <c r="G9261" s="8">
        <v>1</v>
      </c>
      <c r="H9261" s="8">
        <v>1</v>
      </c>
      <c r="I9261" s="8">
        <v>1</v>
      </c>
      <c r="J9261" s="8">
        <v>1</v>
      </c>
      <c r="K9261" s="8">
        <v>1</v>
      </c>
      <c r="L9261" s="8">
        <v>1</v>
      </c>
      <c r="M9261" s="8">
        <v>1</v>
      </c>
      <c r="N9261" s="8">
        <v>1</v>
      </c>
      <c r="O9261" s="8">
        <v>1</v>
      </c>
    </row>
    <row r="9262" spans="1:15" s="4" customFormat="1" x14ac:dyDescent="0.35">
      <c r="B9262" s="11">
        <v>38.69110845438</v>
      </c>
      <c r="C9262" s="11">
        <v>43.690943679379998</v>
      </c>
      <c r="D9262" s="11">
        <v>107.15179108380001</v>
      </c>
      <c r="E9262" s="11">
        <v>96.541320102829999</v>
      </c>
      <c r="F9262" s="11">
        <v>26.55485478176</v>
      </c>
      <c r="G9262" s="11">
        <v>45.021411564109997</v>
      </c>
      <c r="H9262" s="11">
        <v>28.442615259499998</v>
      </c>
      <c r="I9262" s="11">
        <v>43.049297402950003</v>
      </c>
      <c r="J9262" s="11">
        <v>19.516135189789999</v>
      </c>
      <c r="K9262" s="11">
        <v>38.392218715189998</v>
      </c>
      <c r="L9262" s="11">
        <v>48.702040590750002</v>
      </c>
      <c r="M9262" s="11">
        <v>59.681067118469997</v>
      </c>
      <c r="N9262" s="11">
        <v>14.5651960571</v>
      </c>
      <c r="O9262" s="11">
        <v>610</v>
      </c>
    </row>
    <row r="9263" spans="1:15" x14ac:dyDescent="0.35">
      <c r="A9263" s="2" t="s">
        <v>8779</v>
      </c>
    </row>
    <row r="9264" spans="1:15" s="4" customFormat="1" x14ac:dyDescent="0.35">
      <c r="A9264" s="4" t="s">
        <v>8780</v>
      </c>
    </row>
    <row r="9265" spans="1:9" s="4" customFormat="1" x14ac:dyDescent="0.35"/>
    <row r="9266" spans="1:9" s="4" customFormat="1" x14ac:dyDescent="0.35"/>
    <row r="9267" spans="1:9" s="4" customFormat="1" x14ac:dyDescent="0.35"/>
    <row r="9268" spans="1:9" s="4" customFormat="1" x14ac:dyDescent="0.35">
      <c r="A9268" s="3" t="s">
        <v>8781</v>
      </c>
    </row>
    <row r="9269" spans="1:9" x14ac:dyDescent="0.35">
      <c r="A9269" s="2" t="s">
        <v>8782</v>
      </c>
    </row>
    <row r="9270" spans="1:9" s="4" customFormat="1" ht="31" x14ac:dyDescent="0.35">
      <c r="A9270" s="5" t="s">
        <v>8783</v>
      </c>
      <c r="B9270" s="5" t="s">
        <v>8784</v>
      </c>
      <c r="C9270" s="5" t="s">
        <v>8785</v>
      </c>
      <c r="D9270" s="5" t="s">
        <v>8786</v>
      </c>
      <c r="E9270" s="5" t="s">
        <v>8787</v>
      </c>
      <c r="F9270" s="5" t="s">
        <v>8788</v>
      </c>
      <c r="G9270" s="5" t="s">
        <v>8789</v>
      </c>
      <c r="H9270" s="5" t="s">
        <v>8790</v>
      </c>
      <c r="I9270" s="5" t="s">
        <v>8791</v>
      </c>
    </row>
    <row r="9271" spans="1:9" s="4" customFormat="1" x14ac:dyDescent="0.35">
      <c r="A9271" s="4" t="s">
        <v>8792</v>
      </c>
      <c r="B9271" s="7">
        <v>9.5239212284250002E-2</v>
      </c>
      <c r="C9271" s="7">
        <v>0.1110284783399</v>
      </c>
      <c r="D9271" s="8">
        <v>0.2951276590909</v>
      </c>
      <c r="E9271" s="8">
        <v>0.20603808836689999</v>
      </c>
      <c r="F9271" s="8">
        <v>0.26809175642729999</v>
      </c>
      <c r="G9271" s="8">
        <v>0.335360292334</v>
      </c>
      <c r="H9271" s="8">
        <v>0.4393300830172</v>
      </c>
      <c r="I9271" s="8">
        <v>0.1961</v>
      </c>
    </row>
    <row r="9272" spans="1:9" s="4" customFormat="1" x14ac:dyDescent="0.35">
      <c r="B9272" s="10">
        <v>13.657378784100001</v>
      </c>
      <c r="C9272" s="10">
        <v>15.84091798081</v>
      </c>
      <c r="D9272" s="11">
        <v>20.24351397109</v>
      </c>
      <c r="E9272" s="11">
        <v>15.344847466259999</v>
      </c>
      <c r="F9272" s="11">
        <v>30.417101207510001</v>
      </c>
      <c r="G9272" s="11">
        <v>17.7183117973</v>
      </c>
      <c r="H9272" s="11">
        <v>6.3989287929290004</v>
      </c>
      <c r="I9272" s="11">
        <v>119.621</v>
      </c>
    </row>
    <row r="9273" spans="1:9" s="4" customFormat="1" x14ac:dyDescent="0.35">
      <c r="A9273" s="4" t="s">
        <v>8793</v>
      </c>
      <c r="B9273" s="8">
        <v>0.23119517115159999</v>
      </c>
      <c r="C9273" s="8">
        <v>0.27620131876199999</v>
      </c>
      <c r="D9273" s="8">
        <v>0.21885802050610001</v>
      </c>
      <c r="E9273" s="8">
        <v>0.2386240637506</v>
      </c>
      <c r="F9273" s="8">
        <v>0.2035040588509</v>
      </c>
      <c r="G9273" s="8">
        <v>0.24500804643990001</v>
      </c>
      <c r="H9273" s="8">
        <v>0.19821738361839999</v>
      </c>
      <c r="I9273" s="8">
        <v>0.23649999999999999</v>
      </c>
    </row>
    <row r="9274" spans="1:9" s="4" customFormat="1" x14ac:dyDescent="0.35">
      <c r="B9274" s="11">
        <v>33.153571409720001</v>
      </c>
      <c r="C9274" s="11">
        <v>39.406848604259999</v>
      </c>
      <c r="D9274" s="11">
        <v>15.011996535490001</v>
      </c>
      <c r="E9274" s="11">
        <v>17.77171341987</v>
      </c>
      <c r="F9274" s="11">
        <v>23.0891230551</v>
      </c>
      <c r="G9274" s="11">
        <v>12.94467192123</v>
      </c>
      <c r="H9274" s="11">
        <v>2.8870750543280002</v>
      </c>
      <c r="I9274" s="11">
        <v>144.26499999999999</v>
      </c>
    </row>
    <row r="9275" spans="1:9" s="4" customFormat="1" x14ac:dyDescent="0.35">
      <c r="A9275" s="4" t="s">
        <v>8794</v>
      </c>
      <c r="B9275" s="8">
        <v>0.42280037797589998</v>
      </c>
      <c r="C9275" s="8">
        <v>0.32676974986660001</v>
      </c>
      <c r="D9275" s="8">
        <v>0.30914757173289997</v>
      </c>
      <c r="E9275" s="8">
        <v>0.29461032828310002</v>
      </c>
      <c r="F9275" s="8">
        <v>0.32487880666710001</v>
      </c>
      <c r="G9275" s="8">
        <v>0.2467532811016</v>
      </c>
      <c r="H9275" s="8">
        <v>0.23233468894580001</v>
      </c>
      <c r="I9275" s="8">
        <v>0.33389999999999997</v>
      </c>
    </row>
    <row r="9276" spans="1:9" s="4" customFormat="1" x14ac:dyDescent="0.35">
      <c r="B9276" s="11">
        <v>60.629910449519997</v>
      </c>
      <c r="C9276" s="11">
        <v>46.621667554529999</v>
      </c>
      <c r="D9276" s="11">
        <v>21.205173404549999</v>
      </c>
      <c r="E9276" s="11">
        <v>21.941334174289999</v>
      </c>
      <c r="F9276" s="11">
        <v>36.860035065079998</v>
      </c>
      <c r="G9276" s="11">
        <v>13.03687905666</v>
      </c>
      <c r="H9276" s="11">
        <v>3.3840002953620001</v>
      </c>
      <c r="I9276" s="11">
        <v>203.679</v>
      </c>
    </row>
    <row r="9277" spans="1:9" s="4" customFormat="1" x14ac:dyDescent="0.35">
      <c r="A9277" s="4" t="s">
        <v>8795</v>
      </c>
      <c r="B9277" s="8">
        <v>0.25076523858830002</v>
      </c>
      <c r="C9277" s="8">
        <v>0.28600045303150001</v>
      </c>
      <c r="D9277" s="8">
        <v>0.17686674866999999</v>
      </c>
      <c r="E9277" s="8">
        <v>0.26072751959939999</v>
      </c>
      <c r="F9277" s="8">
        <v>0.2035253780547</v>
      </c>
      <c r="G9277" s="8">
        <v>0.17287838012439999</v>
      </c>
      <c r="H9277" s="8">
        <v>0.1301178444186</v>
      </c>
      <c r="I9277" s="8">
        <v>0.23350000000000001</v>
      </c>
    </row>
    <row r="9278" spans="1:9" s="4" customFormat="1" x14ac:dyDescent="0.35">
      <c r="B9278" s="11">
        <v>35.959934643979999</v>
      </c>
      <c r="C9278" s="11">
        <v>40.804933893429997</v>
      </c>
      <c r="D9278" s="11">
        <v>12.131714488409999</v>
      </c>
      <c r="E9278" s="11">
        <v>19.417885548360001</v>
      </c>
      <c r="F9278" s="11">
        <v>23.091541885089999</v>
      </c>
      <c r="G9278" s="11">
        <v>9.1337976262450002</v>
      </c>
      <c r="H9278" s="11">
        <v>1.895191914485</v>
      </c>
      <c r="I9278" s="11">
        <v>142.435</v>
      </c>
    </row>
    <row r="9279" spans="1:9" s="4" customFormat="1" x14ac:dyDescent="0.35">
      <c r="A9279" s="4" t="s">
        <v>8796</v>
      </c>
      <c r="B9279" s="8">
        <v>1</v>
      </c>
      <c r="C9279" s="8">
        <v>1</v>
      </c>
      <c r="D9279" s="8">
        <v>1</v>
      </c>
      <c r="E9279" s="8">
        <v>1</v>
      </c>
      <c r="F9279" s="8">
        <v>1</v>
      </c>
      <c r="G9279" s="8">
        <v>1</v>
      </c>
      <c r="H9279" s="8">
        <v>1</v>
      </c>
      <c r="I9279" s="8">
        <v>1</v>
      </c>
    </row>
    <row r="9280" spans="1:9" s="4" customFormat="1" x14ac:dyDescent="0.35">
      <c r="B9280" s="11">
        <v>143.40079528730001</v>
      </c>
      <c r="C9280" s="11">
        <v>142.67436803300001</v>
      </c>
      <c r="D9280" s="11">
        <v>68.592398399529998</v>
      </c>
      <c r="E9280" s="11">
        <v>74.475780608779999</v>
      </c>
      <c r="F9280" s="11">
        <v>113.45780121280001</v>
      </c>
      <c r="G9280" s="11">
        <v>52.83366040144</v>
      </c>
      <c r="H9280" s="11">
        <v>14.5651960571</v>
      </c>
      <c r="I9280" s="11">
        <v>610</v>
      </c>
    </row>
    <row r="9281" spans="1:5" x14ac:dyDescent="0.35">
      <c r="A9281" s="2" t="s">
        <v>8797</v>
      </c>
    </row>
    <row r="9282" spans="1:5" s="4" customFormat="1" x14ac:dyDescent="0.35">
      <c r="A9282" s="4" t="s">
        <v>8798</v>
      </c>
    </row>
    <row r="9283" spans="1:5" s="4" customFormat="1" x14ac:dyDescent="0.35"/>
    <row r="9284" spans="1:5" s="4" customFormat="1" x14ac:dyDescent="0.35"/>
    <row r="9285" spans="1:5" s="4" customFormat="1" x14ac:dyDescent="0.35"/>
    <row r="9286" spans="1:5" s="4" customFormat="1" x14ac:dyDescent="0.35">
      <c r="A9286" s="3" t="s">
        <v>8799</v>
      </c>
    </row>
    <row r="9287" spans="1:5" x14ac:dyDescent="0.35">
      <c r="A9287" s="2" t="s">
        <v>8800</v>
      </c>
    </row>
    <row r="9288" spans="1:5" s="4" customFormat="1" ht="31" x14ac:dyDescent="0.35">
      <c r="A9288" s="5" t="s">
        <v>8801</v>
      </c>
      <c r="B9288" s="5" t="s">
        <v>8802</v>
      </c>
      <c r="C9288" s="5" t="s">
        <v>8803</v>
      </c>
      <c r="D9288" s="5" t="s">
        <v>8804</v>
      </c>
      <c r="E9288" s="5" t="s">
        <v>8805</v>
      </c>
    </row>
    <row r="9289" spans="1:5" s="4" customFormat="1" x14ac:dyDescent="0.35">
      <c r="A9289" s="4" t="s">
        <v>8806</v>
      </c>
      <c r="B9289" s="8">
        <v>9.4209827281320005E-3</v>
      </c>
      <c r="C9289" s="8">
        <v>0</v>
      </c>
      <c r="D9289" s="8">
        <v>0</v>
      </c>
      <c r="E9289" s="8">
        <v>9.2053335923659996E-3</v>
      </c>
    </row>
    <row r="9290" spans="1:5" s="4" customFormat="1" x14ac:dyDescent="0.35">
      <c r="B9290" s="11">
        <v>5.6152534913430001</v>
      </c>
      <c r="C9290" s="11">
        <v>0</v>
      </c>
      <c r="D9290" s="11">
        <v>0</v>
      </c>
      <c r="E9290" s="11">
        <v>5.6152534913430001</v>
      </c>
    </row>
    <row r="9291" spans="1:5" s="4" customFormat="1" x14ac:dyDescent="0.35">
      <c r="A9291" s="4" t="s">
        <v>8807</v>
      </c>
      <c r="B9291" s="8">
        <v>0.1865818712018</v>
      </c>
      <c r="C9291" s="8">
        <v>8.4981302770389996E-2</v>
      </c>
      <c r="D9291" s="8">
        <v>0</v>
      </c>
      <c r="E9291" s="8">
        <v>0.18398069306029999</v>
      </c>
    </row>
    <row r="9292" spans="1:5" s="4" customFormat="1" x14ac:dyDescent="0.35">
      <c r="B9292" s="11">
        <v>111.20968310009999</v>
      </c>
      <c r="C9292" s="11">
        <v>1.018539666711</v>
      </c>
      <c r="D9292" s="11">
        <v>0</v>
      </c>
      <c r="E9292" s="11">
        <v>112.2282227668</v>
      </c>
    </row>
    <row r="9293" spans="1:5" s="4" customFormat="1" x14ac:dyDescent="0.35">
      <c r="A9293" s="4" t="s">
        <v>8808</v>
      </c>
      <c r="B9293" s="8">
        <v>0.38008159236619998</v>
      </c>
      <c r="C9293" s="8">
        <v>0.16168844177069999</v>
      </c>
      <c r="D9293" s="8">
        <v>0.52680618263830004</v>
      </c>
      <c r="E9293" s="8">
        <v>0.37626622375699997</v>
      </c>
    </row>
    <row r="9294" spans="1:5" s="4" customFormat="1" x14ac:dyDescent="0.35">
      <c r="B9294" s="11">
        <v>226.54266015760001</v>
      </c>
      <c r="C9294" s="11">
        <v>1.93790970747</v>
      </c>
      <c r="D9294" s="11">
        <v>1.0418266267009999</v>
      </c>
      <c r="E9294" s="11">
        <v>229.52239649169999</v>
      </c>
    </row>
    <row r="9295" spans="1:5" s="4" customFormat="1" x14ac:dyDescent="0.35">
      <c r="A9295" s="4" t="s">
        <v>8809</v>
      </c>
      <c r="B9295" s="8">
        <v>8.7107388354260004E-2</v>
      </c>
      <c r="C9295" s="8">
        <v>8.6923976515019999E-2</v>
      </c>
      <c r="D9295" s="8">
        <v>0</v>
      </c>
      <c r="E9295" s="8">
        <v>8.682138133839E-2</v>
      </c>
    </row>
    <row r="9296" spans="1:5" s="4" customFormat="1" x14ac:dyDescent="0.35">
      <c r="B9296" s="11">
        <v>51.919219118980003</v>
      </c>
      <c r="C9296" s="11">
        <v>1.041823497435</v>
      </c>
      <c r="D9296" s="11">
        <v>0</v>
      </c>
      <c r="E9296" s="11">
        <v>52.961042616420002</v>
      </c>
    </row>
    <row r="9297" spans="1:5" s="4" customFormat="1" x14ac:dyDescent="0.35">
      <c r="A9297" s="4" t="s">
        <v>8810</v>
      </c>
      <c r="B9297" s="8">
        <v>0.1242139313525</v>
      </c>
      <c r="C9297" s="8">
        <v>0.16774818011270001</v>
      </c>
      <c r="D9297" s="8">
        <v>0.47319381736170002</v>
      </c>
      <c r="E9297" s="8">
        <v>0.1262007021681</v>
      </c>
    </row>
    <row r="9298" spans="1:5" s="4" customFormat="1" x14ac:dyDescent="0.35">
      <c r="B9298" s="11">
        <v>74.036088572569994</v>
      </c>
      <c r="C9298" s="11">
        <v>2.0105384348489999</v>
      </c>
      <c r="D9298" s="11">
        <v>0.9358013151033</v>
      </c>
      <c r="E9298" s="11">
        <v>76.982428322519993</v>
      </c>
    </row>
    <row r="9299" spans="1:5" s="4" customFormat="1" x14ac:dyDescent="0.35">
      <c r="A9299" s="4" t="s">
        <v>8811</v>
      </c>
      <c r="B9299" s="8">
        <v>6.58126738759E-3</v>
      </c>
      <c r="C9299" s="8">
        <v>0</v>
      </c>
      <c r="D9299" s="8">
        <v>0</v>
      </c>
      <c r="E9299" s="8">
        <v>6.4306201923520004E-3</v>
      </c>
    </row>
    <row r="9300" spans="1:5" s="4" customFormat="1" x14ac:dyDescent="0.35">
      <c r="B9300" s="11">
        <v>3.9226783173349999</v>
      </c>
      <c r="C9300" s="11">
        <v>0</v>
      </c>
      <c r="D9300" s="11">
        <v>0</v>
      </c>
      <c r="E9300" s="11">
        <v>3.9226783173349999</v>
      </c>
    </row>
    <row r="9301" spans="1:5" s="4" customFormat="1" x14ac:dyDescent="0.35">
      <c r="A9301" s="4" t="s">
        <v>8812</v>
      </c>
      <c r="B9301" s="8">
        <v>4.1911794610820001E-2</v>
      </c>
      <c r="C9301" s="8">
        <v>0</v>
      </c>
      <c r="D9301" s="8">
        <v>0</v>
      </c>
      <c r="E9301" s="8">
        <v>4.0952420992690003E-2</v>
      </c>
    </row>
    <row r="9302" spans="1:5" s="4" customFormat="1" x14ac:dyDescent="0.35">
      <c r="B9302" s="11">
        <v>24.980976805539999</v>
      </c>
      <c r="C9302" s="11">
        <v>0</v>
      </c>
      <c r="D9302" s="11">
        <v>0</v>
      </c>
      <c r="E9302" s="11">
        <v>24.980976805539999</v>
      </c>
    </row>
    <row r="9303" spans="1:5" s="4" customFormat="1" x14ac:dyDescent="0.35">
      <c r="A9303" s="4" t="s">
        <v>8813</v>
      </c>
      <c r="B9303" s="8">
        <v>0.1641011719987</v>
      </c>
      <c r="C9303" s="8">
        <v>0.49865809883119999</v>
      </c>
      <c r="D9303" s="8">
        <v>0</v>
      </c>
      <c r="E9303" s="8">
        <v>0.1701426248988</v>
      </c>
    </row>
    <row r="9304" spans="1:5" s="4" customFormat="1" x14ac:dyDescent="0.35">
      <c r="B9304" s="11">
        <v>97.810356476709998</v>
      </c>
      <c r="C9304" s="11">
        <v>5.9766447115880004</v>
      </c>
      <c r="D9304" s="11">
        <v>0</v>
      </c>
      <c r="E9304" s="11">
        <v>103.7870011883</v>
      </c>
    </row>
    <row r="9305" spans="1:5" s="4" customFormat="1" x14ac:dyDescent="0.35">
      <c r="A9305" s="4" t="s">
        <v>8814</v>
      </c>
      <c r="B9305" s="8">
        <v>1</v>
      </c>
      <c r="C9305" s="8">
        <v>1</v>
      </c>
      <c r="D9305" s="8">
        <v>1</v>
      </c>
      <c r="E9305" s="8">
        <v>1</v>
      </c>
    </row>
    <row r="9306" spans="1:5" s="4" customFormat="1" x14ac:dyDescent="0.35">
      <c r="B9306" s="11">
        <v>596.03691604009998</v>
      </c>
      <c r="C9306" s="11">
        <v>11.98545601805</v>
      </c>
      <c r="D9306" s="11">
        <v>1.9776279418039999</v>
      </c>
      <c r="E9306" s="11">
        <v>610</v>
      </c>
    </row>
    <row r="9307" spans="1:5" x14ac:dyDescent="0.35">
      <c r="A9307" s="2" t="s">
        <v>8815</v>
      </c>
    </row>
    <row r="9308" spans="1:5" s="4" customFormat="1" x14ac:dyDescent="0.35">
      <c r="A9308" s="4" t="s">
        <v>8816</v>
      </c>
    </row>
    <row r="9309" spans="1:5" s="4" customFormat="1" x14ac:dyDescent="0.35"/>
    <row r="9310" spans="1:5" s="4" customFormat="1" x14ac:dyDescent="0.35"/>
    <row r="9311" spans="1:5" s="4" customFormat="1" x14ac:dyDescent="0.35"/>
    <row r="9312" spans="1:5" s="4" customFormat="1" x14ac:dyDescent="0.35">
      <c r="A9312" s="3" t="s">
        <v>8817</v>
      </c>
    </row>
    <row r="9313" spans="1:8" x14ac:dyDescent="0.35">
      <c r="A9313" s="2" t="s">
        <v>8818</v>
      </c>
    </row>
    <row r="9314" spans="1:8" s="4" customFormat="1" ht="62" x14ac:dyDescent="0.35">
      <c r="A9314" s="5" t="s">
        <v>8819</v>
      </c>
      <c r="B9314" s="5" t="s">
        <v>8820</v>
      </c>
      <c r="C9314" s="5" t="s">
        <v>8821</v>
      </c>
      <c r="D9314" s="5" t="s">
        <v>8822</v>
      </c>
      <c r="E9314" s="5" t="s">
        <v>8823</v>
      </c>
      <c r="F9314" s="5" t="s">
        <v>8824</v>
      </c>
      <c r="G9314" s="5" t="s">
        <v>8825</v>
      </c>
      <c r="H9314" s="5" t="s">
        <v>8826</v>
      </c>
    </row>
    <row r="9315" spans="1:8" s="4" customFormat="1" x14ac:dyDescent="0.35">
      <c r="A9315" s="4" t="s">
        <v>8827</v>
      </c>
      <c r="B9315" s="8">
        <v>1.289420789728E-2</v>
      </c>
      <c r="C9315" s="8">
        <v>0</v>
      </c>
      <c r="D9315" s="8">
        <v>0</v>
      </c>
      <c r="E9315" s="8">
        <v>1.855378813311E-2</v>
      </c>
      <c r="F9315" s="8">
        <v>0</v>
      </c>
      <c r="G9315" s="8">
        <v>0</v>
      </c>
      <c r="H9315" s="8">
        <v>9.2053335923650004E-3</v>
      </c>
    </row>
    <row r="9316" spans="1:8" s="4" customFormat="1" x14ac:dyDescent="0.35">
      <c r="B9316" s="11">
        <v>1.8565581497070001</v>
      </c>
      <c r="C9316" s="11">
        <v>0</v>
      </c>
      <c r="D9316" s="11">
        <v>0</v>
      </c>
      <c r="E9316" s="11">
        <v>3.7586953416359998</v>
      </c>
      <c r="F9316" s="11">
        <v>0</v>
      </c>
      <c r="G9316" s="11">
        <v>0</v>
      </c>
      <c r="H9316" s="11">
        <v>5.6152534913430001</v>
      </c>
    </row>
    <row r="9317" spans="1:8" s="4" customFormat="1" x14ac:dyDescent="0.35">
      <c r="A9317" s="4" t="s">
        <v>8828</v>
      </c>
      <c r="B9317" s="8">
        <v>0.23970031164710001</v>
      </c>
      <c r="C9317" s="8">
        <v>6.3880522574230006E-2</v>
      </c>
      <c r="D9317" s="8">
        <v>0.26689902275810001</v>
      </c>
      <c r="E9317" s="8">
        <v>0.18937123280449999</v>
      </c>
      <c r="F9317" s="8">
        <v>0.13735536122719999</v>
      </c>
      <c r="G9317" s="8">
        <v>0</v>
      </c>
      <c r="H9317" s="8">
        <v>0.18398069306029999</v>
      </c>
    </row>
    <row r="9318" spans="1:8" s="4" customFormat="1" x14ac:dyDescent="0.35">
      <c r="B9318" s="11">
        <v>34.512982156070002</v>
      </c>
      <c r="C9318" s="11">
        <v>0.92863438784609997</v>
      </c>
      <c r="D9318" s="11">
        <v>11.201259455540001</v>
      </c>
      <c r="E9318" s="11">
        <v>38.363528001710002</v>
      </c>
      <c r="F9318" s="11">
        <v>27.221818765639998</v>
      </c>
      <c r="G9318" s="11">
        <v>0</v>
      </c>
      <c r="H9318" s="11">
        <v>112.2282227668</v>
      </c>
    </row>
    <row r="9319" spans="1:8" s="4" customFormat="1" x14ac:dyDescent="0.35">
      <c r="A9319" s="4" t="s">
        <v>8829</v>
      </c>
      <c r="B9319" s="8">
        <v>0.38970403755720001</v>
      </c>
      <c r="C9319" s="8">
        <v>0.51467556680040005</v>
      </c>
      <c r="D9319" s="8">
        <v>0.36259247273869999</v>
      </c>
      <c r="E9319" s="8">
        <v>0.36179833638199999</v>
      </c>
      <c r="F9319" s="8">
        <v>0.35518312613789998</v>
      </c>
      <c r="G9319" s="8">
        <v>0.80366852475049999</v>
      </c>
      <c r="H9319" s="8">
        <v>0.37626622375699997</v>
      </c>
    </row>
    <row r="9320" spans="1:8" s="4" customFormat="1" x14ac:dyDescent="0.35">
      <c r="B9320" s="11">
        <v>56.111101408010001</v>
      </c>
      <c r="C9320" s="11">
        <v>7.481864747735</v>
      </c>
      <c r="D9320" s="11">
        <v>15.217336960620001</v>
      </c>
      <c r="E9320" s="11">
        <v>73.294451344120006</v>
      </c>
      <c r="F9320" s="11">
        <v>70.392088098770003</v>
      </c>
      <c r="G9320" s="11">
        <v>7.0255539324929996</v>
      </c>
      <c r="H9320" s="11">
        <v>229.52239649169999</v>
      </c>
    </row>
    <row r="9321" spans="1:8" s="4" customFormat="1" x14ac:dyDescent="0.35">
      <c r="A9321" s="4" t="s">
        <v>8830</v>
      </c>
      <c r="B9321" s="8">
        <v>8.9130285698949999E-2</v>
      </c>
      <c r="C9321" s="8">
        <v>6.9482692829180001E-2</v>
      </c>
      <c r="D9321" s="8">
        <v>5.12999273846E-2</v>
      </c>
      <c r="E9321" s="8">
        <v>0.1103507198383</v>
      </c>
      <c r="F9321" s="8">
        <v>7.37159586659E-2</v>
      </c>
      <c r="G9321" s="8">
        <v>0</v>
      </c>
      <c r="H9321" s="8">
        <v>8.682138133839E-2</v>
      </c>
    </row>
    <row r="9322" spans="1:8" s="4" customFormat="1" x14ac:dyDescent="0.35">
      <c r="B9322" s="11">
        <v>12.833324824469999</v>
      </c>
      <c r="C9322" s="11">
        <v>1.010073420209</v>
      </c>
      <c r="D9322" s="11">
        <v>2.152963284568</v>
      </c>
      <c r="E9322" s="11">
        <v>22.355258862869999</v>
      </c>
      <c r="F9322" s="11">
        <v>14.609422224299999</v>
      </c>
      <c r="G9322" s="11">
        <v>0</v>
      </c>
      <c r="H9322" s="11">
        <v>52.961042616420002</v>
      </c>
    </row>
    <row r="9323" spans="1:8" s="4" customFormat="1" x14ac:dyDescent="0.35">
      <c r="A9323" s="4" t="s">
        <v>8831</v>
      </c>
      <c r="B9323" s="8">
        <v>0.1002910762946</v>
      </c>
      <c r="C9323" s="8">
        <v>0.19306541150840001</v>
      </c>
      <c r="D9323" s="8">
        <v>9.6556794173020002E-2</v>
      </c>
      <c r="E9323" s="8">
        <v>0.1060875904755</v>
      </c>
      <c r="F9323" s="8">
        <v>0.1725233529445</v>
      </c>
      <c r="G9323" s="8">
        <v>0</v>
      </c>
      <c r="H9323" s="8">
        <v>0.1262007021681</v>
      </c>
    </row>
    <row r="9324" spans="1:8" s="4" customFormat="1" x14ac:dyDescent="0.35">
      <c r="B9324" s="11">
        <v>14.4402988164</v>
      </c>
      <c r="C9324" s="11">
        <v>2.8066016526720001</v>
      </c>
      <c r="D9324" s="11">
        <v>4.0523104676450004</v>
      </c>
      <c r="E9324" s="11">
        <v>21.491618275739999</v>
      </c>
      <c r="F9324" s="11">
        <v>34.191599110059997</v>
      </c>
      <c r="G9324" s="11">
        <v>0</v>
      </c>
      <c r="H9324" s="11">
        <v>76.982428322519993</v>
      </c>
    </row>
    <row r="9325" spans="1:8" s="4" customFormat="1" x14ac:dyDescent="0.35">
      <c r="A9325" s="4" t="s">
        <v>8832</v>
      </c>
      <c r="B9325" s="8">
        <v>6.5342090783199998E-3</v>
      </c>
      <c r="C9325" s="8">
        <v>0</v>
      </c>
      <c r="D9325" s="8">
        <v>0</v>
      </c>
      <c r="E9325" s="8">
        <v>9.536766147086E-3</v>
      </c>
      <c r="F9325" s="8">
        <v>5.2973847242379999E-3</v>
      </c>
      <c r="G9325" s="8">
        <v>0</v>
      </c>
      <c r="H9325" s="8">
        <v>6.4306201923520004E-3</v>
      </c>
    </row>
    <row r="9326" spans="1:8" s="4" customFormat="1" x14ac:dyDescent="0.35">
      <c r="B9326" s="11">
        <v>0.94082080984570005</v>
      </c>
      <c r="C9326" s="11">
        <v>0</v>
      </c>
      <c r="D9326" s="11">
        <v>0</v>
      </c>
      <c r="E9326" s="11">
        <v>1.9319935225180001</v>
      </c>
      <c r="F9326" s="11">
        <v>1.0498639849710001</v>
      </c>
      <c r="G9326" s="11">
        <v>0</v>
      </c>
      <c r="H9326" s="11">
        <v>3.9226783173349999</v>
      </c>
    </row>
    <row r="9327" spans="1:8" s="4" customFormat="1" x14ac:dyDescent="0.35">
      <c r="A9327" s="4" t="s">
        <v>8833</v>
      </c>
      <c r="B9327" s="8">
        <v>3.7316120086139999E-2</v>
      </c>
      <c r="C9327" s="8">
        <v>0</v>
      </c>
      <c r="D9327" s="8">
        <v>5.1423889917950001E-2</v>
      </c>
      <c r="E9327" s="8">
        <v>4.4505255159580002E-2</v>
      </c>
      <c r="F9327" s="8">
        <v>4.2555373630420001E-2</v>
      </c>
      <c r="G9327" s="8">
        <v>0</v>
      </c>
      <c r="H9327" s="8">
        <v>4.0952420992690003E-2</v>
      </c>
    </row>
    <row r="9328" spans="1:8" s="4" customFormat="1" x14ac:dyDescent="0.35">
      <c r="B9328" s="11">
        <v>5.3729199508220002</v>
      </c>
      <c r="C9328" s="11">
        <v>0</v>
      </c>
      <c r="D9328" s="11">
        <v>2.158165763335</v>
      </c>
      <c r="E9328" s="11">
        <v>9.016039961573</v>
      </c>
      <c r="F9328" s="11">
        <v>8.433851129812</v>
      </c>
      <c r="G9328" s="11">
        <v>0</v>
      </c>
      <c r="H9328" s="11">
        <v>24.980976805539999</v>
      </c>
    </row>
    <row r="9329" spans="1:9" s="4" customFormat="1" x14ac:dyDescent="0.35">
      <c r="A9329" s="4" t="s">
        <v>8834</v>
      </c>
      <c r="B9329" s="8">
        <v>0.1244297517404</v>
      </c>
      <c r="C9329" s="8">
        <v>0.15889580628780001</v>
      </c>
      <c r="D9329" s="8">
        <v>0.1712278930277</v>
      </c>
      <c r="E9329" s="8">
        <v>0.1597963110599</v>
      </c>
      <c r="F9329" s="8">
        <v>0.21336944266980001</v>
      </c>
      <c r="G9329" s="8">
        <v>0.19633147524950001</v>
      </c>
      <c r="H9329" s="8">
        <v>0.1701426248988</v>
      </c>
    </row>
    <row r="9330" spans="1:9" s="4" customFormat="1" x14ac:dyDescent="0.35">
      <c r="B9330" s="11">
        <v>17.915879090819999</v>
      </c>
      <c r="C9330" s="11">
        <v>2.3098763732230001</v>
      </c>
      <c r="D9330" s="11">
        <v>7.186118690162</v>
      </c>
      <c r="E9330" s="11">
        <v>32.372130461049998</v>
      </c>
      <c r="F9330" s="11">
        <v>42.286695230470002</v>
      </c>
      <c r="G9330" s="11">
        <v>1.7163013425710001</v>
      </c>
      <c r="H9330" s="11">
        <v>103.7870011883</v>
      </c>
    </row>
    <row r="9331" spans="1:9" s="4" customFormat="1" x14ac:dyDescent="0.35">
      <c r="A9331" s="4" t="s">
        <v>8835</v>
      </c>
      <c r="B9331" s="8">
        <v>1</v>
      </c>
      <c r="C9331" s="8">
        <v>1</v>
      </c>
      <c r="D9331" s="8">
        <v>1</v>
      </c>
      <c r="E9331" s="8">
        <v>1</v>
      </c>
      <c r="F9331" s="8">
        <v>1</v>
      </c>
      <c r="G9331" s="8">
        <v>1</v>
      </c>
      <c r="H9331" s="8">
        <v>1</v>
      </c>
    </row>
    <row r="9332" spans="1:9" s="4" customFormat="1" x14ac:dyDescent="0.35">
      <c r="B9332" s="11">
        <v>143.98388520610001</v>
      </c>
      <c r="C9332" s="11">
        <v>14.53705058169</v>
      </c>
      <c r="D9332" s="11">
        <v>41.968154621869999</v>
      </c>
      <c r="E9332" s="11">
        <v>202.58371577119999</v>
      </c>
      <c r="F9332" s="11">
        <v>198.18533854399999</v>
      </c>
      <c r="G9332" s="11">
        <v>8.7418552750649994</v>
      </c>
      <c r="H9332" s="11">
        <v>610</v>
      </c>
    </row>
    <row r="9333" spans="1:9" x14ac:dyDescent="0.35">
      <c r="A9333" s="2" t="s">
        <v>8836</v>
      </c>
    </row>
    <row r="9334" spans="1:9" s="4" customFormat="1" x14ac:dyDescent="0.35">
      <c r="A9334" s="4" t="s">
        <v>8837</v>
      </c>
    </row>
    <row r="9335" spans="1:9" s="4" customFormat="1" x14ac:dyDescent="0.35"/>
    <row r="9336" spans="1:9" s="4" customFormat="1" x14ac:dyDescent="0.35"/>
    <row r="9337" spans="1:9" s="4" customFormat="1" x14ac:dyDescent="0.35"/>
    <row r="9338" spans="1:9" s="4" customFormat="1" x14ac:dyDescent="0.35">
      <c r="A9338" s="3" t="s">
        <v>8838</v>
      </c>
    </row>
    <row r="9339" spans="1:9" x14ac:dyDescent="0.35">
      <c r="A9339" s="2" t="s">
        <v>8839</v>
      </c>
    </row>
    <row r="9340" spans="1:9" s="4" customFormat="1" ht="62" x14ac:dyDescent="0.35">
      <c r="A9340" s="5" t="s">
        <v>8840</v>
      </c>
      <c r="B9340" s="5" t="s">
        <v>8841</v>
      </c>
      <c r="C9340" s="5" t="s">
        <v>8842</v>
      </c>
      <c r="D9340" s="5" t="s">
        <v>8843</v>
      </c>
      <c r="E9340" s="5" t="s">
        <v>8844</v>
      </c>
      <c r="F9340" s="5" t="s">
        <v>8845</v>
      </c>
      <c r="G9340" s="5" t="s">
        <v>8846</v>
      </c>
      <c r="H9340" s="5" t="s">
        <v>8847</v>
      </c>
      <c r="I9340" s="5" t="s">
        <v>8848</v>
      </c>
    </row>
    <row r="9341" spans="1:9" s="4" customFormat="1" x14ac:dyDescent="0.35">
      <c r="A9341" s="4" t="s">
        <v>8849</v>
      </c>
      <c r="B9341" s="8">
        <v>1.345704241622E-2</v>
      </c>
      <c r="C9341" s="8">
        <v>3.8119056128730002E-3</v>
      </c>
      <c r="D9341" s="8">
        <v>1.5609337861270001E-2</v>
      </c>
      <c r="E9341" s="8">
        <v>0</v>
      </c>
      <c r="F9341" s="8">
        <v>4.6156726175590003E-2</v>
      </c>
      <c r="G9341" s="8">
        <v>0</v>
      </c>
      <c r="H9341" s="8">
        <v>0</v>
      </c>
      <c r="I9341" s="8">
        <v>9.2053335923659996E-3</v>
      </c>
    </row>
    <row r="9342" spans="1:9" s="4" customFormat="1" x14ac:dyDescent="0.35">
      <c r="B9342" s="11">
        <v>4.7336797444389997</v>
      </c>
      <c r="C9342" s="11">
        <v>0.88157374690440005</v>
      </c>
      <c r="D9342" s="11">
        <v>4.7336797444389997</v>
      </c>
      <c r="E9342" s="11">
        <v>0</v>
      </c>
      <c r="F9342" s="11">
        <v>0.88157374690440005</v>
      </c>
      <c r="G9342" s="11">
        <v>0</v>
      </c>
      <c r="H9342" s="11">
        <v>0</v>
      </c>
      <c r="I9342" s="11">
        <v>5.6152534913430001</v>
      </c>
    </row>
    <row r="9343" spans="1:9" s="4" customFormat="1" x14ac:dyDescent="0.35">
      <c r="A9343" s="4" t="s">
        <v>8850</v>
      </c>
      <c r="B9343" s="8">
        <v>0.1913302218596</v>
      </c>
      <c r="C9343" s="8">
        <v>0.18492161427430001</v>
      </c>
      <c r="D9343" s="8">
        <v>0.19725986314909999</v>
      </c>
      <c r="E9343" s="8">
        <v>0.1542556489761</v>
      </c>
      <c r="F9343" s="8">
        <v>0.16176931336030001</v>
      </c>
      <c r="G9343" s="8">
        <v>0.18700579799809999</v>
      </c>
      <c r="H9343" s="8">
        <v>8.0051382153730005E-2</v>
      </c>
      <c r="I9343" s="8">
        <v>0.18398069306029999</v>
      </c>
    </row>
    <row r="9344" spans="1:9" s="4" customFormat="1" x14ac:dyDescent="0.35">
      <c r="B9344" s="11">
        <v>67.302752544239993</v>
      </c>
      <c r="C9344" s="11">
        <v>42.766546954580001</v>
      </c>
      <c r="D9344" s="11">
        <v>59.820924300450002</v>
      </c>
      <c r="E9344" s="11">
        <v>7.4818282437899999</v>
      </c>
      <c r="F9344" s="11">
        <v>3.089724760173</v>
      </c>
      <c r="G9344" s="11">
        <v>39.676822194410001</v>
      </c>
      <c r="H9344" s="11">
        <v>2.1589232679850001</v>
      </c>
      <c r="I9344" s="11">
        <v>112.2282227668</v>
      </c>
    </row>
    <row r="9345" spans="1:9" s="4" customFormat="1" x14ac:dyDescent="0.35">
      <c r="A9345" s="4" t="s">
        <v>8851</v>
      </c>
      <c r="B9345" s="8">
        <v>0.36106262543130002</v>
      </c>
      <c r="C9345" s="8">
        <v>0.39157510998060002</v>
      </c>
      <c r="D9345" s="8">
        <v>0.35699606495469999</v>
      </c>
      <c r="E9345" s="8">
        <v>0.38648844554739997</v>
      </c>
      <c r="F9345" s="8">
        <v>0.47508112204410002</v>
      </c>
      <c r="G9345" s="8">
        <v>0.38405784973809998</v>
      </c>
      <c r="H9345" s="8">
        <v>0.4432903682621</v>
      </c>
      <c r="I9345" s="8">
        <v>0.37626622375699997</v>
      </c>
    </row>
    <row r="9346" spans="1:9" s="4" customFormat="1" x14ac:dyDescent="0.35">
      <c r="B9346" s="11">
        <v>127.0082075701</v>
      </c>
      <c r="C9346" s="11">
        <v>90.558993836119996</v>
      </c>
      <c r="D9346" s="11">
        <v>108.2624424264</v>
      </c>
      <c r="E9346" s="11">
        <v>18.745765143700002</v>
      </c>
      <c r="F9346" s="11">
        <v>9.0738464259930005</v>
      </c>
      <c r="G9346" s="11">
        <v>81.485147410129997</v>
      </c>
      <c r="H9346" s="11">
        <v>11.955195085530001</v>
      </c>
      <c r="I9346" s="11">
        <v>229.52239649169999</v>
      </c>
    </row>
    <row r="9347" spans="1:9" s="4" customFormat="1" x14ac:dyDescent="0.35">
      <c r="A9347" s="4" t="s">
        <v>8852</v>
      </c>
      <c r="B9347" s="8">
        <v>0.1155935595303</v>
      </c>
      <c r="C9347" s="8">
        <v>4.8306405210749997E-2</v>
      </c>
      <c r="D9347" s="8">
        <v>0.12017394395729999</v>
      </c>
      <c r="E9347" s="8">
        <v>8.6955099295289995E-2</v>
      </c>
      <c r="F9347" s="8">
        <v>5.9050511530289999E-2</v>
      </c>
      <c r="G9347" s="8">
        <v>4.7339214450689997E-2</v>
      </c>
      <c r="H9347" s="8">
        <v>4.1819510294910003E-2</v>
      </c>
      <c r="I9347" s="8">
        <v>8.682138133839E-2</v>
      </c>
    </row>
    <row r="9348" spans="1:9" s="4" customFormat="1" x14ac:dyDescent="0.35">
      <c r="B9348" s="11">
        <v>40.661452525169999</v>
      </c>
      <c r="C9348" s="11">
        <v>11.171750553660001</v>
      </c>
      <c r="D9348" s="11">
        <v>36.44388822741</v>
      </c>
      <c r="E9348" s="11">
        <v>4.217564297759</v>
      </c>
      <c r="F9348" s="11">
        <v>1.127839537586</v>
      </c>
      <c r="G9348" s="11">
        <v>10.043911016079999</v>
      </c>
      <c r="H9348" s="11">
        <v>1.127839537586</v>
      </c>
      <c r="I9348" s="11">
        <v>52.961042616420002</v>
      </c>
    </row>
    <row r="9349" spans="1:9" s="4" customFormat="1" x14ac:dyDescent="0.35">
      <c r="A9349" s="4" t="s">
        <v>8853</v>
      </c>
      <c r="B9349" s="8">
        <v>0.13249412356420001</v>
      </c>
      <c r="C9349" s="8">
        <v>0.1080025554976</v>
      </c>
      <c r="D9349" s="8">
        <v>0.1366280089877</v>
      </c>
      <c r="E9349" s="8">
        <v>0.1066473600009</v>
      </c>
      <c r="F9349" s="8">
        <v>9.7795013551359999E-2</v>
      </c>
      <c r="G9349" s="8">
        <v>0.10892144441770001</v>
      </c>
      <c r="H9349" s="8">
        <v>0.20016910862590001</v>
      </c>
      <c r="I9349" s="8">
        <v>0.1262007021681</v>
      </c>
    </row>
    <row r="9350" spans="1:9" s="4" customFormat="1" x14ac:dyDescent="0.35">
      <c r="B9350" s="11">
        <v>46.606433239559998</v>
      </c>
      <c r="C9350" s="11">
        <v>24.977590526819998</v>
      </c>
      <c r="D9350" s="11">
        <v>41.433739497209999</v>
      </c>
      <c r="E9350" s="11">
        <v>5.1726937423499999</v>
      </c>
      <c r="F9350" s="11">
        <v>1.867842970428</v>
      </c>
      <c r="G9350" s="11">
        <v>23.109747556390001</v>
      </c>
      <c r="H9350" s="11">
        <v>5.3984045561430003</v>
      </c>
      <c r="I9350" s="11">
        <v>76.982428322519993</v>
      </c>
    </row>
    <row r="9351" spans="1:9" s="4" customFormat="1" x14ac:dyDescent="0.35">
      <c r="A9351" s="4" t="s">
        <v>8854</v>
      </c>
      <c r="B9351" s="8">
        <v>5.9691677256409996E-3</v>
      </c>
      <c r="C9351" s="8">
        <v>7.8823974575200004E-3</v>
      </c>
      <c r="D9351" s="8">
        <v>3.4619329009419999E-3</v>
      </c>
      <c r="E9351" s="8">
        <v>2.1645438128399998E-2</v>
      </c>
      <c r="F9351" s="8">
        <v>0</v>
      </c>
      <c r="G9351" s="8">
        <v>8.5919755053640006E-3</v>
      </c>
      <c r="H9351" s="8">
        <v>0</v>
      </c>
      <c r="I9351" s="8">
        <v>6.4306201923520004E-3</v>
      </c>
    </row>
    <row r="9352" spans="1:9" s="4" customFormat="1" x14ac:dyDescent="0.35">
      <c r="B9352" s="11">
        <v>2.0997279699420002</v>
      </c>
      <c r="C9352" s="11">
        <v>1.822950347393</v>
      </c>
      <c r="D9352" s="11">
        <v>1.0498639849710001</v>
      </c>
      <c r="E9352" s="11">
        <v>1.0498639849710001</v>
      </c>
      <c r="F9352" s="11">
        <v>0</v>
      </c>
      <c r="G9352" s="11">
        <v>1.822950347393</v>
      </c>
      <c r="H9352" s="11">
        <v>0</v>
      </c>
      <c r="I9352" s="11">
        <v>3.9226783173349999</v>
      </c>
    </row>
    <row r="9353" spans="1:9" s="4" customFormat="1" x14ac:dyDescent="0.35">
      <c r="A9353" s="4" t="s">
        <v>8855</v>
      </c>
      <c r="B9353" s="8">
        <v>4.2500320210030001E-2</v>
      </c>
      <c r="C9353" s="8">
        <v>4.337368564678E-2</v>
      </c>
      <c r="D9353" s="8">
        <v>3.226018501702E-2</v>
      </c>
      <c r="E9353" s="8">
        <v>0.1065258860107</v>
      </c>
      <c r="F9353" s="8">
        <v>4.8269846453369999E-2</v>
      </c>
      <c r="G9353" s="8">
        <v>4.293293037583E-2</v>
      </c>
      <c r="H9353" s="8">
        <v>0</v>
      </c>
      <c r="I9353" s="8">
        <v>4.0952420992690003E-2</v>
      </c>
    </row>
    <row r="9354" spans="1:9" s="4" customFormat="1" x14ac:dyDescent="0.35">
      <c r="B9354" s="11">
        <v>14.950008975819999</v>
      </c>
      <c r="C9354" s="11">
        <v>10.030967829730001</v>
      </c>
      <c r="D9354" s="11">
        <v>9.783207060034</v>
      </c>
      <c r="E9354" s="11">
        <v>5.1668019157809999</v>
      </c>
      <c r="F9354" s="11">
        <v>0.92193344126090004</v>
      </c>
      <c r="G9354" s="11">
        <v>9.1090343884639999</v>
      </c>
      <c r="H9354" s="11">
        <v>0</v>
      </c>
      <c r="I9354" s="11">
        <v>24.980976805539999</v>
      </c>
    </row>
    <row r="9355" spans="1:9" s="4" customFormat="1" x14ac:dyDescent="0.35">
      <c r="A9355" s="4" t="s">
        <v>8856</v>
      </c>
      <c r="B9355" s="8">
        <v>0.13759293926259999</v>
      </c>
      <c r="C9355" s="8">
        <v>0.21212632631959999</v>
      </c>
      <c r="D9355" s="8">
        <v>0.13761066317199999</v>
      </c>
      <c r="E9355" s="8">
        <v>0.1374821220413</v>
      </c>
      <c r="F9355" s="8">
        <v>0.1118774668849</v>
      </c>
      <c r="G9355" s="8">
        <v>0.22115078751430001</v>
      </c>
      <c r="H9355" s="8">
        <v>0.23466963066329999</v>
      </c>
      <c r="I9355" s="8">
        <v>0.1701426248988</v>
      </c>
    </row>
    <row r="9356" spans="1:9" s="4" customFormat="1" x14ac:dyDescent="0.35">
      <c r="B9356" s="11">
        <v>48.400004207480002</v>
      </c>
      <c r="C9356" s="11">
        <v>49.058140285299999</v>
      </c>
      <c r="D9356" s="11">
        <v>41.731738698039997</v>
      </c>
      <c r="E9356" s="11">
        <v>6.6682655094480001</v>
      </c>
      <c r="F9356" s="11">
        <v>2.136811811581</v>
      </c>
      <c r="G9356" s="11">
        <v>46.921328473720003</v>
      </c>
      <c r="H9356" s="11">
        <v>6.3288566955099999</v>
      </c>
      <c r="I9356" s="11">
        <v>103.7870011883</v>
      </c>
    </row>
    <row r="9357" spans="1:9" s="4" customFormat="1" x14ac:dyDescent="0.35">
      <c r="A9357" s="4" t="s">
        <v>8857</v>
      </c>
      <c r="B9357" s="8">
        <v>1</v>
      </c>
      <c r="C9357" s="8">
        <v>1</v>
      </c>
      <c r="D9357" s="8">
        <v>1</v>
      </c>
      <c r="E9357" s="8">
        <v>1</v>
      </c>
      <c r="F9357" s="8">
        <v>1</v>
      </c>
      <c r="G9357" s="8">
        <v>1</v>
      </c>
      <c r="H9357" s="8">
        <v>1</v>
      </c>
      <c r="I9357" s="8">
        <v>1</v>
      </c>
    </row>
    <row r="9358" spans="1:9" s="4" customFormat="1" x14ac:dyDescent="0.35">
      <c r="B9358" s="11">
        <v>351.76226677670002</v>
      </c>
      <c r="C9358" s="11">
        <v>231.26851408050001</v>
      </c>
      <c r="D9358" s="11">
        <v>303.25948393890002</v>
      </c>
      <c r="E9358" s="11">
        <v>48.502782837799998</v>
      </c>
      <c r="F9358" s="11">
        <v>19.09957269393</v>
      </c>
      <c r="G9358" s="11">
        <v>212.16894138660001</v>
      </c>
      <c r="H9358" s="11">
        <v>26.96921914276</v>
      </c>
      <c r="I9358" s="11">
        <v>610</v>
      </c>
    </row>
    <row r="9359" spans="1:9" x14ac:dyDescent="0.35">
      <c r="A9359" s="2" t="s">
        <v>8858</v>
      </c>
    </row>
    <row r="9360" spans="1:9" s="4" customFormat="1" x14ac:dyDescent="0.35">
      <c r="A9360" s="4" t="s">
        <v>8859</v>
      </c>
    </row>
    <row r="9361" spans="1:10" s="4" customFormat="1" x14ac:dyDescent="0.35"/>
    <row r="9362" spans="1:10" s="4" customFormat="1" x14ac:dyDescent="0.35"/>
    <row r="9363" spans="1:10" s="4" customFormat="1" x14ac:dyDescent="0.35"/>
    <row r="9364" spans="1:10" s="4" customFormat="1" x14ac:dyDescent="0.35">
      <c r="A9364" s="3" t="s">
        <v>8860</v>
      </c>
    </row>
    <row r="9365" spans="1:10" x14ac:dyDescent="0.35">
      <c r="A9365" s="2" t="s">
        <v>8861</v>
      </c>
    </row>
    <row r="9366" spans="1:10" s="4" customFormat="1" ht="31" x14ac:dyDescent="0.35">
      <c r="A9366" s="5" t="s">
        <v>8862</v>
      </c>
      <c r="B9366" s="5" t="s">
        <v>8863</v>
      </c>
      <c r="C9366" s="5" t="s">
        <v>8864</v>
      </c>
      <c r="D9366" s="5" t="s">
        <v>8865</v>
      </c>
      <c r="E9366" s="5" t="s">
        <v>8866</v>
      </c>
      <c r="F9366" s="5" t="s">
        <v>8867</v>
      </c>
      <c r="G9366" s="5" t="s">
        <v>8868</v>
      </c>
      <c r="H9366" s="5" t="s">
        <v>8869</v>
      </c>
      <c r="I9366" s="5" t="s">
        <v>8870</v>
      </c>
      <c r="J9366" s="5" t="s">
        <v>8871</v>
      </c>
    </row>
    <row r="9367" spans="1:10" s="4" customFormat="1" x14ac:dyDescent="0.35">
      <c r="A9367" s="4" t="s">
        <v>8872</v>
      </c>
      <c r="B9367" s="8">
        <v>1.2059528762709999E-2</v>
      </c>
      <c r="C9367" s="8">
        <v>0</v>
      </c>
      <c r="D9367" s="8">
        <v>9.7996451705690008E-3</v>
      </c>
      <c r="E9367" s="8">
        <v>1.5927029613590001E-2</v>
      </c>
      <c r="F9367" s="8">
        <v>0</v>
      </c>
      <c r="G9367" s="8">
        <v>0</v>
      </c>
      <c r="H9367" s="8">
        <v>2.0276362255569998E-2</v>
      </c>
      <c r="I9367" s="8">
        <v>0</v>
      </c>
      <c r="J9367" s="8">
        <v>9.2053335923659996E-3</v>
      </c>
    </row>
    <row r="9368" spans="1:10" s="4" customFormat="1" x14ac:dyDescent="0.35">
      <c r="B9368" s="11">
        <v>3.6197056435150001</v>
      </c>
      <c r="C9368" s="11">
        <v>0</v>
      </c>
      <c r="D9368" s="11">
        <v>1.8565581497070001</v>
      </c>
      <c r="E9368" s="11">
        <v>1.7631474938089999</v>
      </c>
      <c r="F9368" s="11">
        <v>0</v>
      </c>
      <c r="G9368" s="11">
        <v>0</v>
      </c>
      <c r="H9368" s="11">
        <v>1.995547847828</v>
      </c>
      <c r="I9368" s="11">
        <v>0</v>
      </c>
      <c r="J9368" s="11">
        <v>5.6152534913430001</v>
      </c>
    </row>
    <row r="9369" spans="1:10" s="4" customFormat="1" x14ac:dyDescent="0.35">
      <c r="A9369" s="4" t="s">
        <v>8873</v>
      </c>
      <c r="B9369" s="8">
        <v>0.19449320549570001</v>
      </c>
      <c r="C9369" s="8">
        <v>0.17193244333419999</v>
      </c>
      <c r="D9369" s="8">
        <v>0.18440560642080001</v>
      </c>
      <c r="E9369" s="8">
        <v>0.2117568371894</v>
      </c>
      <c r="F9369" s="8">
        <v>0.15401233514160001</v>
      </c>
      <c r="G9369" s="8">
        <v>0.18425951796000001</v>
      </c>
      <c r="H9369" s="8">
        <v>0.21837673569380001</v>
      </c>
      <c r="I9369" s="8">
        <v>8.6705664530610002E-2</v>
      </c>
      <c r="J9369" s="8">
        <v>0.18398069306029999</v>
      </c>
    </row>
    <row r="9370" spans="1:10" s="4" customFormat="1" x14ac:dyDescent="0.35">
      <c r="B9370" s="11">
        <v>58.377749861600002</v>
      </c>
      <c r="C9370" s="11">
        <v>28.295920104259999</v>
      </c>
      <c r="D9370" s="11">
        <v>34.93593140294</v>
      </c>
      <c r="E9370" s="11">
        <v>23.441818458650001</v>
      </c>
      <c r="F9370" s="11">
        <v>10.32991112735</v>
      </c>
      <c r="G9370" s="11">
        <v>17.96600897691</v>
      </c>
      <c r="H9370" s="11">
        <v>21.49208124399</v>
      </c>
      <c r="I9370" s="11">
        <v>4.0624715569529997</v>
      </c>
      <c r="J9370" s="11">
        <v>112.2282227668</v>
      </c>
    </row>
    <row r="9371" spans="1:10" s="4" customFormat="1" x14ac:dyDescent="0.35">
      <c r="A9371" s="4" t="s">
        <v>8874</v>
      </c>
      <c r="B9371" s="8">
        <v>0.35226876103350002</v>
      </c>
      <c r="C9371" s="8">
        <v>0.46138054804610001</v>
      </c>
      <c r="D9371" s="8">
        <v>0.33782812708760002</v>
      </c>
      <c r="E9371" s="8">
        <v>0.37698205346469998</v>
      </c>
      <c r="F9371" s="8">
        <v>0.46332276516280002</v>
      </c>
      <c r="G9371" s="8">
        <v>0.46004451507799998</v>
      </c>
      <c r="H9371" s="8">
        <v>0.33795601647610002</v>
      </c>
      <c r="I9371" s="8">
        <v>0.31150168091539998</v>
      </c>
      <c r="J9371" s="8">
        <v>0.37626622375699997</v>
      </c>
    </row>
    <row r="9372" spans="1:10" s="4" customFormat="1" x14ac:dyDescent="0.35">
      <c r="B9372" s="11">
        <v>105.7345811297</v>
      </c>
      <c r="C9372" s="11">
        <v>75.932074668390001</v>
      </c>
      <c r="D9372" s="11">
        <v>64.00206860838</v>
      </c>
      <c r="E9372" s="11">
        <v>41.732512521350003</v>
      </c>
      <c r="F9372" s="11">
        <v>31.075971824</v>
      </c>
      <c r="G9372" s="11">
        <v>44.856102844390001</v>
      </c>
      <c r="H9372" s="11">
        <v>33.260769009679997</v>
      </c>
      <c r="I9372" s="11">
        <v>14.594971683940001</v>
      </c>
      <c r="J9372" s="11">
        <v>229.52239649169999</v>
      </c>
    </row>
    <row r="9373" spans="1:10" s="4" customFormat="1" x14ac:dyDescent="0.35">
      <c r="A9373" s="4" t="s">
        <v>8875</v>
      </c>
      <c r="B9373" s="8">
        <v>0.11090200960469999</v>
      </c>
      <c r="C9373" s="8">
        <v>5.5616995456950001E-2</v>
      </c>
      <c r="D9373" s="8">
        <v>0.13629028367429999</v>
      </c>
      <c r="E9373" s="8">
        <v>6.7453235557920002E-2</v>
      </c>
      <c r="F9373" s="8">
        <v>6.1117726111960001E-2</v>
      </c>
      <c r="G9373" s="8">
        <v>5.1833094346990002E-2</v>
      </c>
      <c r="H9373" s="8">
        <v>6.5199087448369997E-2</v>
      </c>
      <c r="I9373" s="8">
        <v>8.758164921752E-2</v>
      </c>
      <c r="J9373" s="8">
        <v>8.682138133839E-2</v>
      </c>
    </row>
    <row r="9374" spans="1:10" s="4" customFormat="1" x14ac:dyDescent="0.35">
      <c r="B9374" s="11">
        <v>33.287588424230002</v>
      </c>
      <c r="C9374" s="11">
        <v>9.1532117462539997</v>
      </c>
      <c r="D9374" s="11">
        <v>25.820408032869999</v>
      </c>
      <c r="E9374" s="11">
        <v>7.4671803913600003</v>
      </c>
      <c r="F9374" s="11">
        <v>4.0992864530090003</v>
      </c>
      <c r="G9374" s="11">
        <v>5.0539252932460004</v>
      </c>
      <c r="H9374" s="11">
        <v>6.4167278626200002</v>
      </c>
      <c r="I9374" s="11">
        <v>4.1035145833130002</v>
      </c>
      <c r="J9374" s="11">
        <v>52.961042616420002</v>
      </c>
    </row>
    <row r="9375" spans="1:10" s="4" customFormat="1" x14ac:dyDescent="0.35">
      <c r="A9375" s="4" t="s">
        <v>8876</v>
      </c>
      <c r="B9375" s="8">
        <v>0.120416219518</v>
      </c>
      <c r="C9375" s="8">
        <v>0.11892143394180001</v>
      </c>
      <c r="D9375" s="8">
        <v>0.1206584051435</v>
      </c>
      <c r="E9375" s="8">
        <v>0.1200017498898</v>
      </c>
      <c r="F9375" s="8">
        <v>8.9411939936499998E-2</v>
      </c>
      <c r="G9375" s="8">
        <v>0.13922073854770001</v>
      </c>
      <c r="H9375" s="8">
        <v>0.1325266591939</v>
      </c>
      <c r="I9375" s="8">
        <v>0.17553817365220001</v>
      </c>
      <c r="J9375" s="8">
        <v>0.1262007021681</v>
      </c>
    </row>
    <row r="9376" spans="1:10" s="4" customFormat="1" x14ac:dyDescent="0.35">
      <c r="B9376" s="11">
        <v>36.143308576700001</v>
      </c>
      <c r="C9376" s="11">
        <v>19.571590609929999</v>
      </c>
      <c r="D9376" s="11">
        <v>22.858924124360001</v>
      </c>
      <c r="E9376" s="11">
        <v>13.284384452339999</v>
      </c>
      <c r="F9376" s="11">
        <v>5.9970351882440003</v>
      </c>
      <c r="G9376" s="11">
        <v>13.57455542169</v>
      </c>
      <c r="H9376" s="11">
        <v>13.04293571997</v>
      </c>
      <c r="I9376" s="11">
        <v>8.2245934159199994</v>
      </c>
      <c r="J9376" s="11">
        <v>76.982428322519993</v>
      </c>
    </row>
    <row r="9377" spans="1:10" s="4" customFormat="1" x14ac:dyDescent="0.35">
      <c r="A9377" s="4" t="s">
        <v>8877</v>
      </c>
      <c r="B9377" s="8">
        <v>3.1344691348640001E-3</v>
      </c>
      <c r="C9377" s="8">
        <v>5.3600196130350001E-3</v>
      </c>
      <c r="D9377" s="8">
        <v>0</v>
      </c>
      <c r="E9377" s="8">
        <v>8.4987109428539993E-3</v>
      </c>
      <c r="F9377" s="8">
        <v>0</v>
      </c>
      <c r="G9377" s="8">
        <v>9.0471269148040007E-3</v>
      </c>
      <c r="H9377" s="8">
        <v>2.1334915623819999E-2</v>
      </c>
      <c r="I9377" s="8">
        <v>0</v>
      </c>
      <c r="J9377" s="8">
        <v>6.4306201923520004E-3</v>
      </c>
    </row>
    <row r="9378" spans="1:10" s="4" customFormat="1" x14ac:dyDescent="0.35">
      <c r="B9378" s="11">
        <v>0.94082080984570005</v>
      </c>
      <c r="C9378" s="11">
        <v>0.88212953754690004</v>
      </c>
      <c r="D9378" s="11">
        <v>0</v>
      </c>
      <c r="E9378" s="11">
        <v>0.94082080984570005</v>
      </c>
      <c r="F9378" s="11">
        <v>0</v>
      </c>
      <c r="G9378" s="11">
        <v>0.88212953754690004</v>
      </c>
      <c r="H9378" s="11">
        <v>2.0997279699420002</v>
      </c>
      <c r="I9378" s="11">
        <v>0</v>
      </c>
      <c r="J9378" s="11">
        <v>3.9226783173349999</v>
      </c>
    </row>
    <row r="9379" spans="1:10" s="4" customFormat="1" x14ac:dyDescent="0.35">
      <c r="A9379" s="4" t="s">
        <v>8878</v>
      </c>
      <c r="B9379" s="8">
        <v>4.6675440709420001E-2</v>
      </c>
      <c r="C9379" s="8">
        <v>3.4232263774390002E-2</v>
      </c>
      <c r="D9379" s="8">
        <v>5.7882016723769997E-2</v>
      </c>
      <c r="E9379" s="8">
        <v>2.749682353562E-2</v>
      </c>
      <c r="F9379" s="8">
        <v>3.4537886729239999E-2</v>
      </c>
      <c r="G9379" s="8">
        <v>3.4022028605529997E-2</v>
      </c>
      <c r="H9379" s="8">
        <v>4.486460621979E-2</v>
      </c>
      <c r="I9379" s="8">
        <v>1.9676901255030001E-2</v>
      </c>
      <c r="J9379" s="8">
        <v>4.0952420992690003E-2</v>
      </c>
    </row>
    <row r="9380" spans="1:10" s="4" customFormat="1" x14ac:dyDescent="0.35">
      <c r="B9380" s="11">
        <v>14.00978093538</v>
      </c>
      <c r="C9380" s="11">
        <v>5.6338023351719997</v>
      </c>
      <c r="D9380" s="11">
        <v>10.96583886452</v>
      </c>
      <c r="E9380" s="11">
        <v>3.0439420708529998</v>
      </c>
      <c r="F9380" s="11">
        <v>2.3165241934130001</v>
      </c>
      <c r="G9380" s="11">
        <v>3.317278141759</v>
      </c>
      <c r="H9380" s="11">
        <v>4.4154600937320003</v>
      </c>
      <c r="I9380" s="11">
        <v>0.92193344126090004</v>
      </c>
      <c r="J9380" s="11">
        <v>24.980976805539999</v>
      </c>
    </row>
    <row r="9381" spans="1:10" s="4" customFormat="1" x14ac:dyDescent="0.35">
      <c r="A9381" s="4" t="s">
        <v>8879</v>
      </c>
      <c r="B9381" s="8">
        <v>0.16005036574109999</v>
      </c>
      <c r="C9381" s="8">
        <v>0.1525562958335</v>
      </c>
      <c r="D9381" s="8">
        <v>0.1531359157795</v>
      </c>
      <c r="E9381" s="8">
        <v>0.17188355980610001</v>
      </c>
      <c r="F9381" s="8">
        <v>0.19759734691790001</v>
      </c>
      <c r="G9381" s="8">
        <v>0.121572978547</v>
      </c>
      <c r="H9381" s="8">
        <v>0.15946561708859999</v>
      </c>
      <c r="I9381" s="8">
        <v>0.31899593042930002</v>
      </c>
      <c r="J9381" s="8">
        <v>0.1701426248988</v>
      </c>
    </row>
    <row r="9382" spans="1:10" s="4" customFormat="1" x14ac:dyDescent="0.35">
      <c r="B9382" s="11">
        <v>48.039622734769999</v>
      </c>
      <c r="C9382" s="11">
        <v>25.107075049919999</v>
      </c>
      <c r="D9382" s="11">
        <v>29.011839459960001</v>
      </c>
      <c r="E9382" s="11">
        <v>19.027783274810002</v>
      </c>
      <c r="F9382" s="11">
        <v>13.2532438443</v>
      </c>
      <c r="G9382" s="11">
        <v>11.853831205620001</v>
      </c>
      <c r="H9382" s="11">
        <v>15.69419923419</v>
      </c>
      <c r="I9382" s="11">
        <v>14.946104169410001</v>
      </c>
      <c r="J9382" s="11">
        <v>103.7870011883</v>
      </c>
    </row>
    <row r="9383" spans="1:10" s="4" customFormat="1" x14ac:dyDescent="0.35">
      <c r="A9383" s="4" t="s">
        <v>8880</v>
      </c>
      <c r="B9383" s="8">
        <v>1</v>
      </c>
      <c r="C9383" s="8">
        <v>1</v>
      </c>
      <c r="D9383" s="8">
        <v>1</v>
      </c>
      <c r="E9383" s="8">
        <v>1</v>
      </c>
      <c r="F9383" s="8">
        <v>1</v>
      </c>
      <c r="G9383" s="8">
        <v>1</v>
      </c>
      <c r="H9383" s="8">
        <v>1</v>
      </c>
      <c r="I9383" s="8">
        <v>1</v>
      </c>
      <c r="J9383" s="8">
        <v>1</v>
      </c>
    </row>
    <row r="9384" spans="1:10" s="4" customFormat="1" x14ac:dyDescent="0.35">
      <c r="B9384" s="11">
        <v>300.15315811580001</v>
      </c>
      <c r="C9384" s="11">
        <v>164.5758040515</v>
      </c>
      <c r="D9384" s="11">
        <v>189.45156864270001</v>
      </c>
      <c r="E9384" s="11">
        <v>110.701589473</v>
      </c>
      <c r="F9384" s="11">
        <v>67.071972630320005</v>
      </c>
      <c r="G9384" s="11">
        <v>97.503831421160001</v>
      </c>
      <c r="H9384" s="11">
        <v>98.417448981950002</v>
      </c>
      <c r="I9384" s="11">
        <v>46.853588850800001</v>
      </c>
      <c r="J9384" s="11">
        <v>610</v>
      </c>
    </row>
    <row r="9385" spans="1:10" x14ac:dyDescent="0.35">
      <c r="A9385" s="2" t="s">
        <v>8881</v>
      </c>
    </row>
    <row r="9386" spans="1:10" s="4" customFormat="1" x14ac:dyDescent="0.35">
      <c r="A9386" s="4" t="s">
        <v>8882</v>
      </c>
    </row>
    <row r="9387" spans="1:10" s="4" customFormat="1" x14ac:dyDescent="0.35"/>
    <row r="9388" spans="1:10" s="4" customFormat="1" x14ac:dyDescent="0.35"/>
    <row r="9389" spans="1:10" s="4" customFormat="1" x14ac:dyDescent="0.35"/>
    <row r="9390" spans="1:10" s="4" customFormat="1" x14ac:dyDescent="0.35">
      <c r="A9390" s="3" t="s">
        <v>8883</v>
      </c>
    </row>
    <row r="9391" spans="1:10" x14ac:dyDescent="0.35">
      <c r="A9391" s="2" t="s">
        <v>8884</v>
      </c>
    </row>
    <row r="9392" spans="1:10" s="4" customFormat="1" ht="31" x14ac:dyDescent="0.35">
      <c r="A9392" s="5" t="s">
        <v>8885</v>
      </c>
      <c r="B9392" s="5" t="s">
        <v>8886</v>
      </c>
      <c r="C9392" s="5" t="s">
        <v>8887</v>
      </c>
      <c r="D9392" s="5" t="s">
        <v>8888</v>
      </c>
      <c r="E9392" s="5" t="s">
        <v>8889</v>
      </c>
      <c r="F9392" s="5" t="s">
        <v>8890</v>
      </c>
      <c r="G9392" s="5" t="s">
        <v>8891</v>
      </c>
      <c r="H9392" s="5" t="s">
        <v>8892</v>
      </c>
      <c r="I9392" s="5" t="s">
        <v>8893</v>
      </c>
      <c r="J9392" s="5" t="s">
        <v>8894</v>
      </c>
    </row>
    <row r="9393" spans="1:10" s="4" customFormat="1" x14ac:dyDescent="0.35">
      <c r="A9393" s="4" t="s">
        <v>8895</v>
      </c>
      <c r="B9393" s="8">
        <v>0</v>
      </c>
      <c r="C9393" s="8">
        <v>6.4135314874899998E-3</v>
      </c>
      <c r="D9393" s="8">
        <v>0</v>
      </c>
      <c r="E9393" s="8">
        <v>0</v>
      </c>
      <c r="F9393" s="8">
        <v>2.2017851933689998E-2</v>
      </c>
      <c r="G9393" s="8">
        <v>0</v>
      </c>
      <c r="H9393" s="8">
        <v>2.370937399916E-2</v>
      </c>
      <c r="I9393" s="8">
        <v>2.7134583431910001E-2</v>
      </c>
      <c r="J9393" s="8">
        <v>9.2053335923659996E-3</v>
      </c>
    </row>
    <row r="9394" spans="1:10" s="4" customFormat="1" x14ac:dyDescent="0.35">
      <c r="B9394" s="11">
        <v>0</v>
      </c>
      <c r="C9394" s="11">
        <v>0.88157374690440005</v>
      </c>
      <c r="D9394" s="11">
        <v>0</v>
      </c>
      <c r="E9394" s="11">
        <v>0</v>
      </c>
      <c r="F9394" s="11">
        <v>0.88157374690440005</v>
      </c>
      <c r="G9394" s="11">
        <v>0</v>
      </c>
      <c r="H9394" s="11">
        <v>2.774337465106</v>
      </c>
      <c r="I9394" s="11">
        <v>1.9593422793319999</v>
      </c>
      <c r="J9394" s="11">
        <v>5.6152534913430001</v>
      </c>
    </row>
    <row r="9395" spans="1:10" s="4" customFormat="1" x14ac:dyDescent="0.35">
      <c r="A9395" s="4" t="s">
        <v>8896</v>
      </c>
      <c r="B9395" s="8">
        <v>0.21013128886820001</v>
      </c>
      <c r="C9395" s="8">
        <v>0.18212767587270001</v>
      </c>
      <c r="D9395" s="8">
        <v>0.20557219993020001</v>
      </c>
      <c r="E9395" s="8">
        <v>0.21666010053740001</v>
      </c>
      <c r="F9395" s="8">
        <v>0.1330827876756</v>
      </c>
      <c r="G9395" s="8">
        <v>0.20228561455630001</v>
      </c>
      <c r="H9395" s="8">
        <v>0.17632940392970001</v>
      </c>
      <c r="I9395" s="8">
        <v>9.7300600279610003E-2</v>
      </c>
      <c r="J9395" s="8">
        <v>0.18398069306029999</v>
      </c>
    </row>
    <row r="9396" spans="1:10" s="4" customFormat="1" x14ac:dyDescent="0.35">
      <c r="B9396" s="11">
        <v>59.534827066470001</v>
      </c>
      <c r="C9396" s="11">
        <v>25.034410129160001</v>
      </c>
      <c r="D9396" s="11">
        <v>34.29490249757</v>
      </c>
      <c r="E9396" s="11">
        <v>25.239924568900001</v>
      </c>
      <c r="F9396" s="11">
        <v>5.3285076188609999</v>
      </c>
      <c r="G9396" s="11">
        <v>19.7059025103</v>
      </c>
      <c r="H9396" s="11">
        <v>20.633074139350001</v>
      </c>
      <c r="I9396" s="11">
        <v>7.0259114318330003</v>
      </c>
      <c r="J9396" s="11">
        <v>112.2282227668</v>
      </c>
    </row>
    <row r="9397" spans="1:10" s="4" customFormat="1" x14ac:dyDescent="0.35">
      <c r="A9397" s="4" t="s">
        <v>8897</v>
      </c>
      <c r="B9397" s="8">
        <v>0.35825197954370003</v>
      </c>
      <c r="C9397" s="8">
        <v>0.48021580458110003</v>
      </c>
      <c r="D9397" s="8">
        <v>0.37099473050519999</v>
      </c>
      <c r="E9397" s="8">
        <v>0.34000381147640002</v>
      </c>
      <c r="F9397" s="8">
        <v>0.50167824000969996</v>
      </c>
      <c r="G9397" s="8">
        <v>0.47139452935190002</v>
      </c>
      <c r="H9397" s="8">
        <v>0.36181950480500003</v>
      </c>
      <c r="I9397" s="8">
        <v>0.2724815949321</v>
      </c>
      <c r="J9397" s="8">
        <v>0.37626622375699997</v>
      </c>
    </row>
    <row r="9398" spans="1:10" s="4" customFormat="1" x14ac:dyDescent="0.35">
      <c r="B9398" s="11">
        <v>101.5006844684</v>
      </c>
      <c r="C9398" s="11">
        <v>66.008196419239994</v>
      </c>
      <c r="D9398" s="11">
        <v>61.891773859060002</v>
      </c>
      <c r="E9398" s="11">
        <v>39.60891060937</v>
      </c>
      <c r="F9398" s="11">
        <v>20.086717229169999</v>
      </c>
      <c r="G9398" s="11">
        <v>45.921479190070002</v>
      </c>
      <c r="H9398" s="11">
        <v>42.338081461889999</v>
      </c>
      <c r="I9398" s="11">
        <v>19.675434142189999</v>
      </c>
      <c r="J9398" s="11">
        <v>229.52239649169999</v>
      </c>
    </row>
    <row r="9399" spans="1:10" s="4" customFormat="1" x14ac:dyDescent="0.35">
      <c r="A9399" s="4" t="s">
        <v>8898</v>
      </c>
      <c r="B9399" s="8">
        <v>0.1096210992458</v>
      </c>
      <c r="C9399" s="8">
        <v>3.6038580322439999E-2</v>
      </c>
      <c r="D9399" s="8">
        <v>0.128381824669</v>
      </c>
      <c r="E9399" s="8">
        <v>8.2754932621169994E-2</v>
      </c>
      <c r="F9399" s="8">
        <v>2.331762555259E-2</v>
      </c>
      <c r="G9399" s="8">
        <v>4.1267019731170002E-2</v>
      </c>
      <c r="H9399" s="8">
        <v>0.1090066520587</v>
      </c>
      <c r="I9399" s="8">
        <v>5.808099939828E-2</v>
      </c>
      <c r="J9399" s="8">
        <v>8.682138133839E-2</v>
      </c>
    </row>
    <row r="9400" spans="1:10" s="4" customFormat="1" x14ac:dyDescent="0.35">
      <c r="B9400" s="11">
        <v>31.05807431909</v>
      </c>
      <c r="C9400" s="11">
        <v>4.9536930394649996</v>
      </c>
      <c r="D9400" s="11">
        <v>21.417497896010001</v>
      </c>
      <c r="E9400" s="11">
        <v>9.6405764230790005</v>
      </c>
      <c r="F9400" s="11">
        <v>0.93361544028980004</v>
      </c>
      <c r="G9400" s="11">
        <v>4.020077599175</v>
      </c>
      <c r="H9400" s="11">
        <v>12.75534473255</v>
      </c>
      <c r="I9400" s="11">
        <v>4.1939305253199999</v>
      </c>
      <c r="J9400" s="11">
        <v>52.961042616420002</v>
      </c>
    </row>
    <row r="9401" spans="1:10" s="4" customFormat="1" x14ac:dyDescent="0.35">
      <c r="A9401" s="4" t="s">
        <v>8899</v>
      </c>
      <c r="B9401" s="8">
        <v>0.13556678875539999</v>
      </c>
      <c r="C9401" s="8">
        <v>0.1243698503034</v>
      </c>
      <c r="D9401" s="8">
        <v>0.11714367266429999</v>
      </c>
      <c r="E9401" s="8">
        <v>0.1619494842792</v>
      </c>
      <c r="F9401" s="8">
        <v>4.6768082777380003E-2</v>
      </c>
      <c r="G9401" s="8">
        <v>0.1562649514858</v>
      </c>
      <c r="H9401" s="8">
        <v>0.1034066834156</v>
      </c>
      <c r="I9401" s="8">
        <v>0.12987436775979999</v>
      </c>
      <c r="J9401" s="8">
        <v>0.1262007021681</v>
      </c>
    </row>
    <row r="9402" spans="1:10" s="4" customFormat="1" x14ac:dyDescent="0.35">
      <c r="B9402" s="11">
        <v>38.40906020221</v>
      </c>
      <c r="C9402" s="11">
        <v>17.095292218929998</v>
      </c>
      <c r="D9402" s="11">
        <v>19.542675680830001</v>
      </c>
      <c r="E9402" s="11">
        <v>18.866384521379999</v>
      </c>
      <c r="F9402" s="11">
        <v>1.8725493337750001</v>
      </c>
      <c r="G9402" s="11">
        <v>15.22274288515</v>
      </c>
      <c r="H9402" s="11">
        <v>12.100067928930001</v>
      </c>
      <c r="I9402" s="11">
        <v>9.3780079724459995</v>
      </c>
      <c r="J9402" s="11">
        <v>76.982428322519993</v>
      </c>
    </row>
    <row r="9403" spans="1:10" s="4" customFormat="1" x14ac:dyDescent="0.35">
      <c r="A9403" s="4" t="s">
        <v>8900</v>
      </c>
      <c r="B9403" s="8">
        <v>3.705549896902E-3</v>
      </c>
      <c r="C9403" s="8">
        <v>0</v>
      </c>
      <c r="D9403" s="8">
        <v>6.2931465990680004E-3</v>
      </c>
      <c r="E9403" s="8">
        <v>0</v>
      </c>
      <c r="F9403" s="8">
        <v>0</v>
      </c>
      <c r="G9403" s="8">
        <v>0</v>
      </c>
      <c r="H9403" s="8">
        <v>8.0402159893590008E-3</v>
      </c>
      <c r="I9403" s="8">
        <v>2.6755835353339998E-2</v>
      </c>
      <c r="J9403" s="8">
        <v>6.4306201923520004E-3</v>
      </c>
    </row>
    <row r="9404" spans="1:10" s="4" customFormat="1" x14ac:dyDescent="0.35">
      <c r="B9404" s="11">
        <v>1.0498639849710001</v>
      </c>
      <c r="C9404" s="11">
        <v>0</v>
      </c>
      <c r="D9404" s="11">
        <v>1.0498639849710001</v>
      </c>
      <c r="E9404" s="11">
        <v>0</v>
      </c>
      <c r="F9404" s="11">
        <v>0</v>
      </c>
      <c r="G9404" s="11">
        <v>0</v>
      </c>
      <c r="H9404" s="11">
        <v>0.94082080984570005</v>
      </c>
      <c r="I9404" s="11">
        <v>1.9319935225180001</v>
      </c>
      <c r="J9404" s="11">
        <v>3.9226783173349999</v>
      </c>
    </row>
    <row r="9405" spans="1:10" s="4" customFormat="1" x14ac:dyDescent="0.35">
      <c r="A9405" s="4" t="s">
        <v>8901</v>
      </c>
      <c r="B9405" s="8">
        <v>4.5997540904680001E-2</v>
      </c>
      <c r="C9405" s="8">
        <v>2.2408009883050001E-2</v>
      </c>
      <c r="D9405" s="8">
        <v>4.790692837985E-2</v>
      </c>
      <c r="E9405" s="8">
        <v>4.326321582388E-2</v>
      </c>
      <c r="F9405" s="8">
        <v>2.3025860370370001E-2</v>
      </c>
      <c r="G9405" s="8">
        <v>2.2154067164509999E-2</v>
      </c>
      <c r="H9405" s="8">
        <v>5.8499031451629997E-2</v>
      </c>
      <c r="I9405" s="8">
        <v>2.8023546545409998E-2</v>
      </c>
      <c r="J9405" s="8">
        <v>4.0952420992690003E-2</v>
      </c>
    </row>
    <row r="9406" spans="1:10" s="4" customFormat="1" x14ac:dyDescent="0.35">
      <c r="B9406" s="11">
        <v>13.032117482329999</v>
      </c>
      <c r="C9406" s="11">
        <v>3.0800992045950002</v>
      </c>
      <c r="D9406" s="11">
        <v>7.992147957277</v>
      </c>
      <c r="E9406" s="11">
        <v>5.0399695250500001</v>
      </c>
      <c r="F9406" s="11">
        <v>0.92193344126090004</v>
      </c>
      <c r="G9406" s="11">
        <v>2.158165763335</v>
      </c>
      <c r="H9406" s="11">
        <v>6.8452273195590001</v>
      </c>
      <c r="I9406" s="11">
        <v>2.0235327990590002</v>
      </c>
      <c r="J9406" s="11">
        <v>24.980976805539999</v>
      </c>
    </row>
    <row r="9407" spans="1:10" s="4" customFormat="1" x14ac:dyDescent="0.35">
      <c r="A9407" s="4" t="s">
        <v>8902</v>
      </c>
      <c r="B9407" s="8">
        <v>0.1367257527854</v>
      </c>
      <c r="C9407" s="8">
        <v>0.1484265475498</v>
      </c>
      <c r="D9407" s="8">
        <v>0.1237074972524</v>
      </c>
      <c r="E9407" s="8">
        <v>0.15536845526199999</v>
      </c>
      <c r="F9407" s="8">
        <v>0.25010955168069998</v>
      </c>
      <c r="G9407" s="8">
        <v>0.10663381771039999</v>
      </c>
      <c r="H9407" s="8">
        <v>0.15918913435080001</v>
      </c>
      <c r="I9407" s="6">
        <v>0.36034847229950001</v>
      </c>
      <c r="J9407" s="8">
        <v>0.1701426248988</v>
      </c>
    </row>
    <row r="9408" spans="1:10" s="4" customFormat="1" x14ac:dyDescent="0.35">
      <c r="B9408" s="11">
        <v>38.73742026451</v>
      </c>
      <c r="C9408" s="11">
        <v>20.402012201670001</v>
      </c>
      <c r="D9408" s="11">
        <v>20.63769594299</v>
      </c>
      <c r="E9408" s="11">
        <v>18.09972432152</v>
      </c>
      <c r="F9408" s="11">
        <v>10.0141473962</v>
      </c>
      <c r="G9408" s="11">
        <v>10.38786480547</v>
      </c>
      <c r="H9408" s="11">
        <v>18.62741629041</v>
      </c>
      <c r="I9408" s="9">
        <v>26.020152431709999</v>
      </c>
      <c r="J9408" s="11">
        <v>103.7870011883</v>
      </c>
    </row>
    <row r="9409" spans="1:10" s="4" customFormat="1" x14ac:dyDescent="0.35">
      <c r="A9409" s="4" t="s">
        <v>8903</v>
      </c>
      <c r="B9409" s="8">
        <v>1</v>
      </c>
      <c r="C9409" s="8">
        <v>1</v>
      </c>
      <c r="D9409" s="8">
        <v>1</v>
      </c>
      <c r="E9409" s="8">
        <v>1</v>
      </c>
      <c r="F9409" s="8">
        <v>1</v>
      </c>
      <c r="G9409" s="8">
        <v>1</v>
      </c>
      <c r="H9409" s="8">
        <v>1</v>
      </c>
      <c r="I9409" s="8">
        <v>1</v>
      </c>
      <c r="J9409" s="8">
        <v>1</v>
      </c>
    </row>
    <row r="9410" spans="1:10" s="4" customFormat="1" x14ac:dyDescent="0.35">
      <c r="B9410" s="11">
        <v>283.32204778800002</v>
      </c>
      <c r="C9410" s="11">
        <v>137.45527695999999</v>
      </c>
      <c r="D9410" s="11">
        <v>166.8265578187</v>
      </c>
      <c r="E9410" s="11">
        <v>116.4954899693</v>
      </c>
      <c r="F9410" s="11">
        <v>40.039044206459998</v>
      </c>
      <c r="G9410" s="11">
        <v>97.416232753499997</v>
      </c>
      <c r="H9410" s="11">
        <v>117.0143701476</v>
      </c>
      <c r="I9410" s="11">
        <v>72.208305104420006</v>
      </c>
      <c r="J9410" s="11">
        <v>610</v>
      </c>
    </row>
    <row r="9411" spans="1:10" x14ac:dyDescent="0.35">
      <c r="A9411" s="2" t="s">
        <v>8904</v>
      </c>
    </row>
    <row r="9412" spans="1:10" s="4" customFormat="1" x14ac:dyDescent="0.35">
      <c r="A9412" s="4" t="s">
        <v>8905</v>
      </c>
    </row>
    <row r="9413" spans="1:10" s="4" customFormat="1" x14ac:dyDescent="0.35"/>
    <row r="9414" spans="1:10" s="4" customFormat="1" x14ac:dyDescent="0.35"/>
    <row r="9415" spans="1:10" s="4" customFormat="1" x14ac:dyDescent="0.35"/>
    <row r="9416" spans="1:10" s="4" customFormat="1" x14ac:dyDescent="0.35">
      <c r="A9416" s="3" t="s">
        <v>8906</v>
      </c>
    </row>
    <row r="9417" spans="1:10" x14ac:dyDescent="0.35">
      <c r="A9417" s="2" t="s">
        <v>8907</v>
      </c>
    </row>
    <row r="9418" spans="1:10" s="4" customFormat="1" ht="31" x14ac:dyDescent="0.35">
      <c r="A9418" s="5" t="s">
        <v>8908</v>
      </c>
      <c r="B9418" s="5" t="s">
        <v>8909</v>
      </c>
      <c r="C9418" s="5" t="s">
        <v>8910</v>
      </c>
      <c r="D9418" s="5" t="s">
        <v>8911</v>
      </c>
      <c r="E9418" s="5" t="s">
        <v>8912</v>
      </c>
      <c r="F9418" s="5" t="s">
        <v>8913</v>
      </c>
      <c r="G9418" s="5" t="s">
        <v>8914</v>
      </c>
      <c r="H9418" s="5" t="s">
        <v>8915</v>
      </c>
      <c r="I9418" s="5" t="s">
        <v>8916</v>
      </c>
      <c r="J9418" s="5" t="s">
        <v>8917</v>
      </c>
    </row>
    <row r="9419" spans="1:10" s="4" customFormat="1" x14ac:dyDescent="0.35">
      <c r="A9419" s="4" t="s">
        <v>8918</v>
      </c>
      <c r="B9419" s="8">
        <v>5.169311556208E-3</v>
      </c>
      <c r="C9419" s="8">
        <v>0</v>
      </c>
      <c r="D9419" s="8">
        <v>9.0471109547990008E-3</v>
      </c>
      <c r="E9419" s="8">
        <v>0</v>
      </c>
      <c r="F9419" s="8">
        <v>0</v>
      </c>
      <c r="G9419" s="8">
        <v>0</v>
      </c>
      <c r="H9419" s="8">
        <v>1.24202464352E-2</v>
      </c>
      <c r="I9419" s="8">
        <v>1.246622921387E-2</v>
      </c>
      <c r="J9419" s="8">
        <v>9.2053335923659996E-3</v>
      </c>
    </row>
    <row r="9420" spans="1:10" s="4" customFormat="1" x14ac:dyDescent="0.35">
      <c r="B9420" s="11">
        <v>0.88157374690440005</v>
      </c>
      <c r="C9420" s="11">
        <v>0</v>
      </c>
      <c r="D9420" s="11">
        <v>0.88157374690440005</v>
      </c>
      <c r="E9420" s="11">
        <v>0</v>
      </c>
      <c r="F9420" s="11">
        <v>0</v>
      </c>
      <c r="G9420" s="11">
        <v>0</v>
      </c>
      <c r="H9420" s="11">
        <v>1.8927637182020001</v>
      </c>
      <c r="I9420" s="11">
        <v>2.8409160262370001</v>
      </c>
      <c r="J9420" s="11">
        <v>5.6152534913430001</v>
      </c>
    </row>
    <row r="9421" spans="1:10" s="4" customFormat="1" x14ac:dyDescent="0.35">
      <c r="A9421" s="4" t="s">
        <v>8919</v>
      </c>
      <c r="B9421" s="8">
        <v>0.15396076574879999</v>
      </c>
      <c r="C9421" s="8">
        <v>0.1778804151185</v>
      </c>
      <c r="D9421" s="8">
        <v>0.1230087371044</v>
      </c>
      <c r="E9421" s="8">
        <v>0.1952214558758</v>
      </c>
      <c r="F9421" s="8">
        <v>0.14976263291460001</v>
      </c>
      <c r="G9421" s="8">
        <v>0.19360090332259999</v>
      </c>
      <c r="H9421" s="8">
        <v>0.21953252838660001</v>
      </c>
      <c r="I9421" s="8">
        <v>0.18425595845410001</v>
      </c>
      <c r="J9421" s="8">
        <v>0.18398069306029999</v>
      </c>
    </row>
    <row r="9422" spans="1:10" s="4" customFormat="1" x14ac:dyDescent="0.35">
      <c r="B9422" s="11">
        <v>26.256449753830001</v>
      </c>
      <c r="C9422" s="11">
        <v>10.52656323754</v>
      </c>
      <c r="D9422" s="11">
        <v>11.986287535640001</v>
      </c>
      <c r="E9422" s="11">
        <v>14.27016221819</v>
      </c>
      <c r="F9422" s="11">
        <v>3.1781511936250002</v>
      </c>
      <c r="G9422" s="11">
        <v>7.3484120439170004</v>
      </c>
      <c r="H9422" s="11">
        <v>33.455310799430002</v>
      </c>
      <c r="I9422" s="11">
        <v>41.989898975990002</v>
      </c>
      <c r="J9422" s="11">
        <v>112.2282227668</v>
      </c>
    </row>
    <row r="9423" spans="1:10" s="4" customFormat="1" x14ac:dyDescent="0.35">
      <c r="A9423" s="4" t="s">
        <v>8920</v>
      </c>
      <c r="B9423" s="8">
        <v>0.3901928417819</v>
      </c>
      <c r="C9423" s="8">
        <v>0.4408470699855</v>
      </c>
      <c r="D9423" s="8">
        <v>0.3773442686606</v>
      </c>
      <c r="E9423" s="8">
        <v>0.40732066885340001</v>
      </c>
      <c r="F9423" s="8">
        <v>0.17796392002899999</v>
      </c>
      <c r="G9423" s="8">
        <v>0.58782350745750001</v>
      </c>
      <c r="H9423" s="8">
        <v>0.39637041031199999</v>
      </c>
      <c r="I9423" s="8">
        <v>0.33563003600899999</v>
      </c>
      <c r="J9423" s="8">
        <v>0.37626622375699997</v>
      </c>
    </row>
    <row r="9424" spans="1:10" s="4" customFormat="1" x14ac:dyDescent="0.35">
      <c r="B9424" s="11">
        <v>66.543438483969993</v>
      </c>
      <c r="C9424" s="11">
        <v>26.088338939370001</v>
      </c>
      <c r="D9424" s="11">
        <v>36.769395496309997</v>
      </c>
      <c r="E9424" s="11">
        <v>29.77404298766</v>
      </c>
      <c r="F9424" s="11">
        <v>3.7766179310219998</v>
      </c>
      <c r="G9424" s="11">
        <v>22.311721008340001</v>
      </c>
      <c r="H9424" s="11">
        <v>60.404238798430001</v>
      </c>
      <c r="I9424" s="11">
        <v>76.486380269980003</v>
      </c>
      <c r="J9424" s="11">
        <v>229.52239649169999</v>
      </c>
    </row>
    <row r="9425" spans="1:10" s="4" customFormat="1" x14ac:dyDescent="0.35">
      <c r="A9425" s="4" t="s">
        <v>8921</v>
      </c>
      <c r="B9425" s="8">
        <v>7.8395722502959994E-2</v>
      </c>
      <c r="C9425" s="8">
        <v>7.1122311597240001E-2</v>
      </c>
      <c r="D9425" s="8">
        <v>9.5249188415979999E-2</v>
      </c>
      <c r="E9425" s="8">
        <v>5.5929161664880003E-2</v>
      </c>
      <c r="F9425" s="8">
        <v>0.14686807288539999</v>
      </c>
      <c r="G9425" s="8">
        <v>2.8773297787929999E-2</v>
      </c>
      <c r="H9425" s="8">
        <v>3.5517266128859998E-2</v>
      </c>
      <c r="I9425" s="8">
        <v>0.13151137214229999</v>
      </c>
      <c r="J9425" s="8">
        <v>8.682138133839E-2</v>
      </c>
    </row>
    <row r="9426" spans="1:10" s="4" customFormat="1" x14ac:dyDescent="0.35">
      <c r="B9426" s="11">
        <v>13.36959672033</v>
      </c>
      <c r="C9426" s="11">
        <v>4.2088585757440002</v>
      </c>
      <c r="D9426" s="11">
        <v>9.2813257559239997</v>
      </c>
      <c r="E9426" s="11">
        <v>4.0882709644019997</v>
      </c>
      <c r="F9426" s="11">
        <v>3.1167249938269999</v>
      </c>
      <c r="G9426" s="11">
        <v>1.0921335819169999</v>
      </c>
      <c r="H9426" s="11">
        <v>5.4125973304280004</v>
      </c>
      <c r="I9426" s="11">
        <v>29.969989989919998</v>
      </c>
      <c r="J9426" s="11">
        <v>52.961042616420002</v>
      </c>
    </row>
    <row r="9427" spans="1:10" s="4" customFormat="1" x14ac:dyDescent="0.35">
      <c r="A9427" s="4" t="s">
        <v>8922</v>
      </c>
      <c r="B9427" s="8">
        <v>0.12229003929479999</v>
      </c>
      <c r="C9427" s="8">
        <v>0.1065858127108</v>
      </c>
      <c r="D9427" s="8">
        <v>9.1571472470390006E-2</v>
      </c>
      <c r="E9427" s="8">
        <v>0.1632395124762</v>
      </c>
      <c r="F9427" s="8">
        <v>0.18842981782900001</v>
      </c>
      <c r="G9427" s="8">
        <v>6.0827306307009998E-2</v>
      </c>
      <c r="H9427" s="8">
        <v>0.1062737095593</v>
      </c>
      <c r="I9427" s="8">
        <v>0.147546323225</v>
      </c>
      <c r="J9427" s="8">
        <v>0.1262007021681</v>
      </c>
    </row>
    <row r="9428" spans="1:10" s="4" customFormat="1" x14ac:dyDescent="0.35">
      <c r="B9428" s="11">
        <v>20.855328021529999</v>
      </c>
      <c r="C9428" s="11">
        <v>6.3075088787990001</v>
      </c>
      <c r="D9428" s="11">
        <v>8.9229596606689991</v>
      </c>
      <c r="E9428" s="11">
        <v>11.93236836086</v>
      </c>
      <c r="F9428" s="11">
        <v>3.9987174289960001</v>
      </c>
      <c r="G9428" s="11">
        <v>2.308791449803</v>
      </c>
      <c r="H9428" s="11">
        <v>16.195413086359999</v>
      </c>
      <c r="I9428" s="11">
        <v>33.624178335830003</v>
      </c>
      <c r="J9428" s="11">
        <v>76.982428322519993</v>
      </c>
    </row>
    <row r="9429" spans="1:10" s="4" customFormat="1" x14ac:dyDescent="0.35">
      <c r="A9429" s="4" t="s">
        <v>8923</v>
      </c>
      <c r="B9429" s="8">
        <v>1.132869085262E-2</v>
      </c>
      <c r="C9429" s="8">
        <v>0</v>
      </c>
      <c r="D9429" s="8">
        <v>9.0528147312870007E-3</v>
      </c>
      <c r="E9429" s="8">
        <v>1.4362554011919999E-2</v>
      </c>
      <c r="F9429" s="8">
        <v>0</v>
      </c>
      <c r="G9429" s="8">
        <v>0</v>
      </c>
      <c r="H9429" s="8">
        <v>1.3062800965939999E-2</v>
      </c>
      <c r="I9429" s="8">
        <v>0</v>
      </c>
      <c r="J9429" s="8">
        <v>6.4306201923520004E-3</v>
      </c>
    </row>
    <row r="9430" spans="1:10" s="4" customFormat="1" x14ac:dyDescent="0.35">
      <c r="B9430" s="11">
        <v>1.9319935225180001</v>
      </c>
      <c r="C9430" s="11">
        <v>0</v>
      </c>
      <c r="D9430" s="11">
        <v>0.88212953754690004</v>
      </c>
      <c r="E9430" s="11">
        <v>1.0498639849710001</v>
      </c>
      <c r="F9430" s="11">
        <v>0</v>
      </c>
      <c r="G9430" s="11">
        <v>0</v>
      </c>
      <c r="H9430" s="11">
        <v>1.9906847948169999</v>
      </c>
      <c r="I9430" s="11">
        <v>0</v>
      </c>
      <c r="J9430" s="11">
        <v>3.9226783173349999</v>
      </c>
    </row>
    <row r="9431" spans="1:10" s="4" customFormat="1" x14ac:dyDescent="0.35">
      <c r="A9431" s="4" t="s">
        <v>8924</v>
      </c>
      <c r="B9431" s="8">
        <v>4.1603972643210002E-2</v>
      </c>
      <c r="C9431" s="8">
        <v>4.8945205444949999E-2</v>
      </c>
      <c r="D9431" s="8">
        <v>5.1456878154960001E-2</v>
      </c>
      <c r="E9431" s="8">
        <v>2.8469528828859999E-2</v>
      </c>
      <c r="F9431" s="8">
        <v>9.218300820776E-2</v>
      </c>
      <c r="G9431" s="8">
        <v>2.477120184204E-2</v>
      </c>
      <c r="H9431" s="8">
        <v>2.640228571557E-2</v>
      </c>
      <c r="I9431" s="8">
        <v>4.8119219133890001E-2</v>
      </c>
      <c r="J9431" s="8">
        <v>4.0952420992690003E-2</v>
      </c>
    </row>
    <row r="9432" spans="1:10" s="4" customFormat="1" x14ac:dyDescent="0.35">
      <c r="B9432" s="11">
        <v>7.0951362962699998</v>
      </c>
      <c r="C9432" s="11">
        <v>2.8964672695829998</v>
      </c>
      <c r="D9432" s="11">
        <v>5.0140904765850003</v>
      </c>
      <c r="E9432" s="11">
        <v>2.0810458196849999</v>
      </c>
      <c r="F9432" s="11">
        <v>1.9562392291440001</v>
      </c>
      <c r="G9432" s="11">
        <v>0.94022804043929997</v>
      </c>
      <c r="H9432" s="11">
        <v>4.0235343751629999</v>
      </c>
      <c r="I9432" s="11">
        <v>10.96583886452</v>
      </c>
      <c r="J9432" s="11">
        <v>24.980976805539999</v>
      </c>
    </row>
    <row r="9433" spans="1:10" s="4" customFormat="1" x14ac:dyDescent="0.35">
      <c r="A9433" s="4" t="s">
        <v>8925</v>
      </c>
      <c r="B9433" s="8">
        <v>0.1970586556194</v>
      </c>
      <c r="C9433" s="8">
        <v>0.15461918514299999</v>
      </c>
      <c r="D9433" s="8">
        <v>0.2432695295076</v>
      </c>
      <c r="E9433" s="8">
        <v>0.1354571182889</v>
      </c>
      <c r="F9433" s="8">
        <v>0.24479254813420001</v>
      </c>
      <c r="G9433" s="8">
        <v>0.1042037832829</v>
      </c>
      <c r="H9433" s="8">
        <v>0.19042075249660001</v>
      </c>
      <c r="I9433" s="8">
        <v>0.14047086182179999</v>
      </c>
      <c r="J9433" s="8">
        <v>0.1701426248988</v>
      </c>
    </row>
    <row r="9434" spans="1:10" s="4" customFormat="1" x14ac:dyDescent="0.35">
      <c r="B9434" s="11">
        <v>33.606358507400003</v>
      </c>
      <c r="C9434" s="11">
        <v>9.1500159197439999</v>
      </c>
      <c r="D9434" s="11">
        <v>23.704808276049999</v>
      </c>
      <c r="E9434" s="11">
        <v>9.9015502313480006</v>
      </c>
      <c r="F9434" s="11">
        <v>5.1948053656799997</v>
      </c>
      <c r="G9434" s="11">
        <v>3.955210554063</v>
      </c>
      <c r="H9434" s="11">
        <v>29.018867974860001</v>
      </c>
      <c r="I9434" s="11">
        <v>32.011758786290002</v>
      </c>
      <c r="J9434" s="11">
        <v>103.7870011883</v>
      </c>
    </row>
    <row r="9435" spans="1:10" s="4" customFormat="1" x14ac:dyDescent="0.35">
      <c r="A9435" s="4" t="s">
        <v>8926</v>
      </c>
      <c r="B9435" s="8">
        <v>1</v>
      </c>
      <c r="C9435" s="8">
        <v>1</v>
      </c>
      <c r="D9435" s="8">
        <v>1</v>
      </c>
      <c r="E9435" s="8">
        <v>1</v>
      </c>
      <c r="F9435" s="8">
        <v>1</v>
      </c>
      <c r="G9435" s="8">
        <v>1</v>
      </c>
      <c r="H9435" s="8">
        <v>1</v>
      </c>
      <c r="I9435" s="8">
        <v>1</v>
      </c>
      <c r="J9435" s="8">
        <v>1</v>
      </c>
    </row>
    <row r="9436" spans="1:10" s="4" customFormat="1" x14ac:dyDescent="0.35">
      <c r="B9436" s="11">
        <v>170.5398750528</v>
      </c>
      <c r="C9436" s="11">
        <v>59.17775282078</v>
      </c>
      <c r="D9436" s="11">
        <v>97.44257048563</v>
      </c>
      <c r="E9436" s="11">
        <v>73.097304567120005</v>
      </c>
      <c r="F9436" s="11">
        <v>21.221256142289999</v>
      </c>
      <c r="G9436" s="11">
        <v>37.956496678480001</v>
      </c>
      <c r="H9436" s="11">
        <v>152.39341087770001</v>
      </c>
      <c r="I9436" s="11">
        <v>227.8889612488</v>
      </c>
      <c r="J9436" s="11">
        <v>610</v>
      </c>
    </row>
    <row r="9437" spans="1:10" x14ac:dyDescent="0.35">
      <c r="A9437" s="2" t="s">
        <v>8927</v>
      </c>
    </row>
    <row r="9438" spans="1:10" s="4" customFormat="1" x14ac:dyDescent="0.35">
      <c r="A9438" s="4" t="s">
        <v>8928</v>
      </c>
    </row>
    <row r="9439" spans="1:10" s="4" customFormat="1" x14ac:dyDescent="0.35"/>
    <row r="9440" spans="1:10" s="4" customFormat="1" x14ac:dyDescent="0.35"/>
    <row r="9441" spans="1:12" s="4" customFormat="1" x14ac:dyDescent="0.35"/>
    <row r="9442" spans="1:12" s="4" customFormat="1" x14ac:dyDescent="0.35">
      <c r="A9442" s="3" t="s">
        <v>8929</v>
      </c>
    </row>
    <row r="9443" spans="1:12" x14ac:dyDescent="0.35">
      <c r="A9443" s="2" t="s">
        <v>8930</v>
      </c>
    </row>
    <row r="9444" spans="1:12" s="4" customFormat="1" ht="62" x14ac:dyDescent="0.35">
      <c r="A9444" s="5" t="s">
        <v>8931</v>
      </c>
      <c r="B9444" s="5" t="s">
        <v>8932</v>
      </c>
      <c r="C9444" s="5" t="s">
        <v>8933</v>
      </c>
      <c r="D9444" s="5" t="s">
        <v>8934</v>
      </c>
      <c r="E9444" s="5" t="s">
        <v>8935</v>
      </c>
      <c r="F9444" s="5" t="s">
        <v>8936</v>
      </c>
      <c r="G9444" s="5" t="s">
        <v>8937</v>
      </c>
      <c r="H9444" s="5" t="s">
        <v>8938</v>
      </c>
      <c r="I9444" s="5" t="s">
        <v>8939</v>
      </c>
      <c r="J9444" s="5" t="s">
        <v>8940</v>
      </c>
      <c r="K9444" s="5" t="s">
        <v>8941</v>
      </c>
      <c r="L9444" s="5" t="s">
        <v>8942</v>
      </c>
    </row>
    <row r="9445" spans="1:12" s="4" customFormat="1" x14ac:dyDescent="0.35">
      <c r="A9445" s="4" t="s">
        <v>8943</v>
      </c>
      <c r="B9445" s="8">
        <v>1.378137410565E-2</v>
      </c>
      <c r="C9445" s="8">
        <v>4.0599024572469996E-3</v>
      </c>
      <c r="D9445" s="8">
        <v>0</v>
      </c>
      <c r="E9445" s="8">
        <v>1.511724064805E-2</v>
      </c>
      <c r="F9445" s="8">
        <v>0</v>
      </c>
      <c r="G9445" s="8">
        <v>0</v>
      </c>
      <c r="H9445" s="8">
        <v>3.9841824295510003E-2</v>
      </c>
      <c r="I9445" s="8">
        <v>0</v>
      </c>
      <c r="J9445" s="8">
        <v>0</v>
      </c>
      <c r="K9445" s="8">
        <v>0</v>
      </c>
      <c r="L9445" s="8">
        <v>9.2053335923659996E-3</v>
      </c>
    </row>
    <row r="9446" spans="1:12" s="4" customFormat="1" x14ac:dyDescent="0.35">
      <c r="B9446" s="11">
        <v>4.7336797444389997</v>
      </c>
      <c r="C9446" s="11">
        <v>0.88157374690440005</v>
      </c>
      <c r="D9446" s="11">
        <v>0</v>
      </c>
      <c r="E9446" s="11">
        <v>4.7336797444389997</v>
      </c>
      <c r="F9446" s="11">
        <v>0</v>
      </c>
      <c r="G9446" s="11">
        <v>0</v>
      </c>
      <c r="H9446" s="11">
        <v>0.88157374690440005</v>
      </c>
      <c r="I9446" s="11">
        <v>0</v>
      </c>
      <c r="J9446" s="11">
        <v>0</v>
      </c>
      <c r="K9446" s="11">
        <v>0</v>
      </c>
      <c r="L9446" s="11">
        <v>5.6152534913430001</v>
      </c>
    </row>
    <row r="9447" spans="1:12" s="4" customFormat="1" x14ac:dyDescent="0.35">
      <c r="A9447" s="4" t="s">
        <v>8944</v>
      </c>
      <c r="B9447" s="8">
        <v>0.20769358278649999</v>
      </c>
      <c r="C9447" s="8">
        <v>0.16511862404739999</v>
      </c>
      <c r="D9447" s="8">
        <v>0.11391539100170001</v>
      </c>
      <c r="E9447" s="8">
        <v>0.2051271810693</v>
      </c>
      <c r="F9447" s="8">
        <v>0.23416968728349999</v>
      </c>
      <c r="G9447" s="8">
        <v>0.1685130206556</v>
      </c>
      <c r="H9447" s="8">
        <v>0.13520213334360001</v>
      </c>
      <c r="I9447" s="8">
        <v>0</v>
      </c>
      <c r="J9447" s="8">
        <v>0.17397366923659999</v>
      </c>
      <c r="K9447" s="8">
        <v>9.9203671857379994E-2</v>
      </c>
      <c r="L9447" s="8">
        <v>0.18398069306029999</v>
      </c>
    </row>
    <row r="9448" spans="1:12" s="4" customFormat="1" x14ac:dyDescent="0.35">
      <c r="B9448" s="11">
        <v>71.339396082690001</v>
      </c>
      <c r="C9448" s="11">
        <v>35.854123496329997</v>
      </c>
      <c r="D9448" s="11">
        <v>1.057481466509</v>
      </c>
      <c r="E9448" s="11">
        <v>64.231720898549995</v>
      </c>
      <c r="F9448" s="11">
        <v>7.1076751841419998</v>
      </c>
      <c r="G9448" s="11">
        <v>32.862527268279997</v>
      </c>
      <c r="H9448" s="11">
        <v>2.9915962280519999</v>
      </c>
      <c r="I9448" s="11">
        <v>0</v>
      </c>
      <c r="J9448" s="11">
        <v>1.057481466509</v>
      </c>
      <c r="K9448" s="11">
        <v>3.9772217212680001</v>
      </c>
      <c r="L9448" s="11">
        <v>112.2282227668</v>
      </c>
    </row>
    <row r="9449" spans="1:12" s="4" customFormat="1" x14ac:dyDescent="0.35">
      <c r="A9449" s="4" t="s">
        <v>8945</v>
      </c>
      <c r="B9449" s="8">
        <v>0.35411872485700002</v>
      </c>
      <c r="C9449" s="8">
        <v>0.39915289747170002</v>
      </c>
      <c r="D9449" s="8">
        <v>0.305783817608</v>
      </c>
      <c r="E9449" s="8">
        <v>0.35753452161229998</v>
      </c>
      <c r="F9449" s="8">
        <v>0.31887989563269997</v>
      </c>
      <c r="G9449" s="8">
        <v>0.3965380382191</v>
      </c>
      <c r="H9449" s="8">
        <v>0.42219894115829998</v>
      </c>
      <c r="I9449" s="8">
        <v>0.2737939959881</v>
      </c>
      <c r="J9449" s="8">
        <v>0.32264943682460001</v>
      </c>
      <c r="K9449" s="8">
        <v>0.45837721128609998</v>
      </c>
      <c r="L9449" s="8">
        <v>0.37626622375699997</v>
      </c>
    </row>
    <row r="9450" spans="1:12" s="4" customFormat="1" x14ac:dyDescent="0.35">
      <c r="B9450" s="11">
        <v>121.6340708939</v>
      </c>
      <c r="C9450" s="11">
        <v>86.672701897980005</v>
      </c>
      <c r="D9450" s="11">
        <v>2.8386043100560001</v>
      </c>
      <c r="E9450" s="11">
        <v>111.9552147311</v>
      </c>
      <c r="F9450" s="11">
        <v>9.6788561628229992</v>
      </c>
      <c r="G9450" s="11">
        <v>77.33077267969</v>
      </c>
      <c r="H9450" s="11">
        <v>9.3419292182839992</v>
      </c>
      <c r="I9450" s="11">
        <v>0.87741213011959995</v>
      </c>
      <c r="J9450" s="11">
        <v>1.9611921799359999</v>
      </c>
      <c r="K9450" s="11">
        <v>18.37701938979</v>
      </c>
      <c r="L9450" s="11">
        <v>229.52239649169999</v>
      </c>
    </row>
    <row r="9451" spans="1:12" s="4" customFormat="1" x14ac:dyDescent="0.35">
      <c r="A9451" s="4" t="s">
        <v>8946</v>
      </c>
      <c r="B9451" s="8">
        <v>0.1123717775353</v>
      </c>
      <c r="C9451" s="8">
        <v>4.601839057044E-2</v>
      </c>
      <c r="D9451" s="8">
        <v>0</v>
      </c>
      <c r="E9451" s="8">
        <v>0.1130337132421</v>
      </c>
      <c r="F9451" s="8">
        <v>0.1055429639377</v>
      </c>
      <c r="G9451" s="8">
        <v>5.1239747260000003E-2</v>
      </c>
      <c r="H9451" s="8">
        <v>0</v>
      </c>
      <c r="I9451" s="8">
        <v>0</v>
      </c>
      <c r="J9451" s="8">
        <v>0</v>
      </c>
      <c r="K9451" s="8">
        <v>0.1090167373039</v>
      </c>
      <c r="L9451" s="8">
        <v>8.682138133839E-2</v>
      </c>
    </row>
    <row r="9452" spans="1:12" s="4" customFormat="1" x14ac:dyDescent="0.35">
      <c r="B9452" s="11">
        <v>38.597893293360002</v>
      </c>
      <c r="C9452" s="11">
        <v>9.9925073148679999</v>
      </c>
      <c r="D9452" s="11">
        <v>0</v>
      </c>
      <c r="E9452" s="11">
        <v>35.394382564259999</v>
      </c>
      <c r="F9452" s="11">
        <v>3.2035107290920002</v>
      </c>
      <c r="G9452" s="11">
        <v>9.9925073148679999</v>
      </c>
      <c r="H9452" s="11">
        <v>0</v>
      </c>
      <c r="I9452" s="11">
        <v>0</v>
      </c>
      <c r="J9452" s="11">
        <v>0</v>
      </c>
      <c r="K9452" s="11">
        <v>4.370642008191</v>
      </c>
      <c r="L9452" s="11">
        <v>52.961042616420002</v>
      </c>
    </row>
    <row r="9453" spans="1:12" s="4" customFormat="1" x14ac:dyDescent="0.35">
      <c r="A9453" s="4" t="s">
        <v>8947</v>
      </c>
      <c r="B9453" s="8">
        <v>0.1271830614151</v>
      </c>
      <c r="C9453" s="8">
        <v>0.1177652353348</v>
      </c>
      <c r="D9453" s="8">
        <v>0.46727886107950001</v>
      </c>
      <c r="E9453" s="8">
        <v>0.1161706494423</v>
      </c>
      <c r="F9453" s="8">
        <v>0.24079184222200001</v>
      </c>
      <c r="G9453" s="8">
        <v>0.1167961168555</v>
      </c>
      <c r="H9453" s="8">
        <v>0.12630655425689999</v>
      </c>
      <c r="I9453" s="8">
        <v>0.72620600401190005</v>
      </c>
      <c r="J9453" s="8">
        <v>0.33076773421529998</v>
      </c>
      <c r="K9453" s="8">
        <v>8.4496653026299995E-2</v>
      </c>
      <c r="L9453" s="8">
        <v>0.1262007021681</v>
      </c>
    </row>
    <row r="9454" spans="1:12" s="4" customFormat="1" x14ac:dyDescent="0.35">
      <c r="B9454" s="11">
        <v>43.685330435209998</v>
      </c>
      <c r="C9454" s="11">
        <v>25.571732538519999</v>
      </c>
      <c r="D9454" s="11">
        <v>4.3377697336440004</v>
      </c>
      <c r="E9454" s="11">
        <v>36.37665516917</v>
      </c>
      <c r="F9454" s="11">
        <v>7.3086752660389998</v>
      </c>
      <c r="G9454" s="11">
        <v>22.776967382460001</v>
      </c>
      <c r="H9454" s="11">
        <v>2.7947651560560001</v>
      </c>
      <c r="I9454" s="11">
        <v>2.3272312987950001</v>
      </c>
      <c r="J9454" s="11">
        <v>2.0105384348489999</v>
      </c>
      <c r="K9454" s="11">
        <v>3.3875956151479998</v>
      </c>
      <c r="L9454" s="11">
        <v>76.982428322519993</v>
      </c>
    </row>
    <row r="9455" spans="1:12" s="4" customFormat="1" x14ac:dyDescent="0.35">
      <c r="A9455" s="4" t="s">
        <v>8948</v>
      </c>
      <c r="B9455" s="8">
        <v>6.1130321940049996E-3</v>
      </c>
      <c r="C9455" s="8">
        <v>8.395214377478E-3</v>
      </c>
      <c r="D9455" s="8">
        <v>0</v>
      </c>
      <c r="E9455" s="8">
        <v>3.3527926191389999E-3</v>
      </c>
      <c r="F9455" s="8">
        <v>3.458885144321E-2</v>
      </c>
      <c r="G9455" s="8">
        <v>4.523398695663E-3</v>
      </c>
      <c r="H9455" s="8">
        <v>4.2519434739359999E-2</v>
      </c>
      <c r="I9455" s="8">
        <v>0</v>
      </c>
      <c r="J9455" s="8">
        <v>0</v>
      </c>
      <c r="K9455" s="8">
        <v>0</v>
      </c>
      <c r="L9455" s="8">
        <v>6.4306201923520004E-3</v>
      </c>
    </row>
    <row r="9456" spans="1:12" s="4" customFormat="1" x14ac:dyDescent="0.35">
      <c r="B9456" s="11">
        <v>2.0997279699420002</v>
      </c>
      <c r="C9456" s="11">
        <v>1.822950347393</v>
      </c>
      <c r="D9456" s="11">
        <v>0</v>
      </c>
      <c r="E9456" s="11">
        <v>1.0498639849710001</v>
      </c>
      <c r="F9456" s="11">
        <v>1.0498639849710001</v>
      </c>
      <c r="G9456" s="11">
        <v>0.88212953754690004</v>
      </c>
      <c r="H9456" s="11">
        <v>0.94082080984570005</v>
      </c>
      <c r="I9456" s="11">
        <v>0</v>
      </c>
      <c r="J9456" s="11">
        <v>0</v>
      </c>
      <c r="K9456" s="11">
        <v>0</v>
      </c>
      <c r="L9456" s="11">
        <v>3.9226783173349999</v>
      </c>
    </row>
    <row r="9457" spans="1:12" s="4" customFormat="1" x14ac:dyDescent="0.35">
      <c r="A9457" s="4" t="s">
        <v>8949</v>
      </c>
      <c r="B9457" s="8">
        <v>4.0513410693100001E-2</v>
      </c>
      <c r="C9457" s="8">
        <v>5.0958790127300001E-2</v>
      </c>
      <c r="D9457" s="8">
        <v>0</v>
      </c>
      <c r="E9457" s="8">
        <v>4.4440487155030003E-2</v>
      </c>
      <c r="F9457" s="8">
        <v>0</v>
      </c>
      <c r="G9457" s="8">
        <v>5.2013190546769998E-2</v>
      </c>
      <c r="H9457" s="8">
        <v>4.1665839423929998E-2</v>
      </c>
      <c r="I9457" s="8">
        <v>0</v>
      </c>
      <c r="J9457" s="8">
        <v>0</v>
      </c>
      <c r="K9457" s="8">
        <v>0</v>
      </c>
      <c r="L9457" s="8">
        <v>4.0952420992690003E-2</v>
      </c>
    </row>
    <row r="9458" spans="1:12" s="4" customFormat="1" x14ac:dyDescent="0.35">
      <c r="B9458" s="11">
        <v>13.915703187929999</v>
      </c>
      <c r="C9458" s="11">
        <v>11.06527361761</v>
      </c>
      <c r="D9458" s="11">
        <v>0</v>
      </c>
      <c r="E9458" s="11">
        <v>13.915703187929999</v>
      </c>
      <c r="F9458" s="11">
        <v>0</v>
      </c>
      <c r="G9458" s="11">
        <v>10.14334017635</v>
      </c>
      <c r="H9458" s="11">
        <v>0.92193344126090004</v>
      </c>
      <c r="I9458" s="11">
        <v>0</v>
      </c>
      <c r="J9458" s="11">
        <v>0</v>
      </c>
      <c r="K9458" s="11">
        <v>0</v>
      </c>
      <c r="L9458" s="11">
        <v>24.980976805539999</v>
      </c>
    </row>
    <row r="9459" spans="1:12" s="4" customFormat="1" x14ac:dyDescent="0.35">
      <c r="A9459" s="4" t="s">
        <v>8950</v>
      </c>
      <c r="B9459" s="8">
        <v>0.1382250364133</v>
      </c>
      <c r="C9459" s="8">
        <v>0.2085309456136</v>
      </c>
      <c r="D9459" s="8">
        <v>0.1130219303108</v>
      </c>
      <c r="E9459" s="8">
        <v>0.14522341421170001</v>
      </c>
      <c r="F9459" s="8">
        <v>6.6026759480760006E-2</v>
      </c>
      <c r="G9459" s="8">
        <v>0.21037648776740001</v>
      </c>
      <c r="H9459" s="8">
        <v>0.1922652727825</v>
      </c>
      <c r="I9459" s="8">
        <v>0</v>
      </c>
      <c r="J9459" s="8">
        <v>0.17260915972349999</v>
      </c>
      <c r="K9459" s="8">
        <v>0.2489057265264</v>
      </c>
      <c r="L9459" s="8">
        <v>0.1701426248988</v>
      </c>
    </row>
    <row r="9460" spans="1:12" s="4" customFormat="1" x14ac:dyDescent="0.35">
      <c r="B9460" s="11">
        <v>47.47807076622</v>
      </c>
      <c r="C9460" s="11">
        <v>45.280744797680001</v>
      </c>
      <c r="D9460" s="11">
        <v>1.049187432548</v>
      </c>
      <c r="E9460" s="11">
        <v>45.473982340879999</v>
      </c>
      <c r="F9460" s="11">
        <v>2.0040884253410001</v>
      </c>
      <c r="G9460" s="11">
        <v>41.026521505360002</v>
      </c>
      <c r="H9460" s="11">
        <v>4.2542232923199998</v>
      </c>
      <c r="I9460" s="11">
        <v>0</v>
      </c>
      <c r="J9460" s="11">
        <v>1.049187432548</v>
      </c>
      <c r="K9460" s="11">
        <v>9.9789981918410007</v>
      </c>
      <c r="L9460" s="11">
        <v>103.7870011883</v>
      </c>
    </row>
    <row r="9461" spans="1:12" s="4" customFormat="1" x14ac:dyDescent="0.35">
      <c r="A9461" s="4" t="s">
        <v>8951</v>
      </c>
      <c r="B9461" s="8">
        <v>1</v>
      </c>
      <c r="C9461" s="8">
        <v>1</v>
      </c>
      <c r="D9461" s="8">
        <v>1</v>
      </c>
      <c r="E9461" s="8">
        <v>1</v>
      </c>
      <c r="F9461" s="8">
        <v>1</v>
      </c>
      <c r="G9461" s="8">
        <v>1</v>
      </c>
      <c r="H9461" s="8">
        <v>1</v>
      </c>
      <c r="I9461" s="8">
        <v>1</v>
      </c>
      <c r="J9461" s="8">
        <v>1</v>
      </c>
      <c r="K9461" s="8">
        <v>1</v>
      </c>
      <c r="L9461" s="8">
        <v>1</v>
      </c>
    </row>
    <row r="9462" spans="1:12" s="4" customFormat="1" x14ac:dyDescent="0.35">
      <c r="B9462" s="11">
        <v>343.48387237370002</v>
      </c>
      <c r="C9462" s="11">
        <v>217.14160775729999</v>
      </c>
      <c r="D9462" s="11">
        <v>9.2830429427569996</v>
      </c>
      <c r="E9462" s="11">
        <v>313.13120262130002</v>
      </c>
      <c r="F9462" s="11">
        <v>30.352669752410002</v>
      </c>
      <c r="G9462" s="11">
        <v>195.01476586460001</v>
      </c>
      <c r="H9462" s="11">
        <v>22.126841892720002</v>
      </c>
      <c r="I9462" s="11">
        <v>3.2046434289149999</v>
      </c>
      <c r="J9462" s="11">
        <v>6.0783995138420002</v>
      </c>
      <c r="K9462" s="11">
        <v>40.091476926239999</v>
      </c>
      <c r="L9462" s="11">
        <v>610</v>
      </c>
    </row>
    <row r="9463" spans="1:12" x14ac:dyDescent="0.35">
      <c r="A9463" s="2" t="s">
        <v>8952</v>
      </c>
    </row>
    <row r="9464" spans="1:12" s="4" customFormat="1" x14ac:dyDescent="0.35">
      <c r="A9464" s="4" t="s">
        <v>8953</v>
      </c>
    </row>
    <row r="9465" spans="1:12" s="4" customFormat="1" x14ac:dyDescent="0.35"/>
    <row r="9466" spans="1:12" s="4" customFormat="1" x14ac:dyDescent="0.35"/>
    <row r="9467" spans="1:12" s="4" customFormat="1" x14ac:dyDescent="0.35"/>
    <row r="9468" spans="1:12" s="4" customFormat="1" x14ac:dyDescent="0.35">
      <c r="A9468" s="3" t="s">
        <v>8954</v>
      </c>
    </row>
    <row r="9469" spans="1:12" x14ac:dyDescent="0.35">
      <c r="A9469" s="2" t="s">
        <v>8955</v>
      </c>
    </row>
    <row r="9470" spans="1:12" s="4" customFormat="1" ht="62" x14ac:dyDescent="0.35">
      <c r="A9470" s="5" t="s">
        <v>8956</v>
      </c>
      <c r="B9470" s="5" t="s">
        <v>8957</v>
      </c>
      <c r="C9470" s="5" t="s">
        <v>8958</v>
      </c>
      <c r="D9470" s="5" t="s">
        <v>8959</v>
      </c>
      <c r="E9470" s="5" t="s">
        <v>8960</v>
      </c>
      <c r="F9470" s="5" t="s">
        <v>8961</v>
      </c>
      <c r="G9470" s="5" t="s">
        <v>8962</v>
      </c>
      <c r="H9470" s="5" t="s">
        <v>8963</v>
      </c>
      <c r="I9470" s="5" t="s">
        <v>8964</v>
      </c>
    </row>
    <row r="9471" spans="1:12" s="4" customFormat="1" x14ac:dyDescent="0.35">
      <c r="A9471" s="4" t="s">
        <v>8965</v>
      </c>
      <c r="B9471" s="8">
        <v>6.551624961307E-3</v>
      </c>
      <c r="C9471" s="8">
        <v>1.271194173664E-2</v>
      </c>
      <c r="D9471" s="8">
        <v>4.0155091110029998E-3</v>
      </c>
      <c r="E9471" s="8">
        <v>1.7783040130639999E-2</v>
      </c>
      <c r="F9471" s="8">
        <v>1.411616511206E-2</v>
      </c>
      <c r="G9471" s="8">
        <v>1.2297396345760001E-2</v>
      </c>
      <c r="H9471" s="8">
        <v>0</v>
      </c>
      <c r="I9471" s="8">
        <v>9.2053335923659996E-3</v>
      </c>
    </row>
    <row r="9472" spans="1:12" s="4" customFormat="1" x14ac:dyDescent="0.35">
      <c r="B9472" s="11">
        <v>1.7631474938089999</v>
      </c>
      <c r="C9472" s="11">
        <v>3.8521059975340002</v>
      </c>
      <c r="D9472" s="11">
        <v>0.88157374690440005</v>
      </c>
      <c r="E9472" s="11">
        <v>0.88157374690440005</v>
      </c>
      <c r="F9472" s="11">
        <v>0.9749844028022</v>
      </c>
      <c r="G9472" s="11">
        <v>2.8771215947319999</v>
      </c>
      <c r="H9472" s="11">
        <v>0</v>
      </c>
      <c r="I9472" s="11">
        <v>5.6152534913430001</v>
      </c>
    </row>
    <row r="9473" spans="1:9" s="4" customFormat="1" x14ac:dyDescent="0.35">
      <c r="A9473" s="4" t="s">
        <v>8966</v>
      </c>
      <c r="B9473" s="8">
        <v>0.1816082478845</v>
      </c>
      <c r="C9473" s="8">
        <v>0.18824107001740001</v>
      </c>
      <c r="D9473" s="8">
        <v>0.17892801846680001</v>
      </c>
      <c r="E9473" s="8">
        <v>0.1934778828366</v>
      </c>
      <c r="F9473" s="8">
        <v>0.1859191348691</v>
      </c>
      <c r="G9473" s="8">
        <v>0.18892653611230001</v>
      </c>
      <c r="H9473" s="8">
        <v>0.16674154783530001</v>
      </c>
      <c r="I9473" s="8">
        <v>0.18398069306029999</v>
      </c>
    </row>
    <row r="9474" spans="1:9" s="4" customFormat="1" x14ac:dyDescent="0.35">
      <c r="B9474" s="11">
        <v>48.873696068320001</v>
      </c>
      <c r="C9474" s="11">
        <v>57.042784636599997</v>
      </c>
      <c r="D9474" s="11">
        <v>39.282252712050003</v>
      </c>
      <c r="E9474" s="11">
        <v>9.5914433562760006</v>
      </c>
      <c r="F9474" s="11">
        <v>12.841182802900001</v>
      </c>
      <c r="G9474" s="11">
        <v>44.201601833700003</v>
      </c>
      <c r="H9474" s="11">
        <v>6.3117420618809996</v>
      </c>
      <c r="I9474" s="11">
        <v>112.2282227668</v>
      </c>
    </row>
    <row r="9475" spans="1:9" s="4" customFormat="1" x14ac:dyDescent="0.35">
      <c r="A9475" s="4" t="s">
        <v>8967</v>
      </c>
      <c r="B9475" s="8">
        <v>0.38664521189739998</v>
      </c>
      <c r="C9475" s="8">
        <v>0.36838220969180002</v>
      </c>
      <c r="D9475" s="8">
        <v>0.38323086030469999</v>
      </c>
      <c r="E9475" s="8">
        <v>0.40176597235759998</v>
      </c>
      <c r="F9475" s="8">
        <v>0.36379513314430001</v>
      </c>
      <c r="G9475" s="8">
        <v>0.36973637561270001</v>
      </c>
      <c r="H9475" s="8">
        <v>0.36559201159780003</v>
      </c>
      <c r="I9475" s="8">
        <v>0.37626622375699997</v>
      </c>
    </row>
    <row r="9476" spans="1:9" s="4" customFormat="1" x14ac:dyDescent="0.35">
      <c r="B9476" s="11">
        <v>104.0524359035</v>
      </c>
      <c r="C9476" s="11">
        <v>111.6310433715</v>
      </c>
      <c r="D9476" s="11">
        <v>84.135350240509993</v>
      </c>
      <c r="E9476" s="11">
        <v>19.917085662969999</v>
      </c>
      <c r="F9476" s="11">
        <v>25.12683705633</v>
      </c>
      <c r="G9476" s="11">
        <v>86.504206315160005</v>
      </c>
      <c r="H9476" s="11">
        <v>13.83891721677</v>
      </c>
      <c r="I9476" s="11">
        <v>229.52239649169999</v>
      </c>
    </row>
    <row r="9477" spans="1:9" s="4" customFormat="1" x14ac:dyDescent="0.35">
      <c r="A9477" s="4" t="s">
        <v>8968</v>
      </c>
      <c r="B9477" s="8">
        <v>6.5910653158959998E-2</v>
      </c>
      <c r="C9477" s="8">
        <v>9.8592108614679999E-2</v>
      </c>
      <c r="D9477" s="8">
        <v>6.0711944422109997E-2</v>
      </c>
      <c r="E9477" s="8">
        <v>8.8933598329670002E-2</v>
      </c>
      <c r="F9477" s="8">
        <v>0.1064801640615</v>
      </c>
      <c r="G9477" s="8">
        <v>9.6263449880129998E-2</v>
      </c>
      <c r="H9477" s="8">
        <v>0.14125561952349999</v>
      </c>
      <c r="I9477" s="8">
        <v>8.682138133839E-2</v>
      </c>
    </row>
    <row r="9478" spans="1:9" s="4" customFormat="1" x14ac:dyDescent="0.35">
      <c r="B9478" s="11">
        <v>17.737615266270002</v>
      </c>
      <c r="C9478" s="11">
        <v>29.876415481790001</v>
      </c>
      <c r="D9478" s="11">
        <v>13.328834488109999</v>
      </c>
      <c r="E9478" s="11">
        <v>4.4087807781580004</v>
      </c>
      <c r="F9478" s="11">
        <v>7.3544406957290001</v>
      </c>
      <c r="G9478" s="11">
        <v>22.521974786059999</v>
      </c>
      <c r="H9478" s="11">
        <v>5.3470118683569998</v>
      </c>
      <c r="I9478" s="11">
        <v>52.961042616420002</v>
      </c>
    </row>
    <row r="9479" spans="1:9" s="4" customFormat="1" x14ac:dyDescent="0.35">
      <c r="A9479" s="4" t="s">
        <v>8969</v>
      </c>
      <c r="B9479" s="8">
        <v>0.1001592791926</v>
      </c>
      <c r="C9479" s="8">
        <v>0.1513193015439</v>
      </c>
      <c r="D9479" s="8">
        <v>0.101318729759</v>
      </c>
      <c r="E9479" s="8">
        <v>9.5024548980200005E-2</v>
      </c>
      <c r="F9479" s="8">
        <v>0.17279091853469999</v>
      </c>
      <c r="G9479" s="8">
        <v>0.14498059502899999</v>
      </c>
      <c r="H9479" s="8">
        <v>0.1102566722268</v>
      </c>
      <c r="I9479" s="8">
        <v>0.1262007021681</v>
      </c>
    </row>
    <row r="9480" spans="1:9" s="4" customFormat="1" x14ac:dyDescent="0.35">
      <c r="B9480" s="11">
        <v>26.95447055244</v>
      </c>
      <c r="C9480" s="11">
        <v>45.854362857879998</v>
      </c>
      <c r="D9480" s="11">
        <v>22.243737906229999</v>
      </c>
      <c r="E9480" s="11">
        <v>4.710732646216</v>
      </c>
      <c r="F9480" s="11">
        <v>11.93443468391</v>
      </c>
      <c r="G9480" s="11">
        <v>33.91992817397</v>
      </c>
      <c r="H9480" s="11">
        <v>4.1735949121960001</v>
      </c>
      <c r="I9480" s="11">
        <v>76.982428322519993</v>
      </c>
    </row>
    <row r="9481" spans="1:9" s="4" customFormat="1" x14ac:dyDescent="0.35">
      <c r="A9481" s="4" t="s">
        <v>8970</v>
      </c>
      <c r="B9481" s="8">
        <v>1.06750014705E-2</v>
      </c>
      <c r="C9481" s="8">
        <v>0</v>
      </c>
      <c r="D9481" s="8">
        <v>4.28537549697E-3</v>
      </c>
      <c r="E9481" s="8">
        <v>3.8972029808869997E-2</v>
      </c>
      <c r="F9481" s="8">
        <v>0</v>
      </c>
      <c r="G9481" s="8">
        <v>0</v>
      </c>
      <c r="H9481" s="8">
        <v>2.7734965110159999E-2</v>
      </c>
      <c r="I9481" s="8">
        <v>6.4306201923520004E-3</v>
      </c>
    </row>
    <row r="9482" spans="1:9" s="4" customFormat="1" x14ac:dyDescent="0.35">
      <c r="B9482" s="11">
        <v>2.8728143323639999</v>
      </c>
      <c r="C9482" s="11">
        <v>0</v>
      </c>
      <c r="D9482" s="11">
        <v>0.94082080984570005</v>
      </c>
      <c r="E9482" s="11">
        <v>1.9319935225180001</v>
      </c>
      <c r="F9482" s="11">
        <v>0</v>
      </c>
      <c r="G9482" s="11">
        <v>0</v>
      </c>
      <c r="H9482" s="11">
        <v>1.0498639849710001</v>
      </c>
      <c r="I9482" s="11">
        <v>3.9226783173349999</v>
      </c>
    </row>
    <row r="9483" spans="1:9" s="4" customFormat="1" x14ac:dyDescent="0.35">
      <c r="A9483" s="4" t="s">
        <v>8971</v>
      </c>
      <c r="B9483" s="8">
        <v>4.7231850575690001E-2</v>
      </c>
      <c r="C9483" s="8">
        <v>4.0491394396119998E-2</v>
      </c>
      <c r="D9483" s="8">
        <v>5.7897064449299998E-2</v>
      </c>
      <c r="E9483" s="8">
        <v>0</v>
      </c>
      <c r="F9483" s="8">
        <v>2.8587991212820001E-2</v>
      </c>
      <c r="G9483" s="8">
        <v>4.4005437113069999E-2</v>
      </c>
      <c r="H9483" s="8">
        <v>0</v>
      </c>
      <c r="I9483" s="8">
        <v>4.0952420992690003E-2</v>
      </c>
    </row>
    <row r="9484" spans="1:9" s="4" customFormat="1" x14ac:dyDescent="0.35">
      <c r="B9484" s="11">
        <v>12.710849516310001</v>
      </c>
      <c r="C9484" s="11">
        <v>12.27012728923</v>
      </c>
      <c r="D9484" s="11">
        <v>12.710849516310001</v>
      </c>
      <c r="E9484" s="11">
        <v>0</v>
      </c>
      <c r="F9484" s="11">
        <v>1.9745338283230001</v>
      </c>
      <c r="G9484" s="11">
        <v>10.29559346091</v>
      </c>
      <c r="H9484" s="11">
        <v>0</v>
      </c>
      <c r="I9484" s="11">
        <v>24.980976805539999</v>
      </c>
    </row>
    <row r="9485" spans="1:9" s="4" customFormat="1" x14ac:dyDescent="0.35">
      <c r="A9485" s="4" t="s">
        <v>8972</v>
      </c>
      <c r="B9485" s="8">
        <v>0.20121813085900001</v>
      </c>
      <c r="C9485" s="8">
        <v>0.14026197399949999</v>
      </c>
      <c r="D9485" s="8">
        <v>0.20961249799019999</v>
      </c>
      <c r="E9485" s="8">
        <v>0.16404292755639999</v>
      </c>
      <c r="F9485" s="8">
        <v>0.12831049306549999</v>
      </c>
      <c r="G9485" s="8">
        <v>0.14379020990700001</v>
      </c>
      <c r="H9485" s="8">
        <v>0.18841918370649999</v>
      </c>
      <c r="I9485" s="8">
        <v>0.1701426248988</v>
      </c>
    </row>
    <row r="9486" spans="1:9" s="4" customFormat="1" x14ac:dyDescent="0.35">
      <c r="B9486" s="11">
        <v>54.15103050439</v>
      </c>
      <c r="C9486" s="11">
        <v>42.503655418130002</v>
      </c>
      <c r="D9486" s="11">
        <v>46.018791177659999</v>
      </c>
      <c r="E9486" s="11">
        <v>8.1322393267230009</v>
      </c>
      <c r="F9486" s="11">
        <v>8.8622319490929993</v>
      </c>
      <c r="G9486" s="11">
        <v>33.641423469039999</v>
      </c>
      <c r="H9486" s="11">
        <v>7.13231526578</v>
      </c>
      <c r="I9486" s="11">
        <v>103.7870011883</v>
      </c>
    </row>
    <row r="9487" spans="1:9" s="4" customFormat="1" x14ac:dyDescent="0.35">
      <c r="A9487" s="4" t="s">
        <v>8973</v>
      </c>
      <c r="B9487" s="8">
        <v>1</v>
      </c>
      <c r="C9487" s="8">
        <v>1</v>
      </c>
      <c r="D9487" s="8">
        <v>1</v>
      </c>
      <c r="E9487" s="8">
        <v>1</v>
      </c>
      <c r="F9487" s="8">
        <v>1</v>
      </c>
      <c r="G9487" s="8">
        <v>1</v>
      </c>
      <c r="H9487" s="8">
        <v>1</v>
      </c>
      <c r="I9487" s="8">
        <v>1</v>
      </c>
    </row>
    <row r="9488" spans="1:9" s="4" customFormat="1" x14ac:dyDescent="0.35">
      <c r="B9488" s="11">
        <v>269.11605963739999</v>
      </c>
      <c r="C9488" s="11">
        <v>303.03049505270002</v>
      </c>
      <c r="D9488" s="11">
        <v>219.54221059759999</v>
      </c>
      <c r="E9488" s="11">
        <v>49.573849039759999</v>
      </c>
      <c r="F9488" s="11">
        <v>69.068645419090004</v>
      </c>
      <c r="G9488" s="11">
        <v>233.9618496336</v>
      </c>
      <c r="H9488" s="11">
        <v>37.853445309960001</v>
      </c>
      <c r="I9488" s="11">
        <v>610</v>
      </c>
    </row>
    <row r="9489" spans="1:10" x14ac:dyDescent="0.35">
      <c r="A9489" s="2" t="s">
        <v>8974</v>
      </c>
    </row>
    <row r="9490" spans="1:10" s="4" customFormat="1" x14ac:dyDescent="0.35">
      <c r="A9490" s="4" t="s">
        <v>8975</v>
      </c>
    </row>
    <row r="9491" spans="1:10" s="4" customFormat="1" x14ac:dyDescent="0.35"/>
    <row r="9492" spans="1:10" s="4" customFormat="1" x14ac:dyDescent="0.35"/>
    <row r="9493" spans="1:10" s="4" customFormat="1" x14ac:dyDescent="0.35"/>
    <row r="9494" spans="1:10" s="4" customFormat="1" x14ac:dyDescent="0.35">
      <c r="A9494" s="3" t="s">
        <v>8976</v>
      </c>
    </row>
    <row r="9495" spans="1:10" x14ac:dyDescent="0.35">
      <c r="A9495" s="2" t="s">
        <v>8977</v>
      </c>
    </row>
    <row r="9496" spans="1:10" s="4" customFormat="1" ht="46.5" x14ac:dyDescent="0.35">
      <c r="A9496" s="5" t="s">
        <v>8978</v>
      </c>
      <c r="B9496" s="5" t="s">
        <v>8979</v>
      </c>
      <c r="C9496" s="5" t="s">
        <v>8980</v>
      </c>
      <c r="D9496" s="5" t="s">
        <v>8981</v>
      </c>
      <c r="E9496" s="5" t="s">
        <v>8982</v>
      </c>
      <c r="F9496" s="5" t="s">
        <v>8983</v>
      </c>
      <c r="G9496" s="5" t="s">
        <v>8984</v>
      </c>
      <c r="H9496" s="5" t="s">
        <v>8985</v>
      </c>
      <c r="I9496" s="5" t="s">
        <v>8986</v>
      </c>
      <c r="J9496" s="5" t="s">
        <v>8987</v>
      </c>
    </row>
    <row r="9497" spans="1:10" s="4" customFormat="1" x14ac:dyDescent="0.35">
      <c r="A9497" s="4" t="s">
        <v>8988</v>
      </c>
      <c r="B9497" s="8">
        <v>1.088742094541E-2</v>
      </c>
      <c r="C9497" s="8">
        <v>0</v>
      </c>
      <c r="D9497" s="8">
        <v>1.6516995026869999E-2</v>
      </c>
      <c r="E9497" s="8">
        <v>0</v>
      </c>
      <c r="F9497" s="8">
        <v>1.0205869973400001E-2</v>
      </c>
      <c r="G9497" s="8">
        <v>0</v>
      </c>
      <c r="H9497" s="8">
        <v>0</v>
      </c>
      <c r="I9497" s="8">
        <v>1.5781871320159999E-2</v>
      </c>
      <c r="J9497" s="8">
        <v>9.2053335923659996E-3</v>
      </c>
    </row>
    <row r="9498" spans="1:10" s="4" customFormat="1" x14ac:dyDescent="0.35">
      <c r="B9498" s="11">
        <v>3.8521059975340002</v>
      </c>
      <c r="C9498" s="11">
        <v>0</v>
      </c>
      <c r="D9498" s="11">
        <v>3.8521059975340002</v>
      </c>
      <c r="E9498" s="11">
        <v>0</v>
      </c>
      <c r="F9498" s="11">
        <v>0.88157374690440005</v>
      </c>
      <c r="G9498" s="11">
        <v>0</v>
      </c>
      <c r="H9498" s="11">
        <v>0</v>
      </c>
      <c r="I9498" s="11">
        <v>0.88157374690440005</v>
      </c>
      <c r="J9498" s="11">
        <v>5.6152534913430001</v>
      </c>
    </row>
    <row r="9499" spans="1:10" s="4" customFormat="1" x14ac:dyDescent="0.35">
      <c r="A9499" s="4" t="s">
        <v>8989</v>
      </c>
      <c r="B9499" s="8">
        <v>0.17749771175830001</v>
      </c>
      <c r="C9499" s="8">
        <v>0.18833958073400001</v>
      </c>
      <c r="D9499" s="8">
        <v>0.17877695335140001</v>
      </c>
      <c r="E9499" s="8">
        <v>0.1750236983582</v>
      </c>
      <c r="F9499" s="8">
        <v>0.20622552596099999</v>
      </c>
      <c r="G9499" s="8">
        <v>0.12720237074509999</v>
      </c>
      <c r="H9499" s="8">
        <v>0.23432486066</v>
      </c>
      <c r="I9499" s="8">
        <v>0.18175338935169999</v>
      </c>
      <c r="J9499" s="8">
        <v>0.18398069306029999</v>
      </c>
    </row>
    <row r="9500" spans="1:10" s="4" customFormat="1" x14ac:dyDescent="0.35">
      <c r="B9500" s="11">
        <v>62.800915243479999</v>
      </c>
      <c r="C9500" s="11">
        <v>21.46100846513</v>
      </c>
      <c r="D9500" s="11">
        <v>41.694495463929997</v>
      </c>
      <c r="E9500" s="11">
        <v>21.106419779549999</v>
      </c>
      <c r="F9500" s="11">
        <v>17.813572983259998</v>
      </c>
      <c r="G9500" s="11">
        <v>6.2221705068839999</v>
      </c>
      <c r="H9500" s="11">
        <v>15.23883795825</v>
      </c>
      <c r="I9500" s="11">
        <v>10.152726074929999</v>
      </c>
      <c r="J9500" s="11">
        <v>112.2282227668</v>
      </c>
    </row>
    <row r="9501" spans="1:10" s="4" customFormat="1" x14ac:dyDescent="0.35">
      <c r="A9501" s="4" t="s">
        <v>8990</v>
      </c>
      <c r="B9501" s="8">
        <v>0.36064251970790001</v>
      </c>
      <c r="C9501" s="8">
        <v>0.44710144754559999</v>
      </c>
      <c r="D9501" s="8">
        <v>0.3580786790869</v>
      </c>
      <c r="E9501" s="8">
        <v>0.36560090762030001</v>
      </c>
      <c r="F9501" s="8">
        <v>0.36593502754579998</v>
      </c>
      <c r="G9501" s="8">
        <v>0.51979627031840003</v>
      </c>
      <c r="H9501" s="8">
        <v>0.3924229338388</v>
      </c>
      <c r="I9501" s="8">
        <v>0.34670469083</v>
      </c>
      <c r="J9501" s="8">
        <v>0.37626622375699997</v>
      </c>
    </row>
    <row r="9502" spans="1:10" s="4" customFormat="1" x14ac:dyDescent="0.35">
      <c r="B9502" s="11">
        <v>127.59984390229999</v>
      </c>
      <c r="C9502" s="11">
        <v>50.94652920619</v>
      </c>
      <c r="D9502" s="11">
        <v>83.511378737819996</v>
      </c>
      <c r="E9502" s="11">
        <v>44.088465164440002</v>
      </c>
      <c r="F9502" s="11">
        <v>31.60913417455</v>
      </c>
      <c r="G9502" s="11">
        <v>25.426106477560001</v>
      </c>
      <c r="H9502" s="11">
        <v>25.520422728629999</v>
      </c>
      <c r="I9502" s="11">
        <v>19.366889208749999</v>
      </c>
      <c r="J9502" s="11">
        <v>229.52239649169999</v>
      </c>
    </row>
    <row r="9503" spans="1:10" s="4" customFormat="1" x14ac:dyDescent="0.35">
      <c r="A9503" s="4" t="s">
        <v>8991</v>
      </c>
      <c r="B9503" s="8">
        <v>9.3169980395009996E-2</v>
      </c>
      <c r="C9503" s="8">
        <v>7.3619194823889997E-2</v>
      </c>
      <c r="D9503" s="8">
        <v>9.6073621468159995E-2</v>
      </c>
      <c r="E9503" s="8">
        <v>8.7554428990880007E-2</v>
      </c>
      <c r="F9503" s="8">
        <v>8.5436210375070001E-2</v>
      </c>
      <c r="G9503" s="8">
        <v>4.3364827198349998E-2</v>
      </c>
      <c r="H9503" s="8">
        <v>9.6375476382929995E-2</v>
      </c>
      <c r="I9503" s="8">
        <v>7.5682888980019999E-2</v>
      </c>
      <c r="J9503" s="8">
        <v>8.682138133839E-2</v>
      </c>
    </row>
    <row r="9504" spans="1:10" s="4" customFormat="1" x14ac:dyDescent="0.35">
      <c r="B9504" s="11">
        <v>32.964706891490003</v>
      </c>
      <c r="C9504" s="11">
        <v>8.3887951600720001</v>
      </c>
      <c r="D9504" s="11">
        <v>22.406362226310002</v>
      </c>
      <c r="E9504" s="11">
        <v>10.55834466518</v>
      </c>
      <c r="F9504" s="11">
        <v>7.3799019875800003</v>
      </c>
      <c r="G9504" s="11">
        <v>2.121213207342</v>
      </c>
      <c r="H9504" s="11">
        <v>6.2675819527299996</v>
      </c>
      <c r="I9504" s="11">
        <v>4.2276385772729999</v>
      </c>
      <c r="J9504" s="11">
        <v>52.961042616420002</v>
      </c>
    </row>
    <row r="9505" spans="1:10" s="4" customFormat="1" x14ac:dyDescent="0.35">
      <c r="A9505" s="4" t="s">
        <v>8992</v>
      </c>
      <c r="B9505" s="8">
        <v>0.12547026007629999</v>
      </c>
      <c r="C9505" s="8">
        <v>0.13029476393959999</v>
      </c>
      <c r="D9505" s="8">
        <v>0.12601777131210001</v>
      </c>
      <c r="E9505" s="8">
        <v>0.12441139039809999</v>
      </c>
      <c r="F9505" s="8">
        <v>0.1304980236577</v>
      </c>
      <c r="G9505" s="8">
        <v>0.16515618391760001</v>
      </c>
      <c r="H9505" s="8">
        <v>0.1040732180661</v>
      </c>
      <c r="I9505" s="8">
        <v>0.1158306288955</v>
      </c>
      <c r="J9505" s="8">
        <v>0.1262007021681</v>
      </c>
    </row>
    <row r="9506" spans="1:10" s="4" customFormat="1" x14ac:dyDescent="0.35">
      <c r="B9506" s="11">
        <v>44.392950706660002</v>
      </c>
      <c r="C9506" s="11">
        <v>14.84688996849</v>
      </c>
      <c r="D9506" s="11">
        <v>29.38995936473</v>
      </c>
      <c r="E9506" s="11">
        <v>15.00299134192</v>
      </c>
      <c r="F9506" s="11">
        <v>11.272300350629999</v>
      </c>
      <c r="G9506" s="11">
        <v>8.0787011325510001</v>
      </c>
      <c r="H9506" s="11">
        <v>6.7681888359439997</v>
      </c>
      <c r="I9506" s="11">
        <v>6.4702872967429998</v>
      </c>
      <c r="J9506" s="11">
        <v>76.982428322519993</v>
      </c>
    </row>
    <row r="9507" spans="1:10" s="4" customFormat="1" x14ac:dyDescent="0.35">
      <c r="A9507" s="4" t="s">
        <v>8993</v>
      </c>
      <c r="B9507" s="8">
        <v>5.4605005046389999E-3</v>
      </c>
      <c r="C9507" s="8">
        <v>0</v>
      </c>
      <c r="D9507" s="8">
        <v>8.2839691908279996E-3</v>
      </c>
      <c r="E9507" s="8">
        <v>0</v>
      </c>
      <c r="F9507" s="8">
        <v>2.304591107126E-2</v>
      </c>
      <c r="G9507" s="8">
        <v>0</v>
      </c>
      <c r="H9507" s="8">
        <v>0</v>
      </c>
      <c r="I9507" s="8">
        <v>0</v>
      </c>
      <c r="J9507" s="8">
        <v>6.4306201923520004E-3</v>
      </c>
    </row>
    <row r="9508" spans="1:10" s="4" customFormat="1" x14ac:dyDescent="0.35">
      <c r="B9508" s="11">
        <v>1.9319935225180001</v>
      </c>
      <c r="C9508" s="11">
        <v>0</v>
      </c>
      <c r="D9508" s="11">
        <v>1.9319935225180001</v>
      </c>
      <c r="E9508" s="11">
        <v>0</v>
      </c>
      <c r="F9508" s="11">
        <v>1.9906847948169999</v>
      </c>
      <c r="G9508" s="11">
        <v>0</v>
      </c>
      <c r="H9508" s="11">
        <v>0</v>
      </c>
      <c r="I9508" s="11">
        <v>0</v>
      </c>
      <c r="J9508" s="11">
        <v>3.9226783173349999</v>
      </c>
    </row>
    <row r="9509" spans="1:10" s="4" customFormat="1" x14ac:dyDescent="0.35">
      <c r="A9509" s="4" t="s">
        <v>8994</v>
      </c>
      <c r="B9509" s="8">
        <v>4.0346892220180001E-2</v>
      </c>
      <c r="C9509" s="8">
        <v>3.8104495299689997E-2</v>
      </c>
      <c r="D9509" s="8">
        <v>3.1079132271310001E-2</v>
      </c>
      <c r="E9509" s="8">
        <v>5.8270451325060001E-2</v>
      </c>
      <c r="F9509" s="8">
        <v>3.9198520034529998E-2</v>
      </c>
      <c r="G9509" s="8">
        <v>4.4120263379690002E-2</v>
      </c>
      <c r="H9509" s="8">
        <v>3.3579644080960001E-2</v>
      </c>
      <c r="I9509" s="8">
        <v>5.3309421951649998E-2</v>
      </c>
      <c r="J9509" s="8">
        <v>4.0952420992690003E-2</v>
      </c>
    </row>
    <row r="9510" spans="1:10" s="4" customFormat="1" x14ac:dyDescent="0.35">
      <c r="B9510" s="11">
        <v>14.27523619069</v>
      </c>
      <c r="C9510" s="11">
        <v>4.341949222777</v>
      </c>
      <c r="D9510" s="11">
        <v>7.2482985934000004</v>
      </c>
      <c r="E9510" s="11">
        <v>7.0269375972920001</v>
      </c>
      <c r="F9510" s="11">
        <v>3.3859324359429999</v>
      </c>
      <c r="G9510" s="11">
        <v>2.158165763335</v>
      </c>
      <c r="H9510" s="11">
        <v>2.1837834594430001</v>
      </c>
      <c r="I9510" s="11">
        <v>2.9778589561289999</v>
      </c>
      <c r="J9510" s="11">
        <v>24.980976805539999</v>
      </c>
    </row>
    <row r="9511" spans="1:10" s="4" customFormat="1" x14ac:dyDescent="0.35">
      <c r="A9511" s="4" t="s">
        <v>8995</v>
      </c>
      <c r="B9511" s="8">
        <v>0.1865247143922</v>
      </c>
      <c r="C9511" s="8">
        <v>0.1225405176572</v>
      </c>
      <c r="D9511" s="8">
        <v>0.18517287829240001</v>
      </c>
      <c r="E9511" s="8">
        <v>0.18913912330739999</v>
      </c>
      <c r="F9511" s="8">
        <v>0.1394549113811</v>
      </c>
      <c r="G9511" s="8">
        <v>0.1003600844409</v>
      </c>
      <c r="H9511" s="8">
        <v>0.13922386697120001</v>
      </c>
      <c r="I9511" s="8">
        <v>0.21093710867099999</v>
      </c>
      <c r="J9511" s="8">
        <v>0.1701426248988</v>
      </c>
    </row>
    <row r="9512" spans="1:10" s="4" customFormat="1" x14ac:dyDescent="0.35">
      <c r="B9512" s="11">
        <v>65.994781923199994</v>
      </c>
      <c r="C9512" s="11">
        <v>13.963305410969999</v>
      </c>
      <c r="D9512" s="11">
        <v>43.186157887089998</v>
      </c>
      <c r="E9512" s="11">
        <v>22.80862403611</v>
      </c>
      <c r="F9512" s="11">
        <v>12.04598814907</v>
      </c>
      <c r="G9512" s="11">
        <v>4.9091660306230001</v>
      </c>
      <c r="H9512" s="11">
        <v>9.0541393803449992</v>
      </c>
      <c r="I9512" s="11">
        <v>11.78292570506</v>
      </c>
      <c r="J9512" s="11">
        <v>103.7870011883</v>
      </c>
    </row>
    <row r="9513" spans="1:10" s="4" customFormat="1" x14ac:dyDescent="0.35">
      <c r="A9513" s="4" t="s">
        <v>8996</v>
      </c>
      <c r="B9513" s="8">
        <v>1</v>
      </c>
      <c r="C9513" s="8">
        <v>1</v>
      </c>
      <c r="D9513" s="8">
        <v>1</v>
      </c>
      <c r="E9513" s="8">
        <v>1</v>
      </c>
      <c r="F9513" s="8">
        <v>1</v>
      </c>
      <c r="G9513" s="8">
        <v>1</v>
      </c>
      <c r="H9513" s="8">
        <v>1</v>
      </c>
      <c r="I9513" s="8">
        <v>1</v>
      </c>
      <c r="J9513" s="8">
        <v>1</v>
      </c>
    </row>
    <row r="9514" spans="1:10" s="4" customFormat="1" x14ac:dyDescent="0.35">
      <c r="B9514" s="11">
        <v>353.81253437779998</v>
      </c>
      <c r="C9514" s="11">
        <v>113.9484774336</v>
      </c>
      <c r="D9514" s="11">
        <v>233.2207517933</v>
      </c>
      <c r="E9514" s="11">
        <v>120.5917825845</v>
      </c>
      <c r="F9514" s="11">
        <v>86.379088622750004</v>
      </c>
      <c r="G9514" s="11">
        <v>48.915523118300001</v>
      </c>
      <c r="H9514" s="11">
        <v>65.032954315340007</v>
      </c>
      <c r="I9514" s="11">
        <v>55.859899565790002</v>
      </c>
      <c r="J9514" s="11">
        <v>610</v>
      </c>
    </row>
    <row r="9515" spans="1:10" x14ac:dyDescent="0.35">
      <c r="A9515" s="2" t="s">
        <v>8997</v>
      </c>
    </row>
    <row r="9516" spans="1:10" s="4" customFormat="1" x14ac:dyDescent="0.35">
      <c r="A9516" s="4" t="s">
        <v>8998</v>
      </c>
    </row>
    <row r="9517" spans="1:10" s="4" customFormat="1" x14ac:dyDescent="0.35"/>
    <row r="9518" spans="1:10" s="4" customFormat="1" x14ac:dyDescent="0.35"/>
    <row r="9519" spans="1:10" s="4" customFormat="1" x14ac:dyDescent="0.35"/>
    <row r="9520" spans="1:10" s="4" customFormat="1" x14ac:dyDescent="0.35">
      <c r="A9520" s="3" t="s">
        <v>8999</v>
      </c>
    </row>
    <row r="9521" spans="1:4" x14ac:dyDescent="0.35">
      <c r="A9521" s="2" t="s">
        <v>9000</v>
      </c>
    </row>
    <row r="9522" spans="1:4" s="4" customFormat="1" ht="31" x14ac:dyDescent="0.35">
      <c r="A9522" s="5" t="s">
        <v>9001</v>
      </c>
      <c r="B9522" s="5" t="s">
        <v>9002</v>
      </c>
      <c r="C9522" s="5" t="s">
        <v>9003</v>
      </c>
      <c r="D9522" s="5" t="s">
        <v>9004</v>
      </c>
    </row>
    <row r="9523" spans="1:4" s="4" customFormat="1" x14ac:dyDescent="0.35">
      <c r="A9523" s="4" t="s">
        <v>9005</v>
      </c>
      <c r="B9523" s="8">
        <v>3.0156239358500002E-3</v>
      </c>
      <c r="C9523" s="8">
        <v>1.6761370452649998E-2</v>
      </c>
      <c r="D9523" s="8">
        <v>9.2053335923650004E-3</v>
      </c>
    </row>
    <row r="9524" spans="1:4" s="4" customFormat="1" x14ac:dyDescent="0.35">
      <c r="B9524" s="11">
        <v>1.0111899712970001</v>
      </c>
      <c r="C9524" s="11">
        <v>4.6040635200460001</v>
      </c>
      <c r="D9524" s="11">
        <v>5.6152534913430001</v>
      </c>
    </row>
    <row r="9525" spans="1:4" s="4" customFormat="1" x14ac:dyDescent="0.35">
      <c r="A9525" s="4" t="s">
        <v>9006</v>
      </c>
      <c r="B9525" s="8">
        <v>0.19264322665889999</v>
      </c>
      <c r="C9525" s="8">
        <v>0.17340597682860001</v>
      </c>
      <c r="D9525" s="8">
        <v>0.18398069306029999</v>
      </c>
    </row>
    <row r="9526" spans="1:4" s="4" customFormat="1" x14ac:dyDescent="0.35">
      <c r="B9526" s="11">
        <v>64.596548833599996</v>
      </c>
      <c r="C9526" s="11">
        <v>47.631673933210003</v>
      </c>
      <c r="D9526" s="11">
        <v>112.2282227668</v>
      </c>
    </row>
    <row r="9527" spans="1:4" s="4" customFormat="1" x14ac:dyDescent="0.35">
      <c r="A9527" s="4" t="s">
        <v>9007</v>
      </c>
      <c r="B9527" s="8">
        <v>0.34869619482219999</v>
      </c>
      <c r="C9527" s="8">
        <v>0.40992210851260003</v>
      </c>
      <c r="D9527" s="8">
        <v>0.37626622375699997</v>
      </c>
    </row>
    <row r="9528" spans="1:4" s="4" customFormat="1" x14ac:dyDescent="0.35">
      <c r="B9528" s="11">
        <v>116.92376195919999</v>
      </c>
      <c r="C9528" s="11">
        <v>112.5986345326</v>
      </c>
      <c r="D9528" s="11">
        <v>229.52239649169999</v>
      </c>
    </row>
    <row r="9529" spans="1:4" s="4" customFormat="1" x14ac:dyDescent="0.35">
      <c r="A9529" s="4" t="s">
        <v>9008</v>
      </c>
      <c r="B9529" s="8">
        <v>8.7376520406600003E-2</v>
      </c>
      <c r="C9529" s="8">
        <v>8.614369991312E-2</v>
      </c>
      <c r="D9529" s="8">
        <v>8.682138133839E-2</v>
      </c>
    </row>
    <row r="9530" spans="1:4" s="4" customFormat="1" x14ac:dyDescent="0.35">
      <c r="B9530" s="11">
        <v>29.29883269318</v>
      </c>
      <c r="C9530" s="11">
        <v>23.662209923230002</v>
      </c>
      <c r="D9530" s="11">
        <v>52.961042616420002</v>
      </c>
    </row>
    <row r="9531" spans="1:4" s="4" customFormat="1" x14ac:dyDescent="0.35">
      <c r="A9531" s="4" t="s">
        <v>9009</v>
      </c>
      <c r="B9531" s="8">
        <v>0.14723318771999999</v>
      </c>
      <c r="C9531" s="8">
        <v>0.1005254694168</v>
      </c>
      <c r="D9531" s="8">
        <v>0.1262007021681</v>
      </c>
    </row>
    <row r="9532" spans="1:4" s="4" customFormat="1" x14ac:dyDescent="0.35">
      <c r="B9532" s="11">
        <v>49.36979080671</v>
      </c>
      <c r="C9532" s="11">
        <v>27.61263751581</v>
      </c>
      <c r="D9532" s="11">
        <v>76.982428322519993</v>
      </c>
    </row>
    <row r="9533" spans="1:4" s="4" customFormat="1" x14ac:dyDescent="0.35">
      <c r="A9533" s="4" t="s">
        <v>9010</v>
      </c>
      <c r="B9533" s="8">
        <v>9.0676845486139992E-3</v>
      </c>
      <c r="C9533" s="8">
        <v>3.2114456939339999E-3</v>
      </c>
      <c r="D9533" s="8">
        <v>6.4306201923520004E-3</v>
      </c>
    </row>
    <row r="9534" spans="1:4" s="4" customFormat="1" x14ac:dyDescent="0.35">
      <c r="B9534" s="11">
        <v>3.0405487797880002</v>
      </c>
      <c r="C9534" s="11">
        <v>0.88212953754690004</v>
      </c>
      <c r="D9534" s="11">
        <v>3.9226783173349999</v>
      </c>
    </row>
    <row r="9535" spans="1:4" s="4" customFormat="1" x14ac:dyDescent="0.35">
      <c r="A9535" s="4" t="s">
        <v>9011</v>
      </c>
      <c r="B9535" s="8">
        <v>4.5012229469040002E-2</v>
      </c>
      <c r="C9535" s="8">
        <v>3.5996443378990002E-2</v>
      </c>
      <c r="D9535" s="8">
        <v>4.0952420992690003E-2</v>
      </c>
    </row>
    <row r="9536" spans="1:4" s="4" customFormat="1" x14ac:dyDescent="0.35">
      <c r="B9536" s="11">
        <v>15.093365748869999</v>
      </c>
      <c r="C9536" s="11">
        <v>9.88761105667</v>
      </c>
      <c r="D9536" s="11">
        <v>24.980976805539999</v>
      </c>
    </row>
    <row r="9537" spans="1:8" s="4" customFormat="1" x14ac:dyDescent="0.35">
      <c r="A9537" s="4" t="s">
        <v>9012</v>
      </c>
      <c r="B9537" s="8">
        <v>0.16695533243880001</v>
      </c>
      <c r="C9537" s="8">
        <v>0.1740334858033</v>
      </c>
      <c r="D9537" s="8">
        <v>0.1701426248988</v>
      </c>
    </row>
    <row r="9538" spans="1:8" s="4" customFormat="1" x14ac:dyDescent="0.35">
      <c r="B9538" s="11">
        <v>55.982961207380001</v>
      </c>
      <c r="C9538" s="11">
        <v>47.804039980920003</v>
      </c>
      <c r="D9538" s="11">
        <v>103.7870011883</v>
      </c>
    </row>
    <row r="9539" spans="1:8" s="4" customFormat="1" x14ac:dyDescent="0.35">
      <c r="A9539" s="4" t="s">
        <v>9013</v>
      </c>
      <c r="B9539" s="8">
        <v>1</v>
      </c>
      <c r="C9539" s="8">
        <v>1</v>
      </c>
      <c r="D9539" s="8">
        <v>1</v>
      </c>
    </row>
    <row r="9540" spans="1:8" s="4" customFormat="1" x14ac:dyDescent="0.35">
      <c r="B9540" s="11">
        <v>335.31700000000001</v>
      </c>
      <c r="C9540" s="11">
        <v>274.68299999999999</v>
      </c>
      <c r="D9540" s="11">
        <v>610</v>
      </c>
    </row>
    <row r="9541" spans="1:8" x14ac:dyDescent="0.35">
      <c r="A9541" s="2" t="s">
        <v>9014</v>
      </c>
    </row>
    <row r="9542" spans="1:8" s="4" customFormat="1" x14ac:dyDescent="0.35">
      <c r="A9542" s="4" t="s">
        <v>9015</v>
      </c>
    </row>
    <row r="9543" spans="1:8" s="4" customFormat="1" x14ac:dyDescent="0.35"/>
    <row r="9544" spans="1:8" s="4" customFormat="1" x14ac:dyDescent="0.35"/>
    <row r="9545" spans="1:8" s="4" customFormat="1" x14ac:dyDescent="0.35"/>
    <row r="9546" spans="1:8" s="4" customFormat="1" x14ac:dyDescent="0.35">
      <c r="A9546" s="3" t="s">
        <v>9016</v>
      </c>
    </row>
    <row r="9547" spans="1:8" x14ac:dyDescent="0.35">
      <c r="A9547" s="2" t="s">
        <v>9017</v>
      </c>
    </row>
    <row r="9548" spans="1:8" s="4" customFormat="1" ht="31" x14ac:dyDescent="0.35">
      <c r="A9548" s="5" t="s">
        <v>9018</v>
      </c>
      <c r="B9548" s="5" t="s">
        <v>9019</v>
      </c>
      <c r="C9548" s="5" t="s">
        <v>9020</v>
      </c>
      <c r="D9548" s="5" t="s">
        <v>9021</v>
      </c>
      <c r="E9548" s="5" t="s">
        <v>9022</v>
      </c>
      <c r="F9548" s="5" t="s">
        <v>9023</v>
      </c>
      <c r="G9548" s="5" t="s">
        <v>9024</v>
      </c>
      <c r="H9548" s="5" t="s">
        <v>9025</v>
      </c>
    </row>
    <row r="9549" spans="1:8" s="4" customFormat="1" x14ac:dyDescent="0.35">
      <c r="A9549" s="4" t="s">
        <v>9026</v>
      </c>
      <c r="B9549" s="8">
        <v>1.6384770113649999E-2</v>
      </c>
      <c r="C9549" s="8">
        <v>5.112299519701E-3</v>
      </c>
      <c r="D9549" s="8">
        <v>2.9983461904099999E-2</v>
      </c>
      <c r="E9549" s="8">
        <v>7.3853612674359996E-3</v>
      </c>
      <c r="F9549" s="8">
        <v>5.2352934378019998E-3</v>
      </c>
      <c r="G9549" s="8">
        <v>4.9990605474570004E-3</v>
      </c>
      <c r="H9549" s="8">
        <v>9.2053335923659996E-3</v>
      </c>
    </row>
    <row r="9550" spans="1:8" s="4" customFormat="1" x14ac:dyDescent="0.35">
      <c r="B9550" s="11">
        <v>3.6290791172430001</v>
      </c>
      <c r="C9550" s="11">
        <v>1.9861743741</v>
      </c>
      <c r="D9550" s="11">
        <v>2.6447212407129999</v>
      </c>
      <c r="E9550" s="11">
        <v>0.98435787653020002</v>
      </c>
      <c r="F9550" s="11">
        <v>0.9749844028022</v>
      </c>
      <c r="G9550" s="11">
        <v>1.0111899712970001</v>
      </c>
      <c r="H9550" s="11">
        <v>5.6152534913430001</v>
      </c>
    </row>
    <row r="9551" spans="1:8" s="4" customFormat="1" x14ac:dyDescent="0.35">
      <c r="A9551" s="4" t="s">
        <v>9027</v>
      </c>
      <c r="B9551" s="8">
        <v>0.1266351795007</v>
      </c>
      <c r="C9551" s="8">
        <v>0.21667366836810001</v>
      </c>
      <c r="D9551" s="8">
        <v>9.9359349790820006E-2</v>
      </c>
      <c r="E9551" s="8">
        <v>0.14468591165649999</v>
      </c>
      <c r="F9551" s="8">
        <v>0.21366406384760001</v>
      </c>
      <c r="G9551" s="8">
        <v>0.219444573857</v>
      </c>
      <c r="H9551" s="8">
        <v>0.18398069306029999</v>
      </c>
    </row>
    <row r="9552" spans="1:8" s="4" customFormat="1" x14ac:dyDescent="0.35">
      <c r="B9552" s="11">
        <v>28.048552542789999</v>
      </c>
      <c r="C9552" s="11">
        <v>84.179670224020001</v>
      </c>
      <c r="D9552" s="11">
        <v>8.7640908076489996</v>
      </c>
      <c r="E9552" s="11">
        <v>19.284461735139999</v>
      </c>
      <c r="F9552" s="11">
        <v>39.791299602530003</v>
      </c>
      <c r="G9552" s="11">
        <v>44.388370621489997</v>
      </c>
      <c r="H9552" s="11">
        <v>112.2282227668</v>
      </c>
    </row>
    <row r="9553" spans="1:8" s="4" customFormat="1" x14ac:dyDescent="0.35">
      <c r="A9553" s="4" t="s">
        <v>9028</v>
      </c>
      <c r="B9553" s="8">
        <v>0.4186888316897</v>
      </c>
      <c r="C9553" s="8">
        <v>0.35208087450219999</v>
      </c>
      <c r="D9553" s="8">
        <v>0.51026058728059998</v>
      </c>
      <c r="E9553" s="8">
        <v>0.35808802684550001</v>
      </c>
      <c r="F9553" s="8">
        <v>0.3838575853433</v>
      </c>
      <c r="G9553" s="8">
        <v>0.32282445164399998</v>
      </c>
      <c r="H9553" s="8">
        <v>0.37626622375699997</v>
      </c>
    </row>
    <row r="9554" spans="1:8" s="4" customFormat="1" x14ac:dyDescent="0.35">
      <c r="B9554" s="11">
        <v>92.735808019770005</v>
      </c>
      <c r="C9554" s="11">
        <v>136.78658847200001</v>
      </c>
      <c r="D9554" s="11">
        <v>45.00804536167</v>
      </c>
      <c r="E9554" s="11">
        <v>47.727762658099998</v>
      </c>
      <c r="F9554" s="11">
        <v>71.486949691229995</v>
      </c>
      <c r="G9554" s="11">
        <v>65.299638780739997</v>
      </c>
      <c r="H9554" s="11">
        <v>229.52239649169999</v>
      </c>
    </row>
    <row r="9555" spans="1:8" s="4" customFormat="1" x14ac:dyDescent="0.35">
      <c r="A9555" s="4" t="s">
        <v>9029</v>
      </c>
      <c r="B9555" s="8">
        <v>7.1565389564999998E-2</v>
      </c>
      <c r="C9555" s="8">
        <v>9.5518901534520001E-2</v>
      </c>
      <c r="D9555" s="8">
        <v>4.4376468245140001E-2</v>
      </c>
      <c r="E9555" s="8">
        <v>8.955860706089E-2</v>
      </c>
      <c r="F9555" s="8">
        <v>0.1201646392893</v>
      </c>
      <c r="G9555" s="8">
        <v>7.2827876997320004E-2</v>
      </c>
      <c r="H9555" s="8">
        <v>8.682138133839E-2</v>
      </c>
    </row>
    <row r="9556" spans="1:8" s="4" customFormat="1" x14ac:dyDescent="0.35">
      <c r="B9556" s="11">
        <v>15.851089700139999</v>
      </c>
      <c r="C9556" s="11">
        <v>37.109952916280001</v>
      </c>
      <c r="D9556" s="11">
        <v>3.9142707580309999</v>
      </c>
      <c r="E9556" s="11">
        <v>11.936818942109999</v>
      </c>
      <c r="F9556" s="11">
        <v>22.378621268770001</v>
      </c>
      <c r="G9556" s="11">
        <v>14.73133164751</v>
      </c>
      <c r="H9556" s="11">
        <v>52.961042616420002</v>
      </c>
    </row>
    <row r="9557" spans="1:8" s="4" customFormat="1" x14ac:dyDescent="0.35">
      <c r="A9557" s="4" t="s">
        <v>9030</v>
      </c>
      <c r="B9557" s="8">
        <v>0.1393245153523</v>
      </c>
      <c r="C9557" s="8">
        <v>0.11871874806670001</v>
      </c>
      <c r="D9557" s="8">
        <v>8.9965584977230006E-2</v>
      </c>
      <c r="E9557" s="8">
        <v>0.17198951000779999</v>
      </c>
      <c r="F9557" s="8">
        <v>0.1217425857218</v>
      </c>
      <c r="G9557" s="8">
        <v>0.1159347383076</v>
      </c>
      <c r="H9557" s="8">
        <v>0.1262007021681</v>
      </c>
    </row>
    <row r="9558" spans="1:8" s="4" customFormat="1" x14ac:dyDescent="0.35">
      <c r="B9558" s="11">
        <v>30.859126229889998</v>
      </c>
      <c r="C9558" s="11">
        <v>46.123302092629999</v>
      </c>
      <c r="D9558" s="11">
        <v>7.9355043885010002</v>
      </c>
      <c r="E9558" s="11">
        <v>22.923621841389998</v>
      </c>
      <c r="F9558" s="11">
        <v>22.672486966729998</v>
      </c>
      <c r="G9558" s="11">
        <v>23.4508151259</v>
      </c>
      <c r="H9558" s="11">
        <v>76.982428322519993</v>
      </c>
    </row>
    <row r="9559" spans="1:8" s="4" customFormat="1" x14ac:dyDescent="0.35">
      <c r="A9559" s="4" t="s">
        <v>9031</v>
      </c>
      <c r="B9559" s="8">
        <v>0</v>
      </c>
      <c r="C9559" s="8">
        <v>1.009675018425E-2</v>
      </c>
      <c r="D9559" s="8">
        <v>0</v>
      </c>
      <c r="E9559" s="8">
        <v>0</v>
      </c>
      <c r="F9559" s="8">
        <v>9.7885463231139995E-3</v>
      </c>
      <c r="G9559" s="8">
        <v>1.0380509649890001E-2</v>
      </c>
      <c r="H9559" s="8">
        <v>6.4306201923520004E-3</v>
      </c>
    </row>
    <row r="9560" spans="1:8" s="4" customFormat="1" x14ac:dyDescent="0.35">
      <c r="B9560" s="11">
        <v>0</v>
      </c>
      <c r="C9560" s="11">
        <v>3.9226783173349999</v>
      </c>
      <c r="D9560" s="11">
        <v>0</v>
      </c>
      <c r="E9560" s="11">
        <v>0</v>
      </c>
      <c r="F9560" s="11">
        <v>1.822950347393</v>
      </c>
      <c r="G9560" s="11">
        <v>2.0997279699420002</v>
      </c>
      <c r="H9560" s="11">
        <v>3.9226783173349999</v>
      </c>
    </row>
    <row r="9561" spans="1:8" s="4" customFormat="1" x14ac:dyDescent="0.35">
      <c r="A9561" s="4" t="s">
        <v>9032</v>
      </c>
      <c r="B9561" s="8">
        <v>3.3998861760700001E-2</v>
      </c>
      <c r="C9561" s="8">
        <v>4.4916681248829998E-2</v>
      </c>
      <c r="D9561" s="8">
        <v>6.9770148711710001E-2</v>
      </c>
      <c r="E9561" s="8">
        <v>1.0325964309359999E-2</v>
      </c>
      <c r="F9561" s="8">
        <v>1.7424607725199999E-2</v>
      </c>
      <c r="G9561" s="8">
        <v>7.0228291763799994E-2</v>
      </c>
      <c r="H9561" s="8">
        <v>4.0952420992690003E-2</v>
      </c>
    </row>
    <row r="9562" spans="1:8" s="4" customFormat="1" x14ac:dyDescent="0.35">
      <c r="B9562" s="11">
        <v>7.5304418902389996</v>
      </c>
      <c r="C9562" s="11">
        <v>17.4505349153</v>
      </c>
      <c r="D9562" s="11">
        <v>6.1541457372649999</v>
      </c>
      <c r="E9562" s="11">
        <v>1.3762961529740001</v>
      </c>
      <c r="F9562" s="11">
        <v>3.2450369704869999</v>
      </c>
      <c r="G9562" s="11">
        <v>14.205497944819999</v>
      </c>
      <c r="H9562" s="11">
        <v>24.980976805539999</v>
      </c>
    </row>
    <row r="9563" spans="1:8" s="4" customFormat="1" x14ac:dyDescent="0.35">
      <c r="A9563" s="4" t="s">
        <v>9033</v>
      </c>
      <c r="B9563" s="8">
        <v>0.1934024520181</v>
      </c>
      <c r="C9563" s="8">
        <v>0.1568820765757</v>
      </c>
      <c r="D9563" s="8">
        <v>0.15628439909040001</v>
      </c>
      <c r="E9563" s="8">
        <v>0.21796661885259999</v>
      </c>
      <c r="F9563" s="8">
        <v>0.128122678312</v>
      </c>
      <c r="G9563" s="8">
        <v>0.18336049723299999</v>
      </c>
      <c r="H9563" s="8">
        <v>0.1701426248988</v>
      </c>
    </row>
    <row r="9564" spans="1:8" s="4" customFormat="1" x14ac:dyDescent="0.35">
      <c r="B9564" s="11">
        <v>42.836902499929998</v>
      </c>
      <c r="C9564" s="11">
        <v>60.950098688360001</v>
      </c>
      <c r="D9564" s="11">
        <v>13.785221706170001</v>
      </c>
      <c r="E9564" s="11">
        <v>29.051680793759999</v>
      </c>
      <c r="F9564" s="11">
        <v>23.86067075007</v>
      </c>
      <c r="G9564" s="11">
        <v>37.089427938290001</v>
      </c>
      <c r="H9564" s="11">
        <v>103.7870011883</v>
      </c>
    </row>
    <row r="9565" spans="1:8" s="4" customFormat="1" x14ac:dyDescent="0.35">
      <c r="A9565" s="4" t="s">
        <v>9034</v>
      </c>
      <c r="B9565" s="8">
        <v>1</v>
      </c>
      <c r="C9565" s="8">
        <v>1</v>
      </c>
      <c r="D9565" s="8">
        <v>1</v>
      </c>
      <c r="E9565" s="8">
        <v>1</v>
      </c>
      <c r="F9565" s="8">
        <v>1</v>
      </c>
      <c r="G9565" s="8">
        <v>1</v>
      </c>
      <c r="H9565" s="8">
        <v>1</v>
      </c>
    </row>
    <row r="9566" spans="1:8" s="4" customFormat="1" x14ac:dyDescent="0.35">
      <c r="B9566" s="11">
        <v>221.49100000000001</v>
      </c>
      <c r="C9566" s="11">
        <v>388.50900000000001</v>
      </c>
      <c r="D9566" s="11">
        <v>88.206000000000003</v>
      </c>
      <c r="E9566" s="11">
        <v>133.285</v>
      </c>
      <c r="F9566" s="11">
        <v>186.233</v>
      </c>
      <c r="G9566" s="11">
        <v>202.27600000000001</v>
      </c>
      <c r="H9566" s="11">
        <v>610</v>
      </c>
    </row>
    <row r="9567" spans="1:8" x14ac:dyDescent="0.35">
      <c r="A9567" s="2" t="s">
        <v>9035</v>
      </c>
    </row>
    <row r="9568" spans="1:8" s="4" customFormat="1" x14ac:dyDescent="0.35">
      <c r="A9568" s="4" t="s">
        <v>9036</v>
      </c>
    </row>
    <row r="9569" spans="1:10" s="4" customFormat="1" x14ac:dyDescent="0.35"/>
    <row r="9570" spans="1:10" s="4" customFormat="1" x14ac:dyDescent="0.35"/>
    <row r="9571" spans="1:10" s="4" customFormat="1" x14ac:dyDescent="0.35"/>
    <row r="9572" spans="1:10" s="4" customFormat="1" x14ac:dyDescent="0.35">
      <c r="A9572" s="3" t="s">
        <v>9037</v>
      </c>
    </row>
    <row r="9573" spans="1:10" x14ac:dyDescent="0.35">
      <c r="A9573" s="2" t="s">
        <v>9038</v>
      </c>
    </row>
    <row r="9574" spans="1:10" s="4" customFormat="1" ht="31" x14ac:dyDescent="0.35">
      <c r="A9574" s="5" t="s">
        <v>9039</v>
      </c>
      <c r="B9574" s="5" t="s">
        <v>9040</v>
      </c>
      <c r="C9574" s="5" t="s">
        <v>9041</v>
      </c>
      <c r="D9574" s="5" t="s">
        <v>9042</v>
      </c>
      <c r="E9574" s="5" t="s">
        <v>9043</v>
      </c>
      <c r="F9574" s="5" t="s">
        <v>9044</v>
      </c>
      <c r="G9574" s="5" t="s">
        <v>9045</v>
      </c>
      <c r="H9574" s="5" t="s">
        <v>9046</v>
      </c>
      <c r="I9574" s="5" t="s">
        <v>9047</v>
      </c>
      <c r="J9574" s="5" t="s">
        <v>9048</v>
      </c>
    </row>
    <row r="9575" spans="1:10" s="4" customFormat="1" x14ac:dyDescent="0.35">
      <c r="A9575" s="4" t="s">
        <v>9049</v>
      </c>
      <c r="B9575" s="8">
        <v>1.346536327315E-2</v>
      </c>
      <c r="C9575" s="8">
        <v>1.232382704547E-2</v>
      </c>
      <c r="D9575" s="8">
        <v>0</v>
      </c>
      <c r="E9575" s="8">
        <v>1.9105728385150001E-2</v>
      </c>
      <c r="F9575" s="8">
        <v>0</v>
      </c>
      <c r="G9575" s="8">
        <v>0</v>
      </c>
      <c r="H9575" s="8">
        <v>0</v>
      </c>
      <c r="I9575" s="8">
        <v>0</v>
      </c>
      <c r="J9575" s="8">
        <v>9.2053335923650004E-3</v>
      </c>
    </row>
    <row r="9576" spans="1:10" s="4" customFormat="1" x14ac:dyDescent="0.35">
      <c r="B9576" s="11">
        <v>3.8521059975340002</v>
      </c>
      <c r="C9576" s="11">
        <v>1.7631474938089999</v>
      </c>
      <c r="D9576" s="11">
        <v>0</v>
      </c>
      <c r="E9576" s="11">
        <v>3.8521059975340002</v>
      </c>
      <c r="F9576" s="11">
        <v>0</v>
      </c>
      <c r="G9576" s="11">
        <v>0</v>
      </c>
      <c r="H9576" s="11">
        <v>0</v>
      </c>
      <c r="I9576" s="11">
        <v>0</v>
      </c>
      <c r="J9576" s="11">
        <v>5.6152534913430001</v>
      </c>
    </row>
    <row r="9577" spans="1:10" s="4" customFormat="1" x14ac:dyDescent="0.35">
      <c r="A9577" s="4" t="s">
        <v>9050</v>
      </c>
      <c r="B9577" s="8">
        <v>0.20537839953430001</v>
      </c>
      <c r="C9577" s="8">
        <v>0.1579945734963</v>
      </c>
      <c r="D9577" s="8">
        <v>0.17965345368989999</v>
      </c>
      <c r="E9577" s="8">
        <v>0.1808612250786</v>
      </c>
      <c r="F9577" s="8">
        <v>0.26390877016129999</v>
      </c>
      <c r="G9577" s="8">
        <v>0.22620533668289999</v>
      </c>
      <c r="H9577" s="8">
        <v>0.15714736386049999</v>
      </c>
      <c r="I9577" s="8">
        <v>6.8363807272029994E-2</v>
      </c>
      <c r="J9577" s="8">
        <v>0.18398069306029999</v>
      </c>
    </row>
    <row r="9578" spans="1:10" s="4" customFormat="1" x14ac:dyDescent="0.35">
      <c r="B9578" s="11">
        <v>58.753659189239997</v>
      </c>
      <c r="C9578" s="11">
        <v>22.603995923309999</v>
      </c>
      <c r="D9578" s="11">
        <v>29.874835398129999</v>
      </c>
      <c r="E9578" s="11">
        <v>36.465325780930002</v>
      </c>
      <c r="F9578" s="11">
        <v>22.288333408309999</v>
      </c>
      <c r="G9578" s="11">
        <v>12.259112191</v>
      </c>
      <c r="H9578" s="11">
        <v>17.615723207119999</v>
      </c>
      <c r="I9578" s="11">
        <v>0.99573225612710003</v>
      </c>
      <c r="J9578" s="11">
        <v>112.2282227668</v>
      </c>
    </row>
    <row r="9579" spans="1:10" s="4" customFormat="1" x14ac:dyDescent="0.35">
      <c r="A9579" s="4" t="s">
        <v>9051</v>
      </c>
      <c r="B9579" s="8">
        <v>0.35101495997979998</v>
      </c>
      <c r="C9579" s="8">
        <v>0.43811987371819999</v>
      </c>
      <c r="D9579" s="8">
        <v>0.36500246558690003</v>
      </c>
      <c r="E9579" s="8">
        <v>0.36446850549319998</v>
      </c>
      <c r="F9579" s="8">
        <v>0.31889702540440001</v>
      </c>
      <c r="G9579" s="8">
        <v>0.35712342904490002</v>
      </c>
      <c r="H9579" s="8">
        <v>0.36881168430759997</v>
      </c>
      <c r="I9579" s="8">
        <v>0.39326133680050002</v>
      </c>
      <c r="J9579" s="8">
        <v>0.37626622375699997</v>
      </c>
    </row>
    <row r="9580" spans="1:10" s="4" customFormat="1" x14ac:dyDescent="0.35">
      <c r="B9580" s="11">
        <v>100.4166620041</v>
      </c>
      <c r="C9580" s="11">
        <v>62.681012520209997</v>
      </c>
      <c r="D9580" s="11">
        <v>60.696793495229997</v>
      </c>
      <c r="E9580" s="11">
        <v>73.484312538099999</v>
      </c>
      <c r="F9580" s="11">
        <v>26.93234946602</v>
      </c>
      <c r="G9580" s="11">
        <v>19.354168415730001</v>
      </c>
      <c r="H9580" s="11">
        <v>41.34262507951</v>
      </c>
      <c r="I9580" s="11">
        <v>5.7279284721780002</v>
      </c>
      <c r="J9580" s="11">
        <v>229.52239649169999</v>
      </c>
    </row>
    <row r="9581" spans="1:10" s="4" customFormat="1" x14ac:dyDescent="0.35">
      <c r="A9581" s="4" t="s">
        <v>9052</v>
      </c>
      <c r="B9581" s="8">
        <v>0.1200253534127</v>
      </c>
      <c r="C9581" s="8">
        <v>6.0070291961960003E-2</v>
      </c>
      <c r="D9581" s="8">
        <v>5.4102447422179997E-2</v>
      </c>
      <c r="E9581" s="8">
        <v>0.11673005284140001</v>
      </c>
      <c r="F9581" s="8">
        <v>0.1278922943651</v>
      </c>
      <c r="G9581" s="8">
        <v>5.5014994489480003E-2</v>
      </c>
      <c r="H9581" s="8">
        <v>5.3661265133739998E-2</v>
      </c>
      <c r="I9581" s="8">
        <v>7.0980691919109995E-2</v>
      </c>
      <c r="J9581" s="8">
        <v>8.682138133839E-2</v>
      </c>
    </row>
    <row r="9582" spans="1:10" s="4" customFormat="1" x14ac:dyDescent="0.35">
      <c r="B9582" s="11">
        <v>34.336272580109998</v>
      </c>
      <c r="C9582" s="11">
        <v>8.5941472834959995</v>
      </c>
      <c r="D9582" s="11">
        <v>8.9967750587409991</v>
      </c>
      <c r="E9582" s="11">
        <v>23.53516848864</v>
      </c>
      <c r="F9582" s="11">
        <v>10.80110409147</v>
      </c>
      <c r="G9582" s="11">
        <v>2.9815167030269998</v>
      </c>
      <c r="H9582" s="11">
        <v>6.0152583557139998</v>
      </c>
      <c r="I9582" s="11">
        <v>1.033847694071</v>
      </c>
      <c r="J9582" s="11">
        <v>52.961042616420002</v>
      </c>
    </row>
    <row r="9583" spans="1:10" s="4" customFormat="1" x14ac:dyDescent="0.35">
      <c r="A9583" s="4" t="s">
        <v>9053</v>
      </c>
      <c r="B9583" s="8">
        <v>0.13436852383119999</v>
      </c>
      <c r="C9583" s="8">
        <v>0.1381142176414</v>
      </c>
      <c r="D9583" s="8">
        <v>0.1048085138884</v>
      </c>
      <c r="E9583" s="8">
        <v>0.1221019327039</v>
      </c>
      <c r="F9583" s="8">
        <v>0.16365281702359999</v>
      </c>
      <c r="G9583" s="8">
        <v>0.1169443978601</v>
      </c>
      <c r="H9583" s="8">
        <v>9.8941269058199999E-2</v>
      </c>
      <c r="I9583" s="8">
        <v>9.2990189754649996E-2</v>
      </c>
      <c r="J9583" s="8">
        <v>0.1262007021681</v>
      </c>
    </row>
    <row r="9584" spans="1:10" s="4" customFormat="1" x14ac:dyDescent="0.35">
      <c r="B9584" s="11">
        <v>38.439497400130001</v>
      </c>
      <c r="C9584" s="11">
        <v>19.759749613109999</v>
      </c>
      <c r="D9584" s="11">
        <v>17.428760964110001</v>
      </c>
      <c r="E9584" s="11">
        <v>24.618249448419999</v>
      </c>
      <c r="F9584" s="11">
        <v>13.821247951709999</v>
      </c>
      <c r="G9584" s="11">
        <v>6.3377571656780001</v>
      </c>
      <c r="H9584" s="11">
        <v>11.091003798439999</v>
      </c>
      <c r="I9584" s="11">
        <v>1.354420345164</v>
      </c>
      <c r="J9584" s="11">
        <v>76.982428322519993</v>
      </c>
    </row>
    <row r="9585" spans="1:10" s="4" customFormat="1" x14ac:dyDescent="0.35">
      <c r="A9585" s="4" t="s">
        <v>9054</v>
      </c>
      <c r="B9585" s="8">
        <v>3.6698886152350002E-3</v>
      </c>
      <c r="C9585" s="8">
        <v>7.3382075053180004E-3</v>
      </c>
      <c r="D9585" s="8">
        <v>1.0962380928619999E-2</v>
      </c>
      <c r="E9585" s="8">
        <v>0</v>
      </c>
      <c r="F9585" s="8">
        <v>1.243109155066E-2</v>
      </c>
      <c r="G9585" s="8">
        <v>1.6277068512769999E-2</v>
      </c>
      <c r="H9585" s="8">
        <v>8.3929287713000005E-3</v>
      </c>
      <c r="I9585" s="8">
        <v>0</v>
      </c>
      <c r="J9585" s="8">
        <v>6.4306201923520004E-3</v>
      </c>
    </row>
    <row r="9586" spans="1:10" s="4" customFormat="1" x14ac:dyDescent="0.35">
      <c r="B9586" s="11">
        <v>1.0498639849710001</v>
      </c>
      <c r="C9586" s="11">
        <v>1.0498639849710001</v>
      </c>
      <c r="D9586" s="11">
        <v>1.822950347393</v>
      </c>
      <c r="E9586" s="11">
        <v>0</v>
      </c>
      <c r="F9586" s="11">
        <v>1.0498639849710001</v>
      </c>
      <c r="G9586" s="11">
        <v>0.88212953754690004</v>
      </c>
      <c r="H9586" s="11">
        <v>0.94082080984570005</v>
      </c>
      <c r="I9586" s="11">
        <v>0</v>
      </c>
      <c r="J9586" s="11">
        <v>3.9226783173349999</v>
      </c>
    </row>
    <row r="9587" spans="1:10" s="4" customFormat="1" x14ac:dyDescent="0.35">
      <c r="A9587" s="4" t="s">
        <v>9055</v>
      </c>
      <c r="B9587" s="8">
        <v>4.1966916563780002E-2</v>
      </c>
      <c r="C9587" s="8">
        <v>2.8614288416309999E-2</v>
      </c>
      <c r="D9587" s="8">
        <v>5.3409177308029999E-2</v>
      </c>
      <c r="E9587" s="8">
        <v>4.9752678997890001E-2</v>
      </c>
      <c r="F9587" s="8">
        <v>2.3379800756219999E-2</v>
      </c>
      <c r="G9587" s="8">
        <v>2.5395438903579998E-2</v>
      </c>
      <c r="H9587" s="8">
        <v>6.6952769370290002E-2</v>
      </c>
      <c r="I9587" s="8">
        <v>0</v>
      </c>
      <c r="J9587" s="8">
        <v>4.0952420992690003E-2</v>
      </c>
    </row>
    <row r="9588" spans="1:10" s="4" customFormat="1" x14ac:dyDescent="0.35">
      <c r="B9588" s="11">
        <v>12.005692510039999</v>
      </c>
      <c r="C9588" s="11">
        <v>4.0937941373399998</v>
      </c>
      <c r="D9588" s="11">
        <v>8.8814901581660006</v>
      </c>
      <c r="E9588" s="11">
        <v>10.03115868171</v>
      </c>
      <c r="F9588" s="11">
        <v>1.9745338283230001</v>
      </c>
      <c r="G9588" s="11">
        <v>1.3762961529740001</v>
      </c>
      <c r="H9588" s="11">
        <v>7.5051940051920001</v>
      </c>
      <c r="I9588" s="11">
        <v>0</v>
      </c>
      <c r="J9588" s="11">
        <v>24.980976805539999</v>
      </c>
    </row>
    <row r="9589" spans="1:10" s="4" customFormat="1" x14ac:dyDescent="0.35">
      <c r="A9589" s="4" t="s">
        <v>9056</v>
      </c>
      <c r="B9589" s="8">
        <v>0.1301105947899</v>
      </c>
      <c r="C9589" s="8">
        <v>0.15742472021510001</v>
      </c>
      <c r="D9589" s="8">
        <v>0.23206156117599999</v>
      </c>
      <c r="E9589" s="8">
        <v>0.14697987649989999</v>
      </c>
      <c r="F9589" s="8">
        <v>8.9838200738730001E-2</v>
      </c>
      <c r="G9589" s="8">
        <v>0.20303933450629999</v>
      </c>
      <c r="H9589" s="8">
        <v>0.2460927194984</v>
      </c>
      <c r="I9589" s="8">
        <v>0.37440397425369998</v>
      </c>
      <c r="J9589" s="8">
        <v>0.1701426248988</v>
      </c>
    </row>
    <row r="9590" spans="1:10" s="4" customFormat="1" x14ac:dyDescent="0.35">
      <c r="B9590" s="11">
        <v>37.221409654230001</v>
      </c>
      <c r="C9590" s="11">
        <v>22.52246805207</v>
      </c>
      <c r="D9590" s="11">
        <v>38.589856192440003</v>
      </c>
      <c r="E9590" s="11">
        <v>29.63415224841</v>
      </c>
      <c r="F9590" s="11">
        <v>7.5872574058210001</v>
      </c>
      <c r="G9590" s="11">
        <v>11.00363951355</v>
      </c>
      <c r="H9590" s="11">
        <v>27.586216678890001</v>
      </c>
      <c r="I9590" s="11">
        <v>5.4532672895629997</v>
      </c>
      <c r="J9590" s="11">
        <v>103.7870011883</v>
      </c>
    </row>
    <row r="9591" spans="1:10" s="4" customFormat="1" x14ac:dyDescent="0.35">
      <c r="A9591" s="4" t="s">
        <v>9057</v>
      </c>
      <c r="B9591" s="8">
        <v>1</v>
      </c>
      <c r="C9591" s="8">
        <v>1</v>
      </c>
      <c r="D9591" s="8">
        <v>1</v>
      </c>
      <c r="E9591" s="8">
        <v>1</v>
      </c>
      <c r="F9591" s="8">
        <v>1</v>
      </c>
      <c r="G9591" s="8">
        <v>1</v>
      </c>
      <c r="H9591" s="8">
        <v>1</v>
      </c>
      <c r="I9591" s="8">
        <v>1</v>
      </c>
      <c r="J9591" s="8">
        <v>1</v>
      </c>
    </row>
    <row r="9592" spans="1:10" s="4" customFormat="1" x14ac:dyDescent="0.35">
      <c r="B9592" s="11">
        <v>286.07516332040001</v>
      </c>
      <c r="C9592" s="11">
        <v>143.06817900830001</v>
      </c>
      <c r="D9592" s="11">
        <v>166.29146161419999</v>
      </c>
      <c r="E9592" s="11">
        <v>201.6204731837</v>
      </c>
      <c r="F9592" s="11">
        <v>84.454690136630006</v>
      </c>
      <c r="G9592" s="11">
        <v>54.194619679509998</v>
      </c>
      <c r="H9592" s="11">
        <v>112.0968419347</v>
      </c>
      <c r="I9592" s="11">
        <v>14.5651960571</v>
      </c>
      <c r="J9592" s="11">
        <v>610</v>
      </c>
    </row>
    <row r="9593" spans="1:10" x14ac:dyDescent="0.35">
      <c r="A9593" s="2" t="s">
        <v>9058</v>
      </c>
    </row>
    <row r="9594" spans="1:10" s="4" customFormat="1" x14ac:dyDescent="0.35">
      <c r="A9594" s="4" t="s">
        <v>9059</v>
      </c>
    </row>
    <row r="9595" spans="1:10" s="4" customFormat="1" x14ac:dyDescent="0.35"/>
    <row r="9596" spans="1:10" s="4" customFormat="1" x14ac:dyDescent="0.35"/>
    <row r="9597" spans="1:10" s="4" customFormat="1" x14ac:dyDescent="0.35"/>
    <row r="9598" spans="1:10" s="4" customFormat="1" x14ac:dyDescent="0.35">
      <c r="A9598" s="3" t="s">
        <v>9060</v>
      </c>
    </row>
    <row r="9599" spans="1:10" x14ac:dyDescent="0.35">
      <c r="A9599" s="2" t="s">
        <v>9061</v>
      </c>
    </row>
    <row r="9600" spans="1:10" s="4" customFormat="1" ht="31" x14ac:dyDescent="0.35">
      <c r="A9600" s="5" t="s">
        <v>9062</v>
      </c>
      <c r="B9600" s="5" t="s">
        <v>9063</v>
      </c>
      <c r="C9600" s="5" t="s">
        <v>9064</v>
      </c>
      <c r="D9600" s="5" t="s">
        <v>9065</v>
      </c>
      <c r="E9600" s="5" t="s">
        <v>9066</v>
      </c>
      <c r="F9600" s="5" t="s">
        <v>9067</v>
      </c>
      <c r="G9600" s="5" t="s">
        <v>9068</v>
      </c>
    </row>
    <row r="9601" spans="1:7" s="4" customFormat="1" x14ac:dyDescent="0.35">
      <c r="A9601" s="4" t="s">
        <v>9069</v>
      </c>
      <c r="B9601" s="8">
        <v>0</v>
      </c>
      <c r="C9601" s="8">
        <v>2.5787577674560001E-2</v>
      </c>
      <c r="D9601" s="8">
        <v>8.3207281208810008E-3</v>
      </c>
      <c r="E9601" s="8">
        <v>7.9275201911799993E-3</v>
      </c>
      <c r="F9601" s="8">
        <v>7.2514520935679999E-3</v>
      </c>
      <c r="G9601" s="8">
        <v>9.2053335923650004E-3</v>
      </c>
    </row>
    <row r="9602" spans="1:7" s="4" customFormat="1" x14ac:dyDescent="0.35">
      <c r="B9602" s="11">
        <v>0</v>
      </c>
      <c r="C9602" s="11">
        <v>1.8927637182020001</v>
      </c>
      <c r="D9602" s="11">
        <v>0.88157374690440005</v>
      </c>
      <c r="E9602" s="11">
        <v>0.88157374690440005</v>
      </c>
      <c r="F9602" s="11">
        <v>1.9593422793319999</v>
      </c>
      <c r="G9602" s="11">
        <v>5.6152534913430001</v>
      </c>
    </row>
    <row r="9603" spans="1:7" s="4" customFormat="1" x14ac:dyDescent="0.35">
      <c r="A9603" s="4" t="s">
        <v>9070</v>
      </c>
      <c r="B9603" s="8">
        <v>0.14824998706199999</v>
      </c>
      <c r="C9603" s="8">
        <v>0.1111074998771</v>
      </c>
      <c r="D9603" s="8">
        <v>0.15109874012790001</v>
      </c>
      <c r="E9603" s="8">
        <v>0.23125882831819999</v>
      </c>
      <c r="F9603" s="8">
        <v>0.20372433545269999</v>
      </c>
      <c r="G9603" s="8">
        <v>0.18398069306029999</v>
      </c>
    </row>
    <row r="9604" spans="1:7" s="4" customFormat="1" x14ac:dyDescent="0.35">
      <c r="B9604" s="11">
        <v>7.3010744498089997</v>
      </c>
      <c r="C9604" s="11">
        <v>8.1550988325250007</v>
      </c>
      <c r="D9604" s="11">
        <v>16.008777182940001</v>
      </c>
      <c r="E9604" s="11">
        <v>25.716959007189999</v>
      </c>
      <c r="F9604" s="11">
        <v>55.046313294340003</v>
      </c>
      <c r="G9604" s="11">
        <v>112.2282227668</v>
      </c>
    </row>
    <row r="9605" spans="1:7" s="4" customFormat="1" x14ac:dyDescent="0.35">
      <c r="A9605" s="4" t="s">
        <v>9071</v>
      </c>
      <c r="B9605" s="8">
        <v>0.46514454002950001</v>
      </c>
      <c r="C9605" s="8">
        <v>0.4368042895673</v>
      </c>
      <c r="D9605" s="8">
        <v>0.4579423387753</v>
      </c>
      <c r="E9605" s="8">
        <v>0.32881858913209999</v>
      </c>
      <c r="F9605" s="8">
        <v>0.33112322186609999</v>
      </c>
      <c r="G9605" s="8">
        <v>0.37626622375699997</v>
      </c>
    </row>
    <row r="9606" spans="1:7" s="4" customFormat="1" x14ac:dyDescent="0.35">
      <c r="B9606" s="11">
        <v>22.907623696840002</v>
      </c>
      <c r="C9606" s="11">
        <v>32.060681374639998</v>
      </c>
      <c r="D9606" s="11">
        <v>48.51858366183</v>
      </c>
      <c r="E9606" s="11">
        <v>36.566016696559998</v>
      </c>
      <c r="F9606" s="11">
        <v>89.469491061880007</v>
      </c>
      <c r="G9606" s="11">
        <v>229.52239649169999</v>
      </c>
    </row>
    <row r="9607" spans="1:7" s="4" customFormat="1" x14ac:dyDescent="0.35">
      <c r="A9607" s="4" t="s">
        <v>9072</v>
      </c>
      <c r="B9607" s="8">
        <v>8.1318322688330003E-2</v>
      </c>
      <c r="C9607" s="8">
        <v>0.111808936599</v>
      </c>
      <c r="D9607" s="8">
        <v>0.15103983316870001</v>
      </c>
      <c r="E9607" s="8">
        <v>5.7294211431210003E-2</v>
      </c>
      <c r="F9607" s="8">
        <v>6.8008025940759997E-2</v>
      </c>
      <c r="G9607" s="8">
        <v>8.682138133839E-2</v>
      </c>
    </row>
    <row r="9608" spans="1:7" s="4" customFormat="1" x14ac:dyDescent="0.35">
      <c r="B9608" s="11">
        <v>4.0047971662400004</v>
      </c>
      <c r="C9608" s="11">
        <v>8.2065830779480002</v>
      </c>
      <c r="D9608" s="11">
        <v>16.002536042989998</v>
      </c>
      <c r="E9608" s="11">
        <v>6.3713584360900004</v>
      </c>
      <c r="F9608" s="11">
        <v>18.375767893140001</v>
      </c>
      <c r="G9608" s="11">
        <v>52.961042616420002</v>
      </c>
    </row>
    <row r="9609" spans="1:7" s="4" customFormat="1" x14ac:dyDescent="0.35">
      <c r="A9609" s="4" t="s">
        <v>9073</v>
      </c>
      <c r="B9609" s="8">
        <v>0.1302423133077</v>
      </c>
      <c r="C9609" s="8">
        <v>0.15618956910279999</v>
      </c>
      <c r="D9609" s="8">
        <v>0.1058516444988</v>
      </c>
      <c r="E9609" s="8">
        <v>0.14209349395529999</v>
      </c>
      <c r="F9609" s="8">
        <v>0.11875601268579999</v>
      </c>
      <c r="G9609" s="8">
        <v>0.1262007021681</v>
      </c>
    </row>
    <row r="9610" spans="1:7" s="4" customFormat="1" x14ac:dyDescent="0.35">
      <c r="B9610" s="11">
        <v>6.4142253555610003</v>
      </c>
      <c r="C9610" s="11">
        <v>11.464044947930001</v>
      </c>
      <c r="D9610" s="11">
        <v>11.21488762776</v>
      </c>
      <c r="E9610" s="11">
        <v>15.80139701395</v>
      </c>
      <c r="F9610" s="11">
        <v>32.087873377329998</v>
      </c>
      <c r="G9610" s="11">
        <v>76.982428322519993</v>
      </c>
    </row>
    <row r="9611" spans="1:7" s="4" customFormat="1" x14ac:dyDescent="0.35">
      <c r="A9611" s="4" t="s">
        <v>9074</v>
      </c>
      <c r="B9611" s="8">
        <v>0</v>
      </c>
      <c r="C9611" s="8">
        <v>0</v>
      </c>
      <c r="D9611" s="8">
        <v>0</v>
      </c>
      <c r="E9611" s="8">
        <v>1.737338221875E-2</v>
      </c>
      <c r="F9611" s="8">
        <v>7.3674495647209999E-3</v>
      </c>
      <c r="G9611" s="8">
        <v>6.4306201923520004E-3</v>
      </c>
    </row>
    <row r="9612" spans="1:7" s="4" customFormat="1" x14ac:dyDescent="0.35">
      <c r="B9612" s="11">
        <v>0</v>
      </c>
      <c r="C9612" s="11">
        <v>0</v>
      </c>
      <c r="D9612" s="11">
        <v>0</v>
      </c>
      <c r="E9612" s="11">
        <v>1.9319935225180001</v>
      </c>
      <c r="F9612" s="11">
        <v>1.9906847948169999</v>
      </c>
      <c r="G9612" s="11">
        <v>3.9226783173349999</v>
      </c>
    </row>
    <row r="9613" spans="1:7" s="4" customFormat="1" x14ac:dyDescent="0.35">
      <c r="A9613" s="4" t="s">
        <v>9075</v>
      </c>
      <c r="B9613" s="8">
        <v>1.9091545468920001E-2</v>
      </c>
      <c r="C9613" s="8">
        <v>3.860078234685E-2</v>
      </c>
      <c r="D9613" s="8">
        <v>3.7227322580999998E-2</v>
      </c>
      <c r="E9613" s="8">
        <v>5.088236302403E-2</v>
      </c>
      <c r="F9613" s="8">
        <v>4.29496034465E-2</v>
      </c>
      <c r="G9613" s="8">
        <v>4.0952420992690003E-2</v>
      </c>
    </row>
    <row r="9614" spans="1:7" s="4" customFormat="1" x14ac:dyDescent="0.35">
      <c r="B9614" s="11">
        <v>0.94022804043929997</v>
      </c>
      <c r="C9614" s="11">
        <v>2.8332308385989999</v>
      </c>
      <c r="D9614" s="11">
        <v>3.9442017306860002</v>
      </c>
      <c r="E9614" s="11">
        <v>5.6583337967840004</v>
      </c>
      <c r="F9614" s="11">
        <v>11.60498239903</v>
      </c>
      <c r="G9614" s="11">
        <v>24.980976805539999</v>
      </c>
    </row>
    <row r="9615" spans="1:7" s="4" customFormat="1" x14ac:dyDescent="0.35">
      <c r="A9615" s="4" t="s">
        <v>9076</v>
      </c>
      <c r="B9615" s="8">
        <v>0.15595329144350001</v>
      </c>
      <c r="C9615" s="8">
        <v>0.1197013448325</v>
      </c>
      <c r="D9615" s="8">
        <v>8.8519392727450005E-2</v>
      </c>
      <c r="E9615" s="8">
        <v>0.16435161172910001</v>
      </c>
      <c r="F9615" s="8">
        <v>0.2208198989498</v>
      </c>
      <c r="G9615" s="8">
        <v>0.1701426248988</v>
      </c>
    </row>
    <row r="9616" spans="1:7" s="4" customFormat="1" x14ac:dyDescent="0.35">
      <c r="B9616" s="11">
        <v>7.6804498542379998</v>
      </c>
      <c r="C9616" s="11">
        <v>8.7858722280230008</v>
      </c>
      <c r="D9616" s="11">
        <v>9.378550961737</v>
      </c>
      <c r="E9616" s="11">
        <v>18.276593773049999</v>
      </c>
      <c r="F9616" s="11">
        <v>59.665534371249997</v>
      </c>
      <c r="G9616" s="11">
        <v>103.7870011883</v>
      </c>
    </row>
    <row r="9617" spans="1:7" s="4" customFormat="1" x14ac:dyDescent="0.35">
      <c r="A9617" s="4" t="s">
        <v>9077</v>
      </c>
      <c r="B9617" s="8">
        <v>1</v>
      </c>
      <c r="C9617" s="8">
        <v>1</v>
      </c>
      <c r="D9617" s="8">
        <v>1</v>
      </c>
      <c r="E9617" s="8">
        <v>1</v>
      </c>
      <c r="F9617" s="8">
        <v>1</v>
      </c>
      <c r="G9617" s="8">
        <v>1</v>
      </c>
    </row>
    <row r="9618" spans="1:7" s="4" customFormat="1" x14ac:dyDescent="0.35">
      <c r="B9618" s="11">
        <v>49.248398563119999</v>
      </c>
      <c r="C9618" s="11">
        <v>73.398275017870006</v>
      </c>
      <c r="D9618" s="11">
        <v>105.94911095480001</v>
      </c>
      <c r="E9618" s="11">
        <v>111.20422599299999</v>
      </c>
      <c r="F9618" s="11">
        <v>270.19998947110003</v>
      </c>
      <c r="G9618" s="11">
        <v>610</v>
      </c>
    </row>
    <row r="9619" spans="1:7" x14ac:dyDescent="0.35">
      <c r="A9619" s="2" t="s">
        <v>9078</v>
      </c>
    </row>
    <row r="9620" spans="1:7" s="4" customFormat="1" x14ac:dyDescent="0.35">
      <c r="A9620" s="4" t="s">
        <v>9079</v>
      </c>
    </row>
    <row r="9621" spans="1:7" s="4" customFormat="1" x14ac:dyDescent="0.35"/>
    <row r="9622" spans="1:7" s="4" customFormat="1" x14ac:dyDescent="0.35"/>
    <row r="9623" spans="1:7" s="4" customFormat="1" x14ac:dyDescent="0.35"/>
    <row r="9624" spans="1:7" s="4" customFormat="1" x14ac:dyDescent="0.35">
      <c r="A9624" s="3" t="s">
        <v>9080</v>
      </c>
    </row>
    <row r="9625" spans="1:7" x14ac:dyDescent="0.35">
      <c r="A9625" s="2" t="s">
        <v>9081</v>
      </c>
    </row>
    <row r="9626" spans="1:7" s="4" customFormat="1" ht="31" x14ac:dyDescent="0.35">
      <c r="A9626" s="5" t="s">
        <v>9082</v>
      </c>
      <c r="B9626" s="5" t="s">
        <v>9083</v>
      </c>
      <c r="C9626" s="5" t="s">
        <v>9084</v>
      </c>
      <c r="D9626" s="5" t="s">
        <v>9085</v>
      </c>
      <c r="E9626" s="5" t="s">
        <v>9086</v>
      </c>
      <c r="F9626" s="5" t="s">
        <v>9087</v>
      </c>
    </row>
    <row r="9627" spans="1:7" s="4" customFormat="1" x14ac:dyDescent="0.35">
      <c r="A9627" s="4" t="s">
        <v>9088</v>
      </c>
      <c r="B9627" s="8">
        <v>0</v>
      </c>
      <c r="C9627" s="6">
        <v>3.8923186437059998E-2</v>
      </c>
      <c r="D9627" s="8">
        <v>0</v>
      </c>
      <c r="E9627" s="8">
        <v>0</v>
      </c>
      <c r="F9627" s="8">
        <v>9.2053335923659996E-3</v>
      </c>
    </row>
    <row r="9628" spans="1:7" s="4" customFormat="1" x14ac:dyDescent="0.35">
      <c r="B9628" s="11">
        <v>0</v>
      </c>
      <c r="C9628" s="9">
        <v>5.6152534913430001</v>
      </c>
      <c r="D9628" s="11">
        <v>0</v>
      </c>
      <c r="E9628" s="11">
        <v>0</v>
      </c>
      <c r="F9628" s="11">
        <v>5.6152534913430001</v>
      </c>
    </row>
    <row r="9629" spans="1:7" s="4" customFormat="1" x14ac:dyDescent="0.35">
      <c r="A9629" s="4" t="s">
        <v>9089</v>
      </c>
      <c r="B9629" s="7">
        <v>0</v>
      </c>
      <c r="C9629" s="7">
        <v>0</v>
      </c>
      <c r="D9629" s="6">
        <v>0.52243378351049996</v>
      </c>
      <c r="E9629" s="7">
        <v>4.0856756942910001E-2</v>
      </c>
      <c r="F9629" s="8">
        <v>0.18398069306029999</v>
      </c>
    </row>
    <row r="9630" spans="1:7" s="4" customFormat="1" x14ac:dyDescent="0.35">
      <c r="B9630" s="10">
        <v>0</v>
      </c>
      <c r="C9630" s="10">
        <v>0</v>
      </c>
      <c r="D9630" s="9">
        <v>106.4087905916</v>
      </c>
      <c r="E9630" s="10">
        <v>5.8194321751639997</v>
      </c>
      <c r="F9630" s="11">
        <v>112.2282227668</v>
      </c>
    </row>
    <row r="9631" spans="1:7" s="4" customFormat="1" x14ac:dyDescent="0.35">
      <c r="A9631" s="4" t="s">
        <v>9090</v>
      </c>
      <c r="B9631" s="6">
        <v>0.50376798833890002</v>
      </c>
      <c r="C9631" s="6">
        <v>0.47996075265470001</v>
      </c>
      <c r="D9631" s="7">
        <v>0</v>
      </c>
      <c r="E9631" s="6">
        <v>0.70221243357969998</v>
      </c>
      <c r="F9631" s="8">
        <v>0.37626622375699997</v>
      </c>
    </row>
    <row r="9632" spans="1:7" s="4" customFormat="1" x14ac:dyDescent="0.35">
      <c r="B9632" s="9">
        <v>60.26123053309</v>
      </c>
      <c r="C9632" s="9">
        <v>69.241537981730005</v>
      </c>
      <c r="D9632" s="10">
        <v>0</v>
      </c>
      <c r="E9632" s="9">
        <v>100.0196279769</v>
      </c>
      <c r="F9632" s="11">
        <v>229.52239649169999</v>
      </c>
    </row>
    <row r="9633" spans="1:6" s="4" customFormat="1" x14ac:dyDescent="0.35">
      <c r="A9633" s="4" t="s">
        <v>9091</v>
      </c>
      <c r="B9633" s="7">
        <v>0</v>
      </c>
      <c r="C9633" s="7">
        <v>0</v>
      </c>
      <c r="D9633" s="6">
        <v>0.26002210643419998</v>
      </c>
      <c r="E9633" s="7">
        <v>0</v>
      </c>
      <c r="F9633" s="8">
        <v>8.682138133839E-2</v>
      </c>
    </row>
    <row r="9634" spans="1:6" s="4" customFormat="1" x14ac:dyDescent="0.35">
      <c r="B9634" s="10">
        <v>0</v>
      </c>
      <c r="C9634" s="10">
        <v>0</v>
      </c>
      <c r="D9634" s="9">
        <v>52.961042616420002</v>
      </c>
      <c r="E9634" s="10">
        <v>0</v>
      </c>
      <c r="F9634" s="11">
        <v>52.961042616420002</v>
      </c>
    </row>
    <row r="9635" spans="1:6" s="4" customFormat="1" x14ac:dyDescent="0.35">
      <c r="A9635" s="4" t="s">
        <v>9092</v>
      </c>
      <c r="B9635" s="7">
        <v>0</v>
      </c>
      <c r="C9635" s="7">
        <v>0</v>
      </c>
      <c r="D9635" s="6">
        <v>0.2175441100552</v>
      </c>
      <c r="E9635" s="6">
        <v>0.22939068017389999</v>
      </c>
      <c r="F9635" s="8">
        <v>0.1262007021681</v>
      </c>
    </row>
    <row r="9636" spans="1:6" s="4" customFormat="1" x14ac:dyDescent="0.35">
      <c r="B9636" s="10">
        <v>0</v>
      </c>
      <c r="C9636" s="10">
        <v>0</v>
      </c>
      <c r="D9636" s="9">
        <v>44.309166791940001</v>
      </c>
      <c r="E9636" s="9">
        <v>32.67326153058</v>
      </c>
      <c r="F9636" s="11">
        <v>76.982428322519993</v>
      </c>
    </row>
    <row r="9637" spans="1:6" s="4" customFormat="1" x14ac:dyDescent="0.35">
      <c r="A9637" s="4" t="s">
        <v>9093</v>
      </c>
      <c r="B9637" s="8">
        <v>0</v>
      </c>
      <c r="C9637" s="8">
        <v>0</v>
      </c>
      <c r="D9637" s="8">
        <v>0</v>
      </c>
      <c r="E9637" s="6">
        <v>2.754012930343E-2</v>
      </c>
      <c r="F9637" s="8">
        <v>6.4306201923520004E-3</v>
      </c>
    </row>
    <row r="9638" spans="1:6" s="4" customFormat="1" x14ac:dyDescent="0.35">
      <c r="B9638" s="11">
        <v>0</v>
      </c>
      <c r="C9638" s="11">
        <v>0</v>
      </c>
      <c r="D9638" s="11">
        <v>0</v>
      </c>
      <c r="E9638" s="9">
        <v>3.9226783173349999</v>
      </c>
      <c r="F9638" s="11">
        <v>3.9226783173349999</v>
      </c>
    </row>
    <row r="9639" spans="1:6" s="4" customFormat="1" x14ac:dyDescent="0.35">
      <c r="A9639" s="4" t="s">
        <v>9094</v>
      </c>
      <c r="B9639" s="7">
        <v>0</v>
      </c>
      <c r="C9639" s="6">
        <v>0.17316034246379999</v>
      </c>
      <c r="D9639" s="7">
        <v>0</v>
      </c>
      <c r="E9639" s="7">
        <v>0</v>
      </c>
      <c r="F9639" s="8">
        <v>4.0952420992690003E-2</v>
      </c>
    </row>
    <row r="9640" spans="1:6" s="4" customFormat="1" x14ac:dyDescent="0.35">
      <c r="B9640" s="10">
        <v>0</v>
      </c>
      <c r="C9640" s="9">
        <v>24.980976805539999</v>
      </c>
      <c r="D9640" s="10">
        <v>0</v>
      </c>
      <c r="E9640" s="10">
        <v>0</v>
      </c>
      <c r="F9640" s="11">
        <v>24.980976805539999</v>
      </c>
    </row>
    <row r="9641" spans="1:6" s="4" customFormat="1" x14ac:dyDescent="0.35">
      <c r="A9641" s="4" t="s">
        <v>9095</v>
      </c>
      <c r="B9641" s="6">
        <v>0.49623201166109998</v>
      </c>
      <c r="C9641" s="6">
        <v>0.30795571844440001</v>
      </c>
      <c r="D9641" s="7">
        <v>0</v>
      </c>
      <c r="E9641" s="7">
        <v>0</v>
      </c>
      <c r="F9641" s="8">
        <v>0.1701426248988</v>
      </c>
    </row>
    <row r="9642" spans="1:6" s="4" customFormat="1" x14ac:dyDescent="0.35">
      <c r="B9642" s="9">
        <v>59.359769466910002</v>
      </c>
      <c r="C9642" s="9">
        <v>44.427231721390001</v>
      </c>
      <c r="D9642" s="10">
        <v>0</v>
      </c>
      <c r="E9642" s="10">
        <v>0</v>
      </c>
      <c r="F9642" s="11">
        <v>103.7870011883</v>
      </c>
    </row>
    <row r="9643" spans="1:6" s="4" customFormat="1" x14ac:dyDescent="0.35">
      <c r="A9643" s="4" t="s">
        <v>9096</v>
      </c>
      <c r="B9643" s="8">
        <v>1</v>
      </c>
      <c r="C9643" s="8">
        <v>1</v>
      </c>
      <c r="D9643" s="8">
        <v>1</v>
      </c>
      <c r="E9643" s="8">
        <v>1</v>
      </c>
      <c r="F9643" s="8">
        <v>1</v>
      </c>
    </row>
    <row r="9644" spans="1:6" s="4" customFormat="1" x14ac:dyDescent="0.35">
      <c r="B9644" s="11">
        <v>119.621</v>
      </c>
      <c r="C9644" s="11">
        <v>144.26499999999999</v>
      </c>
      <c r="D9644" s="11">
        <v>203.679</v>
      </c>
      <c r="E9644" s="11">
        <v>142.435</v>
      </c>
      <c r="F9644" s="11">
        <v>610</v>
      </c>
    </row>
    <row r="9645" spans="1:6" x14ac:dyDescent="0.35">
      <c r="A9645" s="2" t="s">
        <v>9097</v>
      </c>
    </row>
    <row r="9646" spans="1:6" s="4" customFormat="1" x14ac:dyDescent="0.35">
      <c r="A9646" s="4" t="s">
        <v>9098</v>
      </c>
    </row>
    <row r="9647" spans="1:6" s="4" customFormat="1" x14ac:dyDescent="0.35"/>
    <row r="9648" spans="1:6" s="4" customFormat="1" x14ac:dyDescent="0.35"/>
    <row r="9649" spans="1:10" s="4" customFormat="1" x14ac:dyDescent="0.35"/>
    <row r="9650" spans="1:10" s="4" customFormat="1" x14ac:dyDescent="0.35">
      <c r="A9650" s="3" t="s">
        <v>9099</v>
      </c>
    </row>
    <row r="9651" spans="1:10" x14ac:dyDescent="0.35">
      <c r="A9651" s="2" t="s">
        <v>9100</v>
      </c>
    </row>
    <row r="9652" spans="1:10" s="4" customFormat="1" ht="31" x14ac:dyDescent="0.35">
      <c r="A9652" s="5" t="s">
        <v>9101</v>
      </c>
      <c r="B9652" s="5" t="s">
        <v>9102</v>
      </c>
      <c r="C9652" s="5" t="s">
        <v>9103</v>
      </c>
      <c r="D9652" s="5" t="s">
        <v>9104</v>
      </c>
      <c r="E9652" s="5" t="s">
        <v>9105</v>
      </c>
      <c r="F9652" s="5" t="s">
        <v>9106</v>
      </c>
      <c r="G9652" s="5" t="s">
        <v>9107</v>
      </c>
      <c r="H9652" s="5" t="s">
        <v>9108</v>
      </c>
      <c r="I9652" s="5" t="s">
        <v>9109</v>
      </c>
      <c r="J9652" s="5" t="s">
        <v>9110</v>
      </c>
    </row>
    <row r="9653" spans="1:10" s="4" customFormat="1" x14ac:dyDescent="0.35">
      <c r="A9653" s="4" t="s">
        <v>9111</v>
      </c>
      <c r="B9653" s="6">
        <v>1</v>
      </c>
      <c r="C9653" s="8">
        <v>0</v>
      </c>
      <c r="D9653" s="8">
        <v>0</v>
      </c>
      <c r="E9653" s="8">
        <v>0</v>
      </c>
      <c r="F9653" s="8">
        <v>0</v>
      </c>
      <c r="G9653" s="8">
        <v>0</v>
      </c>
      <c r="H9653" s="8">
        <v>0</v>
      </c>
      <c r="I9653" s="8">
        <v>0</v>
      </c>
      <c r="J9653" s="8">
        <v>9.2053335923659996E-3</v>
      </c>
    </row>
    <row r="9654" spans="1:10" s="4" customFormat="1" x14ac:dyDescent="0.35">
      <c r="B9654" s="9">
        <v>5.6152534913430001</v>
      </c>
      <c r="C9654" s="11">
        <v>0</v>
      </c>
      <c r="D9654" s="11">
        <v>0</v>
      </c>
      <c r="E9654" s="11">
        <v>0</v>
      </c>
      <c r="F9654" s="11">
        <v>0</v>
      </c>
      <c r="G9654" s="11">
        <v>0</v>
      </c>
      <c r="H9654" s="11">
        <v>0</v>
      </c>
      <c r="I9654" s="11">
        <v>0</v>
      </c>
      <c r="J9654" s="11">
        <v>5.6152534913430001</v>
      </c>
    </row>
    <row r="9655" spans="1:10" s="4" customFormat="1" x14ac:dyDescent="0.35">
      <c r="A9655" s="4" t="s">
        <v>9112</v>
      </c>
      <c r="B9655" s="8">
        <v>0</v>
      </c>
      <c r="C9655" s="6">
        <v>1</v>
      </c>
      <c r="D9655" s="7">
        <v>0</v>
      </c>
      <c r="E9655" s="7">
        <v>0</v>
      </c>
      <c r="F9655" s="7">
        <v>0</v>
      </c>
      <c r="G9655" s="8">
        <v>0</v>
      </c>
      <c r="H9655" s="7">
        <v>0</v>
      </c>
      <c r="I9655" s="7">
        <v>0</v>
      </c>
      <c r="J9655" s="8">
        <v>0.18398069306029999</v>
      </c>
    </row>
    <row r="9656" spans="1:10" s="4" customFormat="1" x14ac:dyDescent="0.35">
      <c r="B9656" s="11">
        <v>0</v>
      </c>
      <c r="C9656" s="9">
        <v>112.2282227668</v>
      </c>
      <c r="D9656" s="10">
        <v>0</v>
      </c>
      <c r="E9656" s="10">
        <v>0</v>
      </c>
      <c r="F9656" s="10">
        <v>0</v>
      </c>
      <c r="G9656" s="11">
        <v>0</v>
      </c>
      <c r="H9656" s="10">
        <v>0</v>
      </c>
      <c r="I9656" s="10">
        <v>0</v>
      </c>
      <c r="J9656" s="11">
        <v>112.2282227668</v>
      </c>
    </row>
    <row r="9657" spans="1:10" s="4" customFormat="1" x14ac:dyDescent="0.35">
      <c r="A9657" s="4" t="s">
        <v>9113</v>
      </c>
      <c r="B9657" s="8">
        <v>0</v>
      </c>
      <c r="C9657" s="7">
        <v>0</v>
      </c>
      <c r="D9657" s="6">
        <v>1</v>
      </c>
      <c r="E9657" s="7">
        <v>0</v>
      </c>
      <c r="F9657" s="7">
        <v>0</v>
      </c>
      <c r="G9657" s="8">
        <v>0</v>
      </c>
      <c r="H9657" s="7">
        <v>0</v>
      </c>
      <c r="I9657" s="7">
        <v>0</v>
      </c>
      <c r="J9657" s="8">
        <v>0.37626622375699997</v>
      </c>
    </row>
    <row r="9658" spans="1:10" s="4" customFormat="1" x14ac:dyDescent="0.35">
      <c r="B9658" s="11">
        <v>0</v>
      </c>
      <c r="C9658" s="10">
        <v>0</v>
      </c>
      <c r="D9658" s="9">
        <v>229.52239649169999</v>
      </c>
      <c r="E9658" s="10">
        <v>0</v>
      </c>
      <c r="F9658" s="10">
        <v>0</v>
      </c>
      <c r="G9658" s="11">
        <v>0</v>
      </c>
      <c r="H9658" s="10">
        <v>0</v>
      </c>
      <c r="I9658" s="10">
        <v>0</v>
      </c>
      <c r="J9658" s="11">
        <v>229.52239649169999</v>
      </c>
    </row>
    <row r="9659" spans="1:10" s="4" customFormat="1" x14ac:dyDescent="0.35">
      <c r="A9659" s="4" t="s">
        <v>9114</v>
      </c>
      <c r="B9659" s="8">
        <v>0</v>
      </c>
      <c r="C9659" s="7">
        <v>0</v>
      </c>
      <c r="D9659" s="7">
        <v>0</v>
      </c>
      <c r="E9659" s="6">
        <v>1</v>
      </c>
      <c r="F9659" s="7">
        <v>0</v>
      </c>
      <c r="G9659" s="8">
        <v>0</v>
      </c>
      <c r="H9659" s="8">
        <v>0</v>
      </c>
      <c r="I9659" s="7">
        <v>0</v>
      </c>
      <c r="J9659" s="8">
        <v>8.682138133839E-2</v>
      </c>
    </row>
    <row r="9660" spans="1:10" s="4" customFormat="1" x14ac:dyDescent="0.35">
      <c r="B9660" s="11">
        <v>0</v>
      </c>
      <c r="C9660" s="10">
        <v>0</v>
      </c>
      <c r="D9660" s="10">
        <v>0</v>
      </c>
      <c r="E9660" s="9">
        <v>52.961042616420002</v>
      </c>
      <c r="F9660" s="10">
        <v>0</v>
      </c>
      <c r="G9660" s="11">
        <v>0</v>
      </c>
      <c r="H9660" s="11">
        <v>0</v>
      </c>
      <c r="I9660" s="10">
        <v>0</v>
      </c>
      <c r="J9660" s="11">
        <v>52.961042616420002</v>
      </c>
    </row>
    <row r="9661" spans="1:10" s="4" customFormat="1" x14ac:dyDescent="0.35">
      <c r="A9661" s="4" t="s">
        <v>9115</v>
      </c>
      <c r="B9661" s="8">
        <v>0</v>
      </c>
      <c r="C9661" s="7">
        <v>0</v>
      </c>
      <c r="D9661" s="7">
        <v>0</v>
      </c>
      <c r="E9661" s="7">
        <v>0</v>
      </c>
      <c r="F9661" s="6">
        <v>1</v>
      </c>
      <c r="G9661" s="8">
        <v>0</v>
      </c>
      <c r="H9661" s="8">
        <v>0</v>
      </c>
      <c r="I9661" s="7">
        <v>0</v>
      </c>
      <c r="J9661" s="8">
        <v>0.1262007021681</v>
      </c>
    </row>
    <row r="9662" spans="1:10" s="4" customFormat="1" x14ac:dyDescent="0.35">
      <c r="B9662" s="11">
        <v>0</v>
      </c>
      <c r="C9662" s="10">
        <v>0</v>
      </c>
      <c r="D9662" s="10">
        <v>0</v>
      </c>
      <c r="E9662" s="10">
        <v>0</v>
      </c>
      <c r="F9662" s="9">
        <v>76.982428322519993</v>
      </c>
      <c r="G9662" s="11">
        <v>0</v>
      </c>
      <c r="H9662" s="11">
        <v>0</v>
      </c>
      <c r="I9662" s="10">
        <v>0</v>
      </c>
      <c r="J9662" s="11">
        <v>76.982428322519993</v>
      </c>
    </row>
    <row r="9663" spans="1:10" s="4" customFormat="1" x14ac:dyDescent="0.35">
      <c r="A9663" s="4" t="s">
        <v>9116</v>
      </c>
      <c r="B9663" s="8">
        <v>0</v>
      </c>
      <c r="C9663" s="8">
        <v>0</v>
      </c>
      <c r="D9663" s="8">
        <v>0</v>
      </c>
      <c r="E9663" s="8">
        <v>0</v>
      </c>
      <c r="F9663" s="8">
        <v>0</v>
      </c>
      <c r="G9663" s="6">
        <v>1</v>
      </c>
      <c r="H9663" s="8">
        <v>0</v>
      </c>
      <c r="I9663" s="8">
        <v>0</v>
      </c>
      <c r="J9663" s="8">
        <v>6.4306201923520004E-3</v>
      </c>
    </row>
    <row r="9664" spans="1:10" s="4" customFormat="1" x14ac:dyDescent="0.35">
      <c r="B9664" s="11">
        <v>0</v>
      </c>
      <c r="C9664" s="11">
        <v>0</v>
      </c>
      <c r="D9664" s="11">
        <v>0</v>
      </c>
      <c r="E9664" s="11">
        <v>0</v>
      </c>
      <c r="F9664" s="11">
        <v>0</v>
      </c>
      <c r="G9664" s="9">
        <v>3.9226783173349999</v>
      </c>
      <c r="H9664" s="11">
        <v>0</v>
      </c>
      <c r="I9664" s="11">
        <v>0</v>
      </c>
      <c r="J9664" s="11">
        <v>3.9226783173349999</v>
      </c>
    </row>
    <row r="9665" spans="1:15" s="4" customFormat="1" x14ac:dyDescent="0.35">
      <c r="A9665" s="4" t="s">
        <v>9117</v>
      </c>
      <c r="B9665" s="8">
        <v>0</v>
      </c>
      <c r="C9665" s="7">
        <v>0</v>
      </c>
      <c r="D9665" s="7">
        <v>0</v>
      </c>
      <c r="E9665" s="8">
        <v>0</v>
      </c>
      <c r="F9665" s="8">
        <v>0</v>
      </c>
      <c r="G9665" s="8">
        <v>0</v>
      </c>
      <c r="H9665" s="6">
        <v>1</v>
      </c>
      <c r="I9665" s="7">
        <v>0</v>
      </c>
      <c r="J9665" s="8">
        <v>4.0952420992690003E-2</v>
      </c>
    </row>
    <row r="9666" spans="1:15" s="4" customFormat="1" x14ac:dyDescent="0.35">
      <c r="B9666" s="11">
        <v>0</v>
      </c>
      <c r="C9666" s="10">
        <v>0</v>
      </c>
      <c r="D9666" s="10">
        <v>0</v>
      </c>
      <c r="E9666" s="11">
        <v>0</v>
      </c>
      <c r="F9666" s="11">
        <v>0</v>
      </c>
      <c r="G9666" s="11">
        <v>0</v>
      </c>
      <c r="H9666" s="9">
        <v>24.980976805539999</v>
      </c>
      <c r="I9666" s="10">
        <v>0</v>
      </c>
      <c r="J9666" s="11">
        <v>24.980976805539999</v>
      </c>
    </row>
    <row r="9667" spans="1:15" s="4" customFormat="1" x14ac:dyDescent="0.35">
      <c r="A9667" s="4" t="s">
        <v>9118</v>
      </c>
      <c r="B9667" s="8">
        <v>0</v>
      </c>
      <c r="C9667" s="7">
        <v>0</v>
      </c>
      <c r="D9667" s="7">
        <v>0</v>
      </c>
      <c r="E9667" s="7">
        <v>0</v>
      </c>
      <c r="F9667" s="7">
        <v>0</v>
      </c>
      <c r="G9667" s="8">
        <v>0</v>
      </c>
      <c r="H9667" s="7">
        <v>0</v>
      </c>
      <c r="I9667" s="6">
        <v>1</v>
      </c>
      <c r="J9667" s="8">
        <v>0.1701426248988</v>
      </c>
    </row>
    <row r="9668" spans="1:15" s="4" customFormat="1" x14ac:dyDescent="0.35">
      <c r="B9668" s="11">
        <v>0</v>
      </c>
      <c r="C9668" s="10">
        <v>0</v>
      </c>
      <c r="D9668" s="10">
        <v>0</v>
      </c>
      <c r="E9668" s="10">
        <v>0</v>
      </c>
      <c r="F9668" s="10">
        <v>0</v>
      </c>
      <c r="G9668" s="11">
        <v>0</v>
      </c>
      <c r="H9668" s="10">
        <v>0</v>
      </c>
      <c r="I9668" s="9">
        <v>103.7870011883</v>
      </c>
      <c r="J9668" s="11">
        <v>103.7870011883</v>
      </c>
    </row>
    <row r="9669" spans="1:15" s="4" customFormat="1" x14ac:dyDescent="0.35">
      <c r="A9669" s="4" t="s">
        <v>9119</v>
      </c>
      <c r="B9669" s="8">
        <v>1</v>
      </c>
      <c r="C9669" s="8">
        <v>1</v>
      </c>
      <c r="D9669" s="8">
        <v>1</v>
      </c>
      <c r="E9669" s="8">
        <v>1</v>
      </c>
      <c r="F9669" s="8">
        <v>1</v>
      </c>
      <c r="G9669" s="8">
        <v>1</v>
      </c>
      <c r="H9669" s="8">
        <v>1</v>
      </c>
      <c r="I9669" s="8">
        <v>1</v>
      </c>
      <c r="J9669" s="8">
        <v>1</v>
      </c>
    </row>
    <row r="9670" spans="1:15" s="4" customFormat="1" x14ac:dyDescent="0.35">
      <c r="B9670" s="11">
        <v>5.6152534913430001</v>
      </c>
      <c r="C9670" s="11">
        <v>112.2282227668</v>
      </c>
      <c r="D9670" s="11">
        <v>229.52239649169999</v>
      </c>
      <c r="E9670" s="11">
        <v>52.961042616420002</v>
      </c>
      <c r="F9670" s="11">
        <v>76.982428322519993</v>
      </c>
      <c r="G9670" s="11">
        <v>3.9226783173349999</v>
      </c>
      <c r="H9670" s="11">
        <v>24.980976805539999</v>
      </c>
      <c r="I9670" s="11">
        <v>103.7870011883</v>
      </c>
      <c r="J9670" s="11">
        <v>610</v>
      </c>
    </row>
    <row r="9671" spans="1:15" x14ac:dyDescent="0.35">
      <c r="A9671" s="2" t="s">
        <v>9120</v>
      </c>
    </row>
    <row r="9672" spans="1:15" s="4" customFormat="1" x14ac:dyDescent="0.35">
      <c r="A9672" s="4" t="s">
        <v>9121</v>
      </c>
    </row>
    <row r="9673" spans="1:15" s="4" customFormat="1" x14ac:dyDescent="0.35"/>
    <row r="9674" spans="1:15" s="4" customFormat="1" x14ac:dyDescent="0.35"/>
    <row r="9675" spans="1:15" s="4" customFormat="1" x14ac:dyDescent="0.35"/>
    <row r="9676" spans="1:15" s="4" customFormat="1" x14ac:dyDescent="0.35">
      <c r="A9676" s="3" t="s">
        <v>9122</v>
      </c>
    </row>
    <row r="9677" spans="1:15" x14ac:dyDescent="0.35">
      <c r="A9677" s="2" t="s">
        <v>9123</v>
      </c>
    </row>
    <row r="9678" spans="1:15" s="4" customFormat="1" ht="31" x14ac:dyDescent="0.35">
      <c r="A9678" s="5" t="s">
        <v>9124</v>
      </c>
      <c r="B9678" s="5" t="s">
        <v>9125</v>
      </c>
      <c r="C9678" s="5" t="s">
        <v>9126</v>
      </c>
      <c r="D9678" s="5" t="s">
        <v>9127</v>
      </c>
      <c r="E9678" s="5" t="s">
        <v>9128</v>
      </c>
      <c r="F9678" s="5" t="s">
        <v>9129</v>
      </c>
      <c r="G9678" s="5" t="s">
        <v>9130</v>
      </c>
      <c r="H9678" s="5" t="s">
        <v>9131</v>
      </c>
      <c r="I9678" s="5" t="s">
        <v>9132</v>
      </c>
      <c r="J9678" s="5" t="s">
        <v>9133</v>
      </c>
      <c r="K9678" s="5" t="s">
        <v>9134</v>
      </c>
      <c r="L9678" s="5" t="s">
        <v>9135</v>
      </c>
      <c r="M9678" s="5" t="s">
        <v>9136</v>
      </c>
      <c r="N9678" s="5" t="s">
        <v>9137</v>
      </c>
      <c r="O9678" s="5" t="s">
        <v>9138</v>
      </c>
    </row>
    <row r="9679" spans="1:15" s="4" customFormat="1" x14ac:dyDescent="0.35">
      <c r="A9679" s="4" t="s">
        <v>9139</v>
      </c>
      <c r="B9679" s="8">
        <v>0</v>
      </c>
      <c r="C9679" s="8">
        <v>0</v>
      </c>
      <c r="D9679" s="8">
        <v>0</v>
      </c>
      <c r="E9679" s="6">
        <v>3.8923186437059998E-2</v>
      </c>
      <c r="F9679" s="8">
        <v>0</v>
      </c>
      <c r="G9679" s="6">
        <v>8.0280315065589997E-2</v>
      </c>
      <c r="H9679" s="8">
        <v>0</v>
      </c>
      <c r="I9679" s="8">
        <v>0</v>
      </c>
      <c r="J9679" s="8">
        <v>0</v>
      </c>
      <c r="K9679" s="8">
        <v>0</v>
      </c>
      <c r="L9679" s="8">
        <v>0</v>
      </c>
      <c r="M9679" s="8">
        <v>0</v>
      </c>
      <c r="N9679" s="8">
        <v>0</v>
      </c>
      <c r="O9679" s="8">
        <v>9.2053335923659996E-3</v>
      </c>
    </row>
    <row r="9680" spans="1:15" s="4" customFormat="1" x14ac:dyDescent="0.35">
      <c r="B9680" s="11">
        <v>0</v>
      </c>
      <c r="C9680" s="11">
        <v>0</v>
      </c>
      <c r="D9680" s="11">
        <v>0</v>
      </c>
      <c r="E9680" s="9">
        <v>5.6152534913430001</v>
      </c>
      <c r="F9680" s="11">
        <v>0</v>
      </c>
      <c r="G9680" s="9">
        <v>5.6152534913430001</v>
      </c>
      <c r="H9680" s="11">
        <v>0</v>
      </c>
      <c r="I9680" s="11">
        <v>0</v>
      </c>
      <c r="J9680" s="11">
        <v>0</v>
      </c>
      <c r="K9680" s="11">
        <v>0</v>
      </c>
      <c r="L9680" s="11">
        <v>0</v>
      </c>
      <c r="M9680" s="11">
        <v>0</v>
      </c>
      <c r="N9680" s="11">
        <v>0</v>
      </c>
      <c r="O9680" s="11">
        <v>5.6152534913430001</v>
      </c>
    </row>
    <row r="9681" spans="1:15" s="4" customFormat="1" x14ac:dyDescent="0.35">
      <c r="A9681" s="4" t="s">
        <v>9140</v>
      </c>
      <c r="B9681" s="7">
        <v>0</v>
      </c>
      <c r="C9681" s="7">
        <v>0</v>
      </c>
      <c r="D9681" s="7">
        <v>0</v>
      </c>
      <c r="E9681" s="7">
        <v>0</v>
      </c>
      <c r="F9681" s="7">
        <v>0</v>
      </c>
      <c r="G9681" s="7">
        <v>0</v>
      </c>
      <c r="H9681" s="6">
        <v>0.52243378351049996</v>
      </c>
      <c r="I9681" s="8">
        <v>0.24723553542669999</v>
      </c>
      <c r="J9681" s="6">
        <v>1</v>
      </c>
      <c r="K9681" s="6">
        <v>0.39357753433080001</v>
      </c>
      <c r="L9681" s="7">
        <v>4.0856756942910001E-2</v>
      </c>
      <c r="M9681" s="7">
        <v>0</v>
      </c>
      <c r="N9681" s="8">
        <v>9.4835222656839996E-2</v>
      </c>
      <c r="O9681" s="8">
        <v>0.18398069306029999</v>
      </c>
    </row>
    <row r="9682" spans="1:15" s="4" customFormat="1" x14ac:dyDescent="0.35">
      <c r="B9682" s="10">
        <v>0</v>
      </c>
      <c r="C9682" s="10">
        <v>0</v>
      </c>
      <c r="D9682" s="10">
        <v>0</v>
      </c>
      <c r="E9682" s="10">
        <v>0</v>
      </c>
      <c r="F9682" s="10">
        <v>0</v>
      </c>
      <c r="G9682" s="10">
        <v>0</v>
      </c>
      <c r="H9682" s="9">
        <v>106.4087905916</v>
      </c>
      <c r="I9682" s="11">
        <v>17.394354202740001</v>
      </c>
      <c r="J9682" s="9">
        <v>60.257103668749998</v>
      </c>
      <c r="K9682" s="9">
        <v>28.75733272015</v>
      </c>
      <c r="L9682" s="10">
        <v>5.8194321751639997</v>
      </c>
      <c r="M9682" s="10">
        <v>0</v>
      </c>
      <c r="N9682" s="11">
        <v>5.8194321751639997</v>
      </c>
      <c r="O9682" s="11">
        <v>112.2282227668</v>
      </c>
    </row>
    <row r="9683" spans="1:15" s="4" customFormat="1" x14ac:dyDescent="0.35">
      <c r="A9683" s="4" t="s">
        <v>9141</v>
      </c>
      <c r="B9683" s="6">
        <v>0.50376798833890002</v>
      </c>
      <c r="C9683" s="6">
        <v>1</v>
      </c>
      <c r="D9683" s="7">
        <v>0</v>
      </c>
      <c r="E9683" s="6">
        <v>0.47996075265470001</v>
      </c>
      <c r="F9683" s="6">
        <v>0.86882336877199995</v>
      </c>
      <c r="G9683" s="7">
        <v>6.6781804430820005E-2</v>
      </c>
      <c r="H9683" s="7">
        <v>0</v>
      </c>
      <c r="I9683" s="7">
        <v>0</v>
      </c>
      <c r="J9683" s="7">
        <v>0</v>
      </c>
      <c r="K9683" s="7">
        <v>0</v>
      </c>
      <c r="L9683" s="6">
        <v>0.70221243357969998</v>
      </c>
      <c r="M9683" s="6">
        <v>0.54859608916409996</v>
      </c>
      <c r="N9683" s="6">
        <v>0.9051647773432</v>
      </c>
      <c r="O9683" s="8">
        <v>0.37626622375699997</v>
      </c>
    </row>
    <row r="9684" spans="1:15" s="4" customFormat="1" x14ac:dyDescent="0.35">
      <c r="B9684" s="9">
        <v>60.26123053309</v>
      </c>
      <c r="C9684" s="9">
        <v>60.26123053309</v>
      </c>
      <c r="D9684" s="10">
        <v>0</v>
      </c>
      <c r="E9684" s="9">
        <v>69.241537981730005</v>
      </c>
      <c r="F9684" s="9">
        <v>64.570445694889997</v>
      </c>
      <c r="G9684" s="10">
        <v>4.6710922868439999</v>
      </c>
      <c r="H9684" s="10">
        <v>0</v>
      </c>
      <c r="I9684" s="10">
        <v>0</v>
      </c>
      <c r="J9684" s="10">
        <v>0</v>
      </c>
      <c r="K9684" s="10">
        <v>0</v>
      </c>
      <c r="L9684" s="9">
        <v>100.0196279769</v>
      </c>
      <c r="M9684" s="9">
        <v>44.475444270449998</v>
      </c>
      <c r="N9684" s="9">
        <v>55.544183706470001</v>
      </c>
      <c r="O9684" s="11">
        <v>229.52239649169999</v>
      </c>
    </row>
    <row r="9685" spans="1:15" s="4" customFormat="1" x14ac:dyDescent="0.35">
      <c r="A9685" s="4" t="s">
        <v>9142</v>
      </c>
      <c r="B9685" s="7">
        <v>0</v>
      </c>
      <c r="C9685" s="7">
        <v>0</v>
      </c>
      <c r="D9685" s="7">
        <v>0</v>
      </c>
      <c r="E9685" s="7">
        <v>0</v>
      </c>
      <c r="F9685" s="7">
        <v>0</v>
      </c>
      <c r="G9685" s="7">
        <v>0</v>
      </c>
      <c r="H9685" s="6">
        <v>0.26002210643419998</v>
      </c>
      <c r="I9685" s="6">
        <v>0.75276446457330004</v>
      </c>
      <c r="J9685" s="7">
        <v>0</v>
      </c>
      <c r="K9685" s="7">
        <v>0</v>
      </c>
      <c r="L9685" s="7">
        <v>0</v>
      </c>
      <c r="M9685" s="7">
        <v>0</v>
      </c>
      <c r="N9685" s="7">
        <v>0</v>
      </c>
      <c r="O9685" s="8">
        <v>8.682138133839E-2</v>
      </c>
    </row>
    <row r="9686" spans="1:15" s="4" customFormat="1" x14ac:dyDescent="0.35">
      <c r="B9686" s="10">
        <v>0</v>
      </c>
      <c r="C9686" s="10">
        <v>0</v>
      </c>
      <c r="D9686" s="10">
        <v>0</v>
      </c>
      <c r="E9686" s="10">
        <v>0</v>
      </c>
      <c r="F9686" s="10">
        <v>0</v>
      </c>
      <c r="G9686" s="10">
        <v>0</v>
      </c>
      <c r="H9686" s="9">
        <v>52.961042616420002</v>
      </c>
      <c r="I9686" s="9">
        <v>52.961042616420002</v>
      </c>
      <c r="J9686" s="10">
        <v>0</v>
      </c>
      <c r="K9686" s="10">
        <v>0</v>
      </c>
      <c r="L9686" s="10">
        <v>0</v>
      </c>
      <c r="M9686" s="10">
        <v>0</v>
      </c>
      <c r="N9686" s="10">
        <v>0</v>
      </c>
      <c r="O9686" s="11">
        <v>52.961042616420002</v>
      </c>
    </row>
    <row r="9687" spans="1:15" s="4" customFormat="1" x14ac:dyDescent="0.35">
      <c r="A9687" s="4" t="s">
        <v>9143</v>
      </c>
      <c r="B9687" s="7">
        <v>0</v>
      </c>
      <c r="C9687" s="7">
        <v>0</v>
      </c>
      <c r="D9687" s="7">
        <v>0</v>
      </c>
      <c r="E9687" s="7">
        <v>0</v>
      </c>
      <c r="F9687" s="7">
        <v>0</v>
      </c>
      <c r="G9687" s="7">
        <v>0</v>
      </c>
      <c r="H9687" s="6">
        <v>0.2175441100552</v>
      </c>
      <c r="I9687" s="7">
        <v>0</v>
      </c>
      <c r="J9687" s="7">
        <v>0</v>
      </c>
      <c r="K9687" s="6">
        <v>0.60642246566919999</v>
      </c>
      <c r="L9687" s="6">
        <v>0.22939068017389999</v>
      </c>
      <c r="M9687" s="6">
        <v>0.40301842488430001</v>
      </c>
      <c r="N9687" s="7">
        <v>0</v>
      </c>
      <c r="O9687" s="8">
        <v>0.1262007021681</v>
      </c>
    </row>
    <row r="9688" spans="1:15" s="4" customFormat="1" x14ac:dyDescent="0.35">
      <c r="B9688" s="10">
        <v>0</v>
      </c>
      <c r="C9688" s="10">
        <v>0</v>
      </c>
      <c r="D9688" s="10">
        <v>0</v>
      </c>
      <c r="E9688" s="10">
        <v>0</v>
      </c>
      <c r="F9688" s="10">
        <v>0</v>
      </c>
      <c r="G9688" s="10">
        <v>0</v>
      </c>
      <c r="H9688" s="9">
        <v>44.309166791940001</v>
      </c>
      <c r="I9688" s="10">
        <v>0</v>
      </c>
      <c r="J9688" s="10">
        <v>0</v>
      </c>
      <c r="K9688" s="9">
        <v>44.309166791940001</v>
      </c>
      <c r="L9688" s="9">
        <v>32.67326153058</v>
      </c>
      <c r="M9688" s="9">
        <v>32.67326153058</v>
      </c>
      <c r="N9688" s="10">
        <v>0</v>
      </c>
      <c r="O9688" s="11">
        <v>76.982428322519993</v>
      </c>
    </row>
    <row r="9689" spans="1:15" s="4" customFormat="1" x14ac:dyDescent="0.35">
      <c r="A9689" s="4" t="s">
        <v>9144</v>
      </c>
      <c r="B9689" s="8">
        <v>0</v>
      </c>
      <c r="C9689" s="8">
        <v>0</v>
      </c>
      <c r="D9689" s="8">
        <v>0</v>
      </c>
      <c r="E9689" s="8">
        <v>0</v>
      </c>
      <c r="F9689" s="8">
        <v>0</v>
      </c>
      <c r="G9689" s="8">
        <v>0</v>
      </c>
      <c r="H9689" s="8">
        <v>0</v>
      </c>
      <c r="I9689" s="8">
        <v>0</v>
      </c>
      <c r="J9689" s="8">
        <v>0</v>
      </c>
      <c r="K9689" s="8">
        <v>0</v>
      </c>
      <c r="L9689" s="6">
        <v>2.754012930343E-2</v>
      </c>
      <c r="M9689" s="6">
        <v>4.8385485951580001E-2</v>
      </c>
      <c r="N9689" s="8">
        <v>0</v>
      </c>
      <c r="O9689" s="8">
        <v>6.4306201923520004E-3</v>
      </c>
    </row>
    <row r="9690" spans="1:15" s="4" customFormat="1" x14ac:dyDescent="0.35">
      <c r="B9690" s="11">
        <v>0</v>
      </c>
      <c r="C9690" s="11">
        <v>0</v>
      </c>
      <c r="D9690" s="11">
        <v>0</v>
      </c>
      <c r="E9690" s="11">
        <v>0</v>
      </c>
      <c r="F9690" s="11">
        <v>0</v>
      </c>
      <c r="G9690" s="11">
        <v>0</v>
      </c>
      <c r="H9690" s="11">
        <v>0</v>
      </c>
      <c r="I9690" s="11">
        <v>0</v>
      </c>
      <c r="J9690" s="11">
        <v>0</v>
      </c>
      <c r="K9690" s="11">
        <v>0</v>
      </c>
      <c r="L9690" s="9">
        <v>3.9226783173349999</v>
      </c>
      <c r="M9690" s="9">
        <v>3.9226783173349999</v>
      </c>
      <c r="N9690" s="11">
        <v>0</v>
      </c>
      <c r="O9690" s="11">
        <v>3.9226783173349999</v>
      </c>
    </row>
    <row r="9691" spans="1:15" s="4" customFormat="1" x14ac:dyDescent="0.35">
      <c r="A9691" s="4" t="s">
        <v>9145</v>
      </c>
      <c r="B9691" s="7">
        <v>0</v>
      </c>
      <c r="C9691" s="8">
        <v>0</v>
      </c>
      <c r="D9691" s="8">
        <v>0</v>
      </c>
      <c r="E9691" s="6">
        <v>0.17316034246379999</v>
      </c>
      <c r="F9691" s="6">
        <v>0.10421075174119999</v>
      </c>
      <c r="G9691" s="6">
        <v>0.24642148455990001</v>
      </c>
      <c r="H9691" s="7">
        <v>0</v>
      </c>
      <c r="I9691" s="8">
        <v>0</v>
      </c>
      <c r="J9691" s="8">
        <v>0</v>
      </c>
      <c r="K9691" s="8">
        <v>0</v>
      </c>
      <c r="L9691" s="7">
        <v>0</v>
      </c>
      <c r="M9691" s="8">
        <v>0</v>
      </c>
      <c r="N9691" s="8">
        <v>0</v>
      </c>
      <c r="O9691" s="8">
        <v>4.0952420992690003E-2</v>
      </c>
    </row>
    <row r="9692" spans="1:15" s="4" customFormat="1" x14ac:dyDescent="0.35">
      <c r="B9692" s="10">
        <v>0</v>
      </c>
      <c r="C9692" s="11">
        <v>0</v>
      </c>
      <c r="D9692" s="11">
        <v>0</v>
      </c>
      <c r="E9692" s="9">
        <v>24.980976805539999</v>
      </c>
      <c r="F9692" s="9">
        <v>7.7448822487799998</v>
      </c>
      <c r="G9692" s="9">
        <v>17.236094556760001</v>
      </c>
      <c r="H9692" s="10">
        <v>0</v>
      </c>
      <c r="I9692" s="11">
        <v>0</v>
      </c>
      <c r="J9692" s="11">
        <v>0</v>
      </c>
      <c r="K9692" s="11">
        <v>0</v>
      </c>
      <c r="L9692" s="10">
        <v>0</v>
      </c>
      <c r="M9692" s="11">
        <v>0</v>
      </c>
      <c r="N9692" s="11">
        <v>0</v>
      </c>
      <c r="O9692" s="11">
        <v>24.980976805539999</v>
      </c>
    </row>
    <row r="9693" spans="1:15" s="4" customFormat="1" x14ac:dyDescent="0.35">
      <c r="A9693" s="4" t="s">
        <v>9146</v>
      </c>
      <c r="B9693" s="6">
        <v>0.49623201166109998</v>
      </c>
      <c r="C9693" s="7">
        <v>0</v>
      </c>
      <c r="D9693" s="6">
        <v>1</v>
      </c>
      <c r="E9693" s="6">
        <v>0.30795571844440001</v>
      </c>
      <c r="F9693" s="7">
        <v>2.6965879486870001E-2</v>
      </c>
      <c r="G9693" s="6">
        <v>0.60651639594359996</v>
      </c>
      <c r="H9693" s="7">
        <v>0</v>
      </c>
      <c r="I9693" s="7">
        <v>0</v>
      </c>
      <c r="J9693" s="7">
        <v>0</v>
      </c>
      <c r="K9693" s="7">
        <v>0</v>
      </c>
      <c r="L9693" s="7">
        <v>0</v>
      </c>
      <c r="M9693" s="7">
        <v>0</v>
      </c>
      <c r="N9693" s="7">
        <v>0</v>
      </c>
      <c r="O9693" s="8">
        <v>0.1701426248988</v>
      </c>
    </row>
    <row r="9694" spans="1:15" s="4" customFormat="1" x14ac:dyDescent="0.35">
      <c r="B9694" s="9">
        <v>59.359769466910002</v>
      </c>
      <c r="C9694" s="10">
        <v>0</v>
      </c>
      <c r="D9694" s="9">
        <v>59.359769466910002</v>
      </c>
      <c r="E9694" s="9">
        <v>44.427231721390001</v>
      </c>
      <c r="F9694" s="10">
        <v>2.0040884253410001</v>
      </c>
      <c r="G9694" s="9">
        <v>42.423143296040003</v>
      </c>
      <c r="H9694" s="10">
        <v>0</v>
      </c>
      <c r="I9694" s="10">
        <v>0</v>
      </c>
      <c r="J9694" s="10">
        <v>0</v>
      </c>
      <c r="K9694" s="10">
        <v>0</v>
      </c>
      <c r="L9694" s="10">
        <v>0</v>
      </c>
      <c r="M9694" s="10">
        <v>0</v>
      </c>
      <c r="N9694" s="10">
        <v>0</v>
      </c>
      <c r="O9694" s="11">
        <v>103.7870011883</v>
      </c>
    </row>
    <row r="9695" spans="1:15" s="4" customFormat="1" x14ac:dyDescent="0.35">
      <c r="A9695" s="4" t="s">
        <v>9147</v>
      </c>
      <c r="B9695" s="8">
        <v>1</v>
      </c>
      <c r="C9695" s="8">
        <v>1</v>
      </c>
      <c r="D9695" s="8">
        <v>1</v>
      </c>
      <c r="E9695" s="8">
        <v>1</v>
      </c>
      <c r="F9695" s="8">
        <v>1</v>
      </c>
      <c r="G9695" s="8">
        <v>1</v>
      </c>
      <c r="H9695" s="8">
        <v>1</v>
      </c>
      <c r="I9695" s="8">
        <v>1</v>
      </c>
      <c r="J9695" s="8">
        <v>1</v>
      </c>
      <c r="K9695" s="8">
        <v>1</v>
      </c>
      <c r="L9695" s="8">
        <v>1</v>
      </c>
      <c r="M9695" s="8">
        <v>1</v>
      </c>
      <c r="N9695" s="8">
        <v>1</v>
      </c>
      <c r="O9695" s="8">
        <v>1</v>
      </c>
    </row>
    <row r="9696" spans="1:15" s="4" customFormat="1" x14ac:dyDescent="0.35">
      <c r="B9696" s="11">
        <v>119.621</v>
      </c>
      <c r="C9696" s="11">
        <v>60.26123053309</v>
      </c>
      <c r="D9696" s="11">
        <v>59.359769466910002</v>
      </c>
      <c r="E9696" s="11">
        <v>144.26499999999999</v>
      </c>
      <c r="F9696" s="11">
        <v>74.31941636901</v>
      </c>
      <c r="G9696" s="11">
        <v>69.945583630990001</v>
      </c>
      <c r="H9696" s="11">
        <v>203.679</v>
      </c>
      <c r="I9696" s="11">
        <v>70.355396819150002</v>
      </c>
      <c r="J9696" s="11">
        <v>60.257103668749998</v>
      </c>
      <c r="K9696" s="11">
        <v>73.066499512090004</v>
      </c>
      <c r="L9696" s="11">
        <v>142.435</v>
      </c>
      <c r="M9696" s="11">
        <v>81.071384118360001</v>
      </c>
      <c r="N9696" s="11">
        <v>61.363615881640001</v>
      </c>
      <c r="O9696" s="11">
        <v>610</v>
      </c>
    </row>
    <row r="9697" spans="1:10" x14ac:dyDescent="0.35">
      <c r="A9697" s="2" t="s">
        <v>9148</v>
      </c>
    </row>
    <row r="9698" spans="1:10" s="4" customFormat="1" x14ac:dyDescent="0.35">
      <c r="A9698" s="4" t="s">
        <v>9149</v>
      </c>
    </row>
    <row r="9699" spans="1:10" s="4" customFormat="1" x14ac:dyDescent="0.35"/>
    <row r="9700" spans="1:10" s="4" customFormat="1" x14ac:dyDescent="0.35"/>
    <row r="9701" spans="1:10" s="4" customFormat="1" x14ac:dyDescent="0.35"/>
    <row r="9702" spans="1:10" s="4" customFormat="1" x14ac:dyDescent="0.35">
      <c r="A9702" s="3" t="s">
        <v>9150</v>
      </c>
    </row>
    <row r="9703" spans="1:10" x14ac:dyDescent="0.35">
      <c r="A9703" s="2" t="s">
        <v>9151</v>
      </c>
    </row>
    <row r="9704" spans="1:10" s="4" customFormat="1" ht="31" x14ac:dyDescent="0.35">
      <c r="A9704" s="5" t="s">
        <v>9152</v>
      </c>
      <c r="B9704" s="5" t="s">
        <v>9153</v>
      </c>
      <c r="C9704" s="5" t="s">
        <v>9154</v>
      </c>
      <c r="D9704" s="5" t="s">
        <v>9155</v>
      </c>
      <c r="E9704" s="5" t="s">
        <v>9156</v>
      </c>
      <c r="F9704" s="5" t="s">
        <v>9157</v>
      </c>
      <c r="G9704" s="5" t="s">
        <v>9158</v>
      </c>
      <c r="H9704" s="5" t="s">
        <v>9159</v>
      </c>
      <c r="I9704" s="5" t="s">
        <v>9160</v>
      </c>
      <c r="J9704" s="5" t="s">
        <v>9161</v>
      </c>
    </row>
    <row r="9705" spans="1:10" s="4" customFormat="1" x14ac:dyDescent="0.35">
      <c r="A9705" s="4" t="s">
        <v>9162</v>
      </c>
      <c r="B9705" s="8">
        <v>0</v>
      </c>
      <c r="C9705" s="8">
        <v>0</v>
      </c>
      <c r="D9705" s="8">
        <v>0</v>
      </c>
      <c r="E9705" s="8">
        <v>9.163387921261E-3</v>
      </c>
      <c r="F9705" s="6">
        <v>8.2273682771710002E-2</v>
      </c>
      <c r="G9705" s="8">
        <v>1.6807875590039999E-2</v>
      </c>
      <c r="H9705" s="8">
        <v>1.059219721414E-2</v>
      </c>
      <c r="I9705" s="8">
        <v>0</v>
      </c>
      <c r="J9705" s="8">
        <v>9.2053335923659996E-3</v>
      </c>
    </row>
    <row r="9706" spans="1:10" s="4" customFormat="1" x14ac:dyDescent="0.35">
      <c r="B9706" s="11">
        <v>0</v>
      </c>
      <c r="C9706" s="11">
        <v>0</v>
      </c>
      <c r="D9706" s="11">
        <v>0</v>
      </c>
      <c r="E9706" s="11">
        <v>1.0111899712970001</v>
      </c>
      <c r="F9706" s="9">
        <v>2.6447212407129999</v>
      </c>
      <c r="G9706" s="11">
        <v>0.98435787653020002</v>
      </c>
      <c r="H9706" s="11">
        <v>0.9749844028022</v>
      </c>
      <c r="I9706" s="11">
        <v>0</v>
      </c>
      <c r="J9706" s="11">
        <v>5.6152534913430001</v>
      </c>
    </row>
    <row r="9707" spans="1:10" s="4" customFormat="1" x14ac:dyDescent="0.35">
      <c r="A9707" s="4" t="s">
        <v>9163</v>
      </c>
      <c r="B9707" s="8">
        <v>0.10675683358889999</v>
      </c>
      <c r="C9707" s="8">
        <v>0.1458184100337</v>
      </c>
      <c r="D9707" s="8">
        <v>0.23784515514320001</v>
      </c>
      <c r="E9707" s="8">
        <v>0.22940053284709999</v>
      </c>
      <c r="F9707" s="8">
        <v>8.6458369146779998E-2</v>
      </c>
      <c r="G9707" s="8">
        <v>0.1432410287601</v>
      </c>
      <c r="H9707" s="8">
        <v>0.18892127133430001</v>
      </c>
      <c r="I9707" s="8">
        <v>0.20749295782589999</v>
      </c>
      <c r="J9707" s="8">
        <v>0.18398069306029999</v>
      </c>
    </row>
    <row r="9708" spans="1:10" s="4" customFormat="1" x14ac:dyDescent="0.35">
      <c r="B9708" s="11">
        <v>5.9848511089179999</v>
      </c>
      <c r="C9708" s="11">
        <v>10.895511320380001</v>
      </c>
      <c r="D9708" s="11">
        <v>22.401584401360001</v>
      </c>
      <c r="E9708" s="11">
        <v>25.314602002939999</v>
      </c>
      <c r="F9708" s="11">
        <v>2.7792396987300001</v>
      </c>
      <c r="G9708" s="11">
        <v>8.3889504147589999</v>
      </c>
      <c r="H9708" s="11">
        <v>17.389715201160001</v>
      </c>
      <c r="I9708" s="11">
        <v>19.073768618550002</v>
      </c>
      <c r="J9708" s="11">
        <v>112.2282227668</v>
      </c>
    </row>
    <row r="9709" spans="1:10" s="4" customFormat="1" x14ac:dyDescent="0.35">
      <c r="A9709" s="4" t="s">
        <v>9164</v>
      </c>
      <c r="B9709" s="8">
        <v>0.54028086237119999</v>
      </c>
      <c r="C9709" s="8">
        <v>0.34601298953319998</v>
      </c>
      <c r="D9709" s="8">
        <v>0.3530200920355</v>
      </c>
      <c r="E9709" s="8">
        <v>0.2494936531235</v>
      </c>
      <c r="F9709" s="8">
        <v>0.45790616536579998</v>
      </c>
      <c r="G9709" s="8">
        <v>0.37349380158020001</v>
      </c>
      <c r="H9709" s="8">
        <v>0.4154114010587</v>
      </c>
      <c r="I9709" s="8">
        <v>0.41085429869759998</v>
      </c>
      <c r="J9709" s="8">
        <v>0.37626622375699997</v>
      </c>
    </row>
    <row r="9710" spans="1:10" s="4" customFormat="1" x14ac:dyDescent="0.35">
      <c r="B9710" s="11">
        <v>30.28846406912</v>
      </c>
      <c r="C9710" s="11">
        <v>25.853995003689999</v>
      </c>
      <c r="D9710" s="11">
        <v>33.249402882929999</v>
      </c>
      <c r="E9710" s="11">
        <v>27.531900003440001</v>
      </c>
      <c r="F9710" s="11">
        <v>14.719581292559999</v>
      </c>
      <c r="G9710" s="11">
        <v>21.873767654409999</v>
      </c>
      <c r="H9710" s="11">
        <v>38.237546808300003</v>
      </c>
      <c r="I9710" s="11">
        <v>37.767738777300004</v>
      </c>
      <c r="J9710" s="11">
        <v>229.52239649169999</v>
      </c>
    </row>
    <row r="9711" spans="1:10" s="4" customFormat="1" x14ac:dyDescent="0.35">
      <c r="A9711" s="4" t="s">
        <v>9165</v>
      </c>
      <c r="B9711" s="8">
        <v>3.6035061882549999E-2</v>
      </c>
      <c r="C9711" s="8">
        <v>7.5471340127180001E-2</v>
      </c>
      <c r="D9711" s="8">
        <v>0.13922013900229999</v>
      </c>
      <c r="E9711" s="8">
        <v>7.7271164798210001E-2</v>
      </c>
      <c r="F9711" s="8">
        <v>5.8923620353229997E-2</v>
      </c>
      <c r="G9711" s="8">
        <v>0.1075316580252</v>
      </c>
      <c r="H9711" s="8">
        <v>0.10066650043890001</v>
      </c>
      <c r="I9711" s="8">
        <v>6.7493938823739996E-2</v>
      </c>
      <c r="J9711" s="8">
        <v>8.682138133839E-2</v>
      </c>
    </row>
    <row r="9712" spans="1:10" s="4" customFormat="1" x14ac:dyDescent="0.35">
      <c r="B9712" s="11">
        <v>2.0201468404190002</v>
      </c>
      <c r="C9712" s="11">
        <v>5.6391976879319996</v>
      </c>
      <c r="D9712" s="11">
        <v>13.112529840480001</v>
      </c>
      <c r="E9712" s="11">
        <v>8.5269583243469995</v>
      </c>
      <c r="F9712" s="11">
        <v>1.8941239176119999</v>
      </c>
      <c r="G9712" s="11">
        <v>6.297621254179</v>
      </c>
      <c r="H9712" s="11">
        <v>9.2660914282819995</v>
      </c>
      <c r="I9712" s="11">
        <v>6.2043733231629998</v>
      </c>
      <c r="J9712" s="11">
        <v>52.961042616420002</v>
      </c>
    </row>
    <row r="9713" spans="1:10" s="4" customFormat="1" x14ac:dyDescent="0.35">
      <c r="A9713" s="4" t="s">
        <v>9166</v>
      </c>
      <c r="B9713" s="8">
        <v>7.5628535029259994E-2</v>
      </c>
      <c r="C9713" s="8">
        <v>0.21268466154999999</v>
      </c>
      <c r="D9713" s="8">
        <v>0.1143988271436</v>
      </c>
      <c r="E9713" s="8">
        <v>0.16731641608869999</v>
      </c>
      <c r="F9713" s="8">
        <v>0.1149689521924</v>
      </c>
      <c r="G9713" s="8">
        <v>0.12006914560280001</v>
      </c>
      <c r="H9713" s="8">
        <v>0.12925693205739999</v>
      </c>
      <c r="I9713" s="8">
        <v>5.425368031161E-2</v>
      </c>
      <c r="J9713" s="8">
        <v>0.1262007021681</v>
      </c>
    </row>
    <row r="9714" spans="1:10" s="4" customFormat="1" x14ac:dyDescent="0.35">
      <c r="B9714" s="11">
        <v>4.2397803168149997</v>
      </c>
      <c r="C9714" s="11">
        <v>15.89173916417</v>
      </c>
      <c r="D9714" s="11">
        <v>10.77472013307</v>
      </c>
      <c r="E9714" s="11">
        <v>18.463551192650002</v>
      </c>
      <c r="F9714" s="11">
        <v>3.695724071686</v>
      </c>
      <c r="G9714" s="11">
        <v>7.031882677214</v>
      </c>
      <c r="H9714" s="11">
        <v>11.89776683366</v>
      </c>
      <c r="I9714" s="11">
        <v>4.9872639332519997</v>
      </c>
      <c r="J9714" s="11">
        <v>76.982428322519993</v>
      </c>
    </row>
    <row r="9715" spans="1:10" s="4" customFormat="1" x14ac:dyDescent="0.35">
      <c r="A9715" s="4" t="s">
        <v>9167</v>
      </c>
      <c r="B9715" s="8">
        <v>0</v>
      </c>
      <c r="C9715" s="8">
        <v>0</v>
      </c>
      <c r="D9715" s="8">
        <v>9.9890109320189997E-3</v>
      </c>
      <c r="E9715" s="8">
        <v>1.902770247317E-2</v>
      </c>
      <c r="F9715" s="8">
        <v>0</v>
      </c>
      <c r="G9715" s="8">
        <v>0</v>
      </c>
      <c r="H9715" s="8">
        <v>9.5834251330189999E-3</v>
      </c>
      <c r="I9715" s="8">
        <v>0</v>
      </c>
      <c r="J9715" s="8">
        <v>6.4306201923520004E-3</v>
      </c>
    </row>
    <row r="9716" spans="1:10" s="4" customFormat="1" x14ac:dyDescent="0.35">
      <c r="B9716" s="11">
        <v>0</v>
      </c>
      <c r="C9716" s="11">
        <v>0</v>
      </c>
      <c r="D9716" s="11">
        <v>0.94082080984570005</v>
      </c>
      <c r="E9716" s="11">
        <v>2.0997279699420002</v>
      </c>
      <c r="F9716" s="11">
        <v>0</v>
      </c>
      <c r="G9716" s="11">
        <v>0</v>
      </c>
      <c r="H9716" s="11">
        <v>0.88212953754690004</v>
      </c>
      <c r="I9716" s="11">
        <v>0</v>
      </c>
      <c r="J9716" s="11">
        <v>3.9226783173349999</v>
      </c>
    </row>
    <row r="9717" spans="1:10" s="4" customFormat="1" x14ac:dyDescent="0.35">
      <c r="A9717" s="4" t="s">
        <v>9168</v>
      </c>
      <c r="B9717" s="8">
        <v>9.3691828339439995E-2</v>
      </c>
      <c r="C9717" s="8">
        <v>1.8419449153039998E-2</v>
      </c>
      <c r="D9717" s="8">
        <v>2.208095170517E-2</v>
      </c>
      <c r="E9717" s="8">
        <v>5.7860255900020002E-2</v>
      </c>
      <c r="F9717" s="8">
        <v>2.8051486762040001E-2</v>
      </c>
      <c r="G9717" s="8">
        <v>0</v>
      </c>
      <c r="H9717" s="8">
        <v>1.2660101791269999E-2</v>
      </c>
      <c r="I9717" s="8">
        <v>8.5075481858690002E-2</v>
      </c>
      <c r="J9717" s="8">
        <v>4.0952420992690003E-2</v>
      </c>
    </row>
    <row r="9718" spans="1:10" s="4" customFormat="1" x14ac:dyDescent="0.35">
      <c r="B9718" s="11">
        <v>5.2524192024390004</v>
      </c>
      <c r="C9718" s="11">
        <v>1.3762961529740001</v>
      </c>
      <c r="D9718" s="11">
        <v>2.0797072910229999</v>
      </c>
      <c r="E9718" s="11">
        <v>6.3849431024359999</v>
      </c>
      <c r="F9718" s="11">
        <v>0.90172653482639997</v>
      </c>
      <c r="G9718" s="11">
        <v>0</v>
      </c>
      <c r="H9718" s="11">
        <v>1.165329679464</v>
      </c>
      <c r="I9718" s="11">
        <v>7.8205548423789999</v>
      </c>
      <c r="J9718" s="11">
        <v>24.980976805539999</v>
      </c>
    </row>
    <row r="9719" spans="1:10" s="4" customFormat="1" x14ac:dyDescent="0.35">
      <c r="A9719" s="4" t="s">
        <v>9169</v>
      </c>
      <c r="B9719" s="8">
        <v>0.14760687878859999</v>
      </c>
      <c r="C9719" s="8">
        <v>0.20159314960290001</v>
      </c>
      <c r="D9719" s="8">
        <v>0.1234458240381</v>
      </c>
      <c r="E9719" s="8">
        <v>0.19046688684800001</v>
      </c>
      <c r="F9719" s="8">
        <v>0.17141772340809999</v>
      </c>
      <c r="G9719" s="8">
        <v>0.23885649044169999</v>
      </c>
      <c r="H9719" s="8">
        <v>0.13290817097220001</v>
      </c>
      <c r="I9719" s="8">
        <v>0.17482964248249999</v>
      </c>
      <c r="J9719" s="8">
        <v>0.1701426248988</v>
      </c>
    </row>
    <row r="9720" spans="1:10" s="4" customFormat="1" x14ac:dyDescent="0.35">
      <c r="B9720" s="11">
        <v>8.2749287563540008</v>
      </c>
      <c r="C9720" s="11">
        <v>15.06298445513</v>
      </c>
      <c r="D9720" s="11">
        <v>11.62681680238</v>
      </c>
      <c r="E9720" s="11">
        <v>21.018231193510001</v>
      </c>
      <c r="F9720" s="11">
        <v>5.5102929498130004</v>
      </c>
      <c r="G9720" s="11">
        <v>13.988696338640001</v>
      </c>
      <c r="H9720" s="11">
        <v>12.233853947689999</v>
      </c>
      <c r="I9720" s="11">
        <v>16.07119674478</v>
      </c>
      <c r="J9720" s="11">
        <v>103.7870011883</v>
      </c>
    </row>
    <row r="9721" spans="1:10" s="4" customFormat="1" x14ac:dyDescent="0.35">
      <c r="A9721" s="4" t="s">
        <v>9170</v>
      </c>
      <c r="B9721" s="8">
        <v>1</v>
      </c>
      <c r="C9721" s="8">
        <v>1</v>
      </c>
      <c r="D9721" s="8">
        <v>1</v>
      </c>
      <c r="E9721" s="8">
        <v>1</v>
      </c>
      <c r="F9721" s="8">
        <v>1</v>
      </c>
      <c r="G9721" s="8">
        <v>1</v>
      </c>
      <c r="H9721" s="8">
        <v>1</v>
      </c>
      <c r="I9721" s="8">
        <v>1</v>
      </c>
      <c r="J9721" s="8">
        <v>1</v>
      </c>
    </row>
    <row r="9722" spans="1:10" s="4" customFormat="1" x14ac:dyDescent="0.35">
      <c r="B9722" s="11">
        <v>56.060590294059999</v>
      </c>
      <c r="C9722" s="11">
        <v>74.719723784280006</v>
      </c>
      <c r="D9722" s="11">
        <v>94.185582161089997</v>
      </c>
      <c r="E9722" s="11">
        <v>110.3511037606</v>
      </c>
      <c r="F9722" s="11">
        <v>32.145409705939997</v>
      </c>
      <c r="G9722" s="11">
        <v>58.565276215719997</v>
      </c>
      <c r="H9722" s="11">
        <v>92.047417838909993</v>
      </c>
      <c r="I9722" s="11">
        <v>91.924896239429998</v>
      </c>
      <c r="J9722" s="11">
        <v>610</v>
      </c>
    </row>
    <row r="9723" spans="1:10" x14ac:dyDescent="0.35">
      <c r="A9723" s="2" t="s">
        <v>9171</v>
      </c>
    </row>
    <row r="9724" spans="1:10" s="4" customFormat="1" x14ac:dyDescent="0.35">
      <c r="A9724" s="4" t="s">
        <v>9172</v>
      </c>
    </row>
    <row r="9725" spans="1:10" s="4" customFormat="1" x14ac:dyDescent="0.35"/>
    <row r="9726" spans="1:10" s="4" customFormat="1" x14ac:dyDescent="0.35"/>
    <row r="9727" spans="1:10" s="4" customFormat="1" x14ac:dyDescent="0.35"/>
    <row r="9728" spans="1:10" s="4" customFormat="1" x14ac:dyDescent="0.35">
      <c r="A9728" s="3" t="s">
        <v>9173</v>
      </c>
    </row>
    <row r="9729" spans="1:9" x14ac:dyDescent="0.35">
      <c r="A9729" s="2" t="s">
        <v>9174</v>
      </c>
    </row>
    <row r="9730" spans="1:9" s="4" customFormat="1" ht="31" x14ac:dyDescent="0.35">
      <c r="A9730" s="5" t="s">
        <v>9175</v>
      </c>
      <c r="B9730" s="5" t="s">
        <v>9176</v>
      </c>
      <c r="C9730" s="5" t="s">
        <v>9177</v>
      </c>
      <c r="D9730" s="5" t="s">
        <v>9178</v>
      </c>
      <c r="E9730" s="5" t="s">
        <v>9179</v>
      </c>
      <c r="F9730" s="5" t="s">
        <v>9180</v>
      </c>
      <c r="G9730" s="5" t="s">
        <v>9181</v>
      </c>
      <c r="H9730" s="5" t="s">
        <v>9182</v>
      </c>
      <c r="I9730" s="5" t="s">
        <v>9183</v>
      </c>
    </row>
    <row r="9731" spans="1:9" s="4" customFormat="1" x14ac:dyDescent="0.35">
      <c r="A9731" s="4" t="s">
        <v>9184</v>
      </c>
      <c r="B9731" s="8">
        <v>0</v>
      </c>
      <c r="C9731" s="8">
        <v>2.2896479548869999E-2</v>
      </c>
      <c r="D9731" s="8">
        <v>0</v>
      </c>
      <c r="E9731" s="8">
        <v>1.2861279048299999E-2</v>
      </c>
      <c r="F9731" s="8">
        <v>0</v>
      </c>
      <c r="G9731" s="8">
        <v>0</v>
      </c>
      <c r="H9731" s="8">
        <v>0</v>
      </c>
      <c r="I9731" s="8">
        <v>9.2053335923650004E-3</v>
      </c>
    </row>
    <row r="9732" spans="1:9" s="4" customFormat="1" x14ac:dyDescent="0.35">
      <c r="B9732" s="11">
        <v>0</v>
      </c>
      <c r="C9732" s="11">
        <v>4.6040635200460001</v>
      </c>
      <c r="D9732" s="11">
        <v>0</v>
      </c>
      <c r="E9732" s="11">
        <v>1.0111899712970001</v>
      </c>
      <c r="F9732" s="11">
        <v>0</v>
      </c>
      <c r="G9732" s="11">
        <v>0</v>
      </c>
      <c r="H9732" s="11">
        <v>0</v>
      </c>
      <c r="I9732" s="11">
        <v>5.6152534913430001</v>
      </c>
    </row>
    <row r="9733" spans="1:9" s="4" customFormat="1" x14ac:dyDescent="0.35">
      <c r="A9733" s="4" t="s">
        <v>9185</v>
      </c>
      <c r="B9733" s="8">
        <v>0.18786539047539999</v>
      </c>
      <c r="C9733" s="8">
        <v>0.17930120456250001</v>
      </c>
      <c r="D9733" s="8">
        <v>0.13794042514980001</v>
      </c>
      <c r="E9733" s="8">
        <v>0.22035225373100001</v>
      </c>
      <c r="F9733" s="8">
        <v>0.2233100628737</v>
      </c>
      <c r="G9733" s="8">
        <v>0.20719942966239999</v>
      </c>
      <c r="H9733" s="8">
        <v>0.13980628166280001</v>
      </c>
      <c r="I9733" s="8">
        <v>0.18398069306029999</v>
      </c>
    </row>
    <row r="9734" spans="1:9" s="4" customFormat="1" x14ac:dyDescent="0.35">
      <c r="B9734" s="11">
        <v>13.93247007566</v>
      </c>
      <c r="C9734" s="11">
        <v>36.054194849680002</v>
      </c>
      <c r="D9734" s="11">
        <v>17.85318721997</v>
      </c>
      <c r="E9734" s="11">
        <v>17.324714617329999</v>
      </c>
      <c r="F9734" s="11">
        <v>17.84652705209</v>
      </c>
      <c r="G9734" s="11">
        <v>8.2267091558480008</v>
      </c>
      <c r="H9734" s="11">
        <v>0.99041979622809995</v>
      </c>
      <c r="I9734" s="11">
        <v>112.2282227668</v>
      </c>
    </row>
    <row r="9735" spans="1:9" s="4" customFormat="1" x14ac:dyDescent="0.35">
      <c r="A9735" s="4" t="s">
        <v>9186</v>
      </c>
      <c r="B9735" s="8">
        <v>0.37465340109169998</v>
      </c>
      <c r="C9735" s="8">
        <v>0.35910195271799999</v>
      </c>
      <c r="D9735" s="8">
        <v>0.48807207800559999</v>
      </c>
      <c r="E9735" s="8">
        <v>0.26699698565239999</v>
      </c>
      <c r="F9735" s="8">
        <v>0.35758228526739999</v>
      </c>
      <c r="G9735" s="8">
        <v>0.34171060610479997</v>
      </c>
      <c r="H9735" s="8">
        <v>0.45483588918540002</v>
      </c>
      <c r="I9735" s="8">
        <v>0.37626622375699997</v>
      </c>
    </row>
    <row r="9736" spans="1:9" s="4" customFormat="1" x14ac:dyDescent="0.35">
      <c r="B9736" s="11">
        <v>27.7850395235</v>
      </c>
      <c r="C9736" s="11">
        <v>72.208838784899996</v>
      </c>
      <c r="D9736" s="11">
        <v>63.169605110409996</v>
      </c>
      <c r="E9736" s="11">
        <v>20.992054775</v>
      </c>
      <c r="F9736" s="11">
        <v>28.577314632629999</v>
      </c>
      <c r="G9736" s="11">
        <v>13.56738180444</v>
      </c>
      <c r="H9736" s="11">
        <v>3.2221618608729998</v>
      </c>
      <c r="I9736" s="11">
        <v>229.52239649169999</v>
      </c>
    </row>
    <row r="9737" spans="1:9" s="4" customFormat="1" x14ac:dyDescent="0.35">
      <c r="A9737" s="4" t="s">
        <v>9187</v>
      </c>
      <c r="B9737" s="8">
        <v>7.0806070556189996E-2</v>
      </c>
      <c r="C9737" s="8">
        <v>0.121460544637</v>
      </c>
      <c r="D9737" s="8">
        <v>6.6099889645750004E-2</v>
      </c>
      <c r="E9737" s="8">
        <v>9.2391875710330001E-2</v>
      </c>
      <c r="F9737" s="8">
        <v>8.0399743471100002E-2</v>
      </c>
      <c r="G9737" s="8">
        <v>2.6239560726900001E-2</v>
      </c>
      <c r="H9737" s="8">
        <v>0</v>
      </c>
      <c r="I9737" s="8">
        <v>8.682138133839E-2</v>
      </c>
    </row>
    <row r="9738" spans="1:9" s="4" customFormat="1" x14ac:dyDescent="0.35">
      <c r="B9738" s="11">
        <v>5.2511186690810003</v>
      </c>
      <c r="C9738" s="11">
        <v>24.42349538909</v>
      </c>
      <c r="D9738" s="11">
        <v>8.5550969107369994</v>
      </c>
      <c r="E9738" s="11">
        <v>7.2641094090890004</v>
      </c>
      <c r="F9738" s="11">
        <v>6.4253987409860001</v>
      </c>
      <c r="G9738" s="11">
        <v>1.041823497435</v>
      </c>
      <c r="H9738" s="11">
        <v>0</v>
      </c>
      <c r="I9738" s="11">
        <v>52.961042616420002</v>
      </c>
    </row>
    <row r="9739" spans="1:9" s="4" customFormat="1" x14ac:dyDescent="0.35">
      <c r="A9739" s="4" t="s">
        <v>9188</v>
      </c>
      <c r="B9739" s="8">
        <v>8.1431390068290005E-2</v>
      </c>
      <c r="C9739" s="8">
        <v>0.1351573335266</v>
      </c>
      <c r="D9739" s="8">
        <v>0.14958617550799999</v>
      </c>
      <c r="E9739" s="8">
        <v>0.1044994127009</v>
      </c>
      <c r="F9739" s="8">
        <v>0.11445605715899999</v>
      </c>
      <c r="G9739" s="8">
        <v>0.13122601437289999</v>
      </c>
      <c r="H9739" s="8">
        <v>0.2585735340418</v>
      </c>
      <c r="I9739" s="8">
        <v>0.1262007021681</v>
      </c>
    </row>
    <row r="9740" spans="1:9" s="4" customFormat="1" x14ac:dyDescent="0.35">
      <c r="B9740" s="11">
        <v>6.0391134443399999</v>
      </c>
      <c r="C9740" s="11">
        <v>27.177669275669999</v>
      </c>
      <c r="D9740" s="11">
        <v>19.360459371960001</v>
      </c>
      <c r="E9740" s="11">
        <v>8.2160380575499996</v>
      </c>
      <c r="F9740" s="11">
        <v>9.1471163192440006</v>
      </c>
      <c r="G9740" s="11">
        <v>5.2102375749099998</v>
      </c>
      <c r="H9740" s="11">
        <v>1.831794278839</v>
      </c>
      <c r="I9740" s="11">
        <v>76.982428322519993</v>
      </c>
    </row>
    <row r="9741" spans="1:9" s="4" customFormat="1" x14ac:dyDescent="0.35">
      <c r="A9741" s="4" t="s">
        <v>9189</v>
      </c>
      <c r="B9741" s="8">
        <v>0</v>
      </c>
      <c r="C9741" s="8">
        <v>9.0657188298880007E-3</v>
      </c>
      <c r="D9741" s="8">
        <v>0</v>
      </c>
      <c r="E9741" s="8">
        <v>2.6706344122739999E-2</v>
      </c>
      <c r="F9741" s="8">
        <v>0</v>
      </c>
      <c r="G9741" s="8">
        <v>0</v>
      </c>
      <c r="H9741" s="8">
        <v>0</v>
      </c>
      <c r="I9741" s="8">
        <v>6.4306201923520004E-3</v>
      </c>
    </row>
    <row r="9742" spans="1:9" s="4" customFormat="1" x14ac:dyDescent="0.35">
      <c r="B9742" s="11">
        <v>0</v>
      </c>
      <c r="C9742" s="11">
        <v>1.822950347393</v>
      </c>
      <c r="D9742" s="11">
        <v>0</v>
      </c>
      <c r="E9742" s="11">
        <v>2.0997279699420002</v>
      </c>
      <c r="F9742" s="11">
        <v>0</v>
      </c>
      <c r="G9742" s="11">
        <v>0</v>
      </c>
      <c r="H9742" s="11">
        <v>0</v>
      </c>
      <c r="I9742" s="11">
        <v>3.9226783173349999</v>
      </c>
    </row>
    <row r="9743" spans="1:9" s="4" customFormat="1" x14ac:dyDescent="0.35">
      <c r="A9743" s="4" t="s">
        <v>9190</v>
      </c>
      <c r="B9743" s="8">
        <v>7.7970828085579993E-2</v>
      </c>
      <c r="C9743" s="8">
        <v>1.9114267879259999E-2</v>
      </c>
      <c r="D9743" s="8">
        <v>8.8812959143640003E-3</v>
      </c>
      <c r="E9743" s="6">
        <v>0.115072013539</v>
      </c>
      <c r="F9743" s="8">
        <v>5.2408991136339997E-2</v>
      </c>
      <c r="G9743" s="8">
        <v>2.4425126204310001E-2</v>
      </c>
      <c r="H9743" s="8">
        <v>0</v>
      </c>
      <c r="I9743" s="8">
        <v>4.0952420992690003E-2</v>
      </c>
    </row>
    <row r="9744" spans="1:9" s="4" customFormat="1" x14ac:dyDescent="0.35">
      <c r="B9744" s="11">
        <v>5.7824713020749998</v>
      </c>
      <c r="C9744" s="11">
        <v>3.843529887091</v>
      </c>
      <c r="D9744" s="11">
        <v>1.149477671559</v>
      </c>
      <c r="E9744" s="9">
        <v>9.0472857039119994</v>
      </c>
      <c r="F9744" s="11">
        <v>4.188429603446</v>
      </c>
      <c r="G9744" s="11">
        <v>0.96978263745799997</v>
      </c>
      <c r="H9744" s="11">
        <v>0</v>
      </c>
      <c r="I9744" s="11">
        <v>24.980976805539999</v>
      </c>
    </row>
    <row r="9745" spans="1:9" s="4" customFormat="1" x14ac:dyDescent="0.35">
      <c r="A9745" s="4" t="s">
        <v>9191</v>
      </c>
      <c r="B9745" s="8">
        <v>0.20727291972289999</v>
      </c>
      <c r="C9745" s="8">
        <v>0.15390249829790001</v>
      </c>
      <c r="D9745" s="8">
        <v>0.14942013577640001</v>
      </c>
      <c r="E9745" s="8">
        <v>0.16111983549530001</v>
      </c>
      <c r="F9745" s="8">
        <v>0.17184286009249999</v>
      </c>
      <c r="G9745" s="8">
        <v>0.26919926292879998</v>
      </c>
      <c r="H9745" s="8">
        <v>0.14678429511009999</v>
      </c>
      <c r="I9745" s="8">
        <v>0.1701426248988</v>
      </c>
    </row>
    <row r="9746" spans="1:9" s="4" customFormat="1" x14ac:dyDescent="0.35">
      <c r="B9746" s="11">
        <v>15.37177094848</v>
      </c>
      <c r="C9746" s="11">
        <v>30.946979274459999</v>
      </c>
      <c r="D9746" s="11">
        <v>19.338969381550001</v>
      </c>
      <c r="E9746" s="11">
        <v>12.66769511945</v>
      </c>
      <c r="F9746" s="11">
        <v>13.73336343147</v>
      </c>
      <c r="G9746" s="11">
        <v>10.688369387370001</v>
      </c>
      <c r="H9746" s="11">
        <v>1.0398536455109999</v>
      </c>
      <c r="I9746" s="11">
        <v>103.7870011883</v>
      </c>
    </row>
    <row r="9747" spans="1:9" s="4" customFormat="1" x14ac:dyDescent="0.35">
      <c r="A9747" s="4" t="s">
        <v>9192</v>
      </c>
      <c r="B9747" s="8">
        <v>1</v>
      </c>
      <c r="C9747" s="8">
        <v>1</v>
      </c>
      <c r="D9747" s="8">
        <v>1</v>
      </c>
      <c r="E9747" s="8">
        <v>1</v>
      </c>
      <c r="F9747" s="8">
        <v>1</v>
      </c>
      <c r="G9747" s="8">
        <v>1</v>
      </c>
      <c r="H9747" s="8">
        <v>1</v>
      </c>
      <c r="I9747" s="8">
        <v>1</v>
      </c>
    </row>
    <row r="9748" spans="1:9" s="4" customFormat="1" x14ac:dyDescent="0.35">
      <c r="B9748" s="11">
        <v>74.161983963129998</v>
      </c>
      <c r="C9748" s="11">
        <v>201.08172132830001</v>
      </c>
      <c r="D9748" s="11">
        <v>129.42679566620001</v>
      </c>
      <c r="E9748" s="11">
        <v>78.622815623560001</v>
      </c>
      <c r="F9748" s="11">
        <v>79.918149779870006</v>
      </c>
      <c r="G9748" s="11">
        <v>39.704304057469997</v>
      </c>
      <c r="H9748" s="11">
        <v>7.0842295814509999</v>
      </c>
      <c r="I9748" s="11">
        <v>610</v>
      </c>
    </row>
    <row r="9749" spans="1:9" x14ac:dyDescent="0.35">
      <c r="A9749" s="2" t="s">
        <v>9193</v>
      </c>
    </row>
    <row r="9750" spans="1:9" s="4" customFormat="1" x14ac:dyDescent="0.35">
      <c r="A9750" s="4" t="s">
        <v>9194</v>
      </c>
    </row>
    <row r="9751" spans="1:9" s="4" customFormat="1" x14ac:dyDescent="0.35"/>
    <row r="9752" spans="1:9" s="4" customFormat="1" x14ac:dyDescent="0.35"/>
    <row r="9753" spans="1:9" s="4" customFormat="1" x14ac:dyDescent="0.35"/>
    <row r="9754" spans="1:9" s="4" customFormat="1" x14ac:dyDescent="0.35">
      <c r="A9754" s="3" t="s">
        <v>9195</v>
      </c>
    </row>
    <row r="9755" spans="1:9" x14ac:dyDescent="0.35">
      <c r="A9755" s="2" t="s">
        <v>9196</v>
      </c>
    </row>
    <row r="9756" spans="1:9" s="4" customFormat="1" ht="31" x14ac:dyDescent="0.35">
      <c r="A9756" s="5" t="s">
        <v>9197</v>
      </c>
      <c r="B9756" s="5" t="s">
        <v>9198</v>
      </c>
      <c r="C9756" s="5" t="s">
        <v>9199</v>
      </c>
      <c r="D9756" s="5" t="s">
        <v>9200</v>
      </c>
    </row>
    <row r="9757" spans="1:9" s="4" customFormat="1" x14ac:dyDescent="0.35">
      <c r="A9757" s="4" t="s">
        <v>9201</v>
      </c>
      <c r="B9757" s="8">
        <v>0</v>
      </c>
      <c r="C9757" s="8">
        <v>9.6139090880239999E-3</v>
      </c>
      <c r="D9757" s="8">
        <v>9.2053335923659996E-3</v>
      </c>
    </row>
    <row r="9758" spans="1:9" s="4" customFormat="1" x14ac:dyDescent="0.35">
      <c r="B9758" s="11">
        <v>0</v>
      </c>
      <c r="C9758" s="11">
        <v>5.6152534913430001</v>
      </c>
      <c r="D9758" s="11">
        <v>5.6152534913430001</v>
      </c>
    </row>
    <row r="9759" spans="1:9" s="4" customFormat="1" x14ac:dyDescent="0.35">
      <c r="A9759" s="4" t="s">
        <v>9202</v>
      </c>
      <c r="B9759" s="8">
        <v>7.7217335132820003E-2</v>
      </c>
      <c r="C9759" s="8">
        <v>0.1887193471727</v>
      </c>
      <c r="D9759" s="8">
        <v>0.18398069306029999</v>
      </c>
    </row>
    <row r="9760" spans="1:9" s="4" customFormat="1" x14ac:dyDescent="0.35">
      <c r="B9760" s="11">
        <v>2.0017827835439999</v>
      </c>
      <c r="C9760" s="11">
        <v>110.2264399833</v>
      </c>
      <c r="D9760" s="11">
        <v>112.2282227668</v>
      </c>
    </row>
    <row r="9761" spans="1:4" s="4" customFormat="1" x14ac:dyDescent="0.35">
      <c r="A9761" s="4" t="s">
        <v>9203</v>
      </c>
      <c r="B9761" s="8">
        <v>0.44107607459339998</v>
      </c>
      <c r="C9761" s="8">
        <v>0.37338966130939999</v>
      </c>
      <c r="D9761" s="8">
        <v>0.37626622375699997</v>
      </c>
    </row>
    <row r="9762" spans="1:4" s="4" customFormat="1" x14ac:dyDescent="0.35">
      <c r="B9762" s="11">
        <v>11.43445951398</v>
      </c>
      <c r="C9762" s="11">
        <v>218.08793697780001</v>
      </c>
      <c r="D9762" s="11">
        <v>229.52239649169999</v>
      </c>
    </row>
    <row r="9763" spans="1:4" s="4" customFormat="1" x14ac:dyDescent="0.35">
      <c r="A9763" s="4" t="s">
        <v>9204</v>
      </c>
      <c r="B9763" s="8">
        <v>0.16859438070230001</v>
      </c>
      <c r="C9763" s="8">
        <v>8.3191915506279995E-2</v>
      </c>
      <c r="D9763" s="8">
        <v>8.682138133839E-2</v>
      </c>
    </row>
    <row r="9764" spans="1:4" s="4" customFormat="1" x14ac:dyDescent="0.35">
      <c r="B9764" s="11">
        <v>4.370642008191</v>
      </c>
      <c r="C9764" s="11">
        <v>48.590400608220001</v>
      </c>
      <c r="D9764" s="11">
        <v>52.961042616420002</v>
      </c>
    </row>
    <row r="9765" spans="1:4" s="4" customFormat="1" x14ac:dyDescent="0.35">
      <c r="A9765" s="4" t="s">
        <v>9205</v>
      </c>
      <c r="B9765" s="8">
        <v>4.1106406606329998E-2</v>
      </c>
      <c r="C9765" s="8">
        <v>0.12997758256440001</v>
      </c>
      <c r="D9765" s="8">
        <v>0.1262007021681</v>
      </c>
    </row>
    <row r="9766" spans="1:4" s="4" customFormat="1" x14ac:dyDescent="0.35">
      <c r="B9766" s="11">
        <v>1.0656427976480001</v>
      </c>
      <c r="C9766" s="11">
        <v>75.916785524869994</v>
      </c>
      <c r="D9766" s="11">
        <v>76.982428322519993</v>
      </c>
    </row>
    <row r="9767" spans="1:4" s="4" customFormat="1" x14ac:dyDescent="0.35">
      <c r="A9767" s="4" t="s">
        <v>9206</v>
      </c>
      <c r="B9767" s="8">
        <v>0</v>
      </c>
      <c r="C9767" s="8">
        <v>6.7160410091120001E-3</v>
      </c>
      <c r="D9767" s="8">
        <v>6.4306201923520004E-3</v>
      </c>
    </row>
    <row r="9768" spans="1:4" s="4" customFormat="1" x14ac:dyDescent="0.35">
      <c r="B9768" s="11">
        <v>0</v>
      </c>
      <c r="C9768" s="11">
        <v>3.9226783173349999</v>
      </c>
      <c r="D9768" s="11">
        <v>3.9226783173349999</v>
      </c>
    </row>
    <row r="9769" spans="1:4" s="4" customFormat="1" x14ac:dyDescent="0.35">
      <c r="A9769" s="4" t="s">
        <v>9207</v>
      </c>
      <c r="B9769" s="8">
        <v>0</v>
      </c>
      <c r="C9769" s="8">
        <v>4.2770079802950001E-2</v>
      </c>
      <c r="D9769" s="8">
        <v>4.0952420992690003E-2</v>
      </c>
    </row>
    <row r="9770" spans="1:4" s="4" customFormat="1" x14ac:dyDescent="0.35">
      <c r="B9770" s="11">
        <v>0</v>
      </c>
      <c r="C9770" s="11">
        <v>24.980976805539999</v>
      </c>
      <c r="D9770" s="11">
        <v>24.980976805539999</v>
      </c>
    </row>
    <row r="9771" spans="1:4" s="4" customFormat="1" x14ac:dyDescent="0.35">
      <c r="A9771" s="4" t="s">
        <v>9208</v>
      </c>
      <c r="B9771" s="8">
        <v>0.27200580296519999</v>
      </c>
      <c r="C9771" s="8">
        <v>0.1656214635471</v>
      </c>
      <c r="D9771" s="8">
        <v>0.1701426248988</v>
      </c>
    </row>
    <row r="9772" spans="1:4" s="4" customFormat="1" x14ac:dyDescent="0.35">
      <c r="B9772" s="11">
        <v>7.0514805058089998</v>
      </c>
      <c r="C9772" s="11">
        <v>96.735520682490005</v>
      </c>
      <c r="D9772" s="11">
        <v>103.7870011883</v>
      </c>
    </row>
    <row r="9773" spans="1:4" s="4" customFormat="1" x14ac:dyDescent="0.35">
      <c r="A9773" s="4" t="s">
        <v>9209</v>
      </c>
      <c r="B9773" s="8">
        <v>1</v>
      </c>
      <c r="C9773" s="8">
        <v>1</v>
      </c>
      <c r="D9773" s="8">
        <v>1</v>
      </c>
    </row>
    <row r="9774" spans="1:4" s="4" customFormat="1" x14ac:dyDescent="0.35">
      <c r="B9774" s="11">
        <v>25.924007609179998</v>
      </c>
      <c r="C9774" s="11">
        <v>584.07599239080002</v>
      </c>
      <c r="D9774" s="11">
        <v>610</v>
      </c>
    </row>
    <row r="9775" spans="1:4" x14ac:dyDescent="0.35">
      <c r="A9775" s="2" t="s">
        <v>9210</v>
      </c>
    </row>
    <row r="9776" spans="1:4" s="4" customFormat="1" x14ac:dyDescent="0.35">
      <c r="A9776" s="4" t="s">
        <v>9211</v>
      </c>
    </row>
    <row r="9777" spans="1:7" s="4" customFormat="1" x14ac:dyDescent="0.35"/>
    <row r="9778" spans="1:7" s="4" customFormat="1" x14ac:dyDescent="0.35"/>
    <row r="9779" spans="1:7" s="4" customFormat="1" x14ac:dyDescent="0.35"/>
    <row r="9780" spans="1:7" s="4" customFormat="1" x14ac:dyDescent="0.35">
      <c r="A9780" s="3" t="s">
        <v>9212</v>
      </c>
    </row>
    <row r="9781" spans="1:7" x14ac:dyDescent="0.35">
      <c r="A9781" s="2" t="s">
        <v>9213</v>
      </c>
    </row>
    <row r="9782" spans="1:7" s="4" customFormat="1" ht="31" x14ac:dyDescent="0.35">
      <c r="A9782" s="5" t="s">
        <v>9214</v>
      </c>
      <c r="B9782" s="5" t="s">
        <v>9215</v>
      </c>
      <c r="C9782" s="5" t="s">
        <v>9216</v>
      </c>
      <c r="D9782" s="5" t="s">
        <v>9217</v>
      </c>
      <c r="E9782" s="5" t="s">
        <v>9218</v>
      </c>
      <c r="F9782" s="5" t="s">
        <v>9219</v>
      </c>
      <c r="G9782" s="5" t="s">
        <v>9220</v>
      </c>
    </row>
    <row r="9783" spans="1:7" s="4" customFormat="1" x14ac:dyDescent="0.35">
      <c r="A9783" s="4" t="s">
        <v>9221</v>
      </c>
      <c r="B9783" s="8">
        <v>0</v>
      </c>
      <c r="C9783" s="8">
        <v>2.602980035599E-2</v>
      </c>
      <c r="D9783" s="8">
        <v>6.4404986622960004E-3</v>
      </c>
      <c r="E9783" s="8">
        <v>3.8149575417610001E-3</v>
      </c>
      <c r="F9783" s="8">
        <v>1.164467040928E-2</v>
      </c>
      <c r="G9783" s="8">
        <v>9.2053335923650004E-3</v>
      </c>
    </row>
    <row r="9784" spans="1:7" s="4" customFormat="1" x14ac:dyDescent="0.35">
      <c r="B9784" s="11">
        <v>0</v>
      </c>
      <c r="C9784" s="11">
        <v>2.6447212407129999</v>
      </c>
      <c r="D9784" s="11">
        <v>0.98435787653020002</v>
      </c>
      <c r="E9784" s="11">
        <v>0.9749844028022</v>
      </c>
      <c r="F9784" s="11">
        <v>1.0111899712970001</v>
      </c>
      <c r="G9784" s="11">
        <v>5.6152534913430001</v>
      </c>
    </row>
    <row r="9785" spans="1:7" s="4" customFormat="1" x14ac:dyDescent="0.35">
      <c r="A9785" s="4" t="s">
        <v>9222</v>
      </c>
      <c r="B9785" s="8">
        <v>0.15112474297270001</v>
      </c>
      <c r="C9785" s="7">
        <v>6.6696027097589997E-2</v>
      </c>
      <c r="D9785" s="8">
        <v>0.1805435908911</v>
      </c>
      <c r="E9785" s="8">
        <v>0.2002006876081</v>
      </c>
      <c r="F9785" s="8">
        <v>0.28449814717220001</v>
      </c>
      <c r="G9785" s="8">
        <v>0.18398069306029999</v>
      </c>
    </row>
    <row r="9786" spans="1:7" s="4" customFormat="1" x14ac:dyDescent="0.35">
      <c r="B9786" s="11">
        <v>1.987534817062</v>
      </c>
      <c r="C9786" s="10">
        <v>6.7765559905870001</v>
      </c>
      <c r="D9786" s="11">
        <v>27.594059880970001</v>
      </c>
      <c r="E9786" s="11">
        <v>51.16506427961</v>
      </c>
      <c r="F9786" s="11">
        <v>24.705007798579999</v>
      </c>
      <c r="G9786" s="11">
        <v>112.2282227668</v>
      </c>
    </row>
    <row r="9787" spans="1:7" s="4" customFormat="1" x14ac:dyDescent="0.35">
      <c r="A9787" s="4" t="s">
        <v>9223</v>
      </c>
      <c r="B9787" s="8">
        <v>0.35162946508019999</v>
      </c>
      <c r="C9787" s="6">
        <v>0.54222623838929995</v>
      </c>
      <c r="D9787" s="8">
        <v>0.33827533096559997</v>
      </c>
      <c r="E9787" s="8">
        <v>0.36000975013730002</v>
      </c>
      <c r="F9787" s="8">
        <v>0.30052685645920002</v>
      </c>
      <c r="G9787" s="8">
        <v>0.37626622375699997</v>
      </c>
    </row>
    <row r="9788" spans="1:7" s="4" customFormat="1" x14ac:dyDescent="0.35">
      <c r="B9788" s="11">
        <v>4.6244962327439998</v>
      </c>
      <c r="C9788" s="9">
        <v>55.092134028220002</v>
      </c>
      <c r="D9788" s="11">
        <v>51.701584602620002</v>
      </c>
      <c r="E9788" s="11">
        <v>92.007286424089997</v>
      </c>
      <c r="F9788" s="11">
        <v>26.096895204070002</v>
      </c>
      <c r="G9788" s="11">
        <v>229.52239649169999</v>
      </c>
    </row>
    <row r="9789" spans="1:7" s="4" customFormat="1" x14ac:dyDescent="0.35">
      <c r="A9789" s="4" t="s">
        <v>9224</v>
      </c>
      <c r="B9789" s="8">
        <v>7.2011063089360006E-2</v>
      </c>
      <c r="C9789" s="8">
        <v>4.0304168550700001E-2</v>
      </c>
      <c r="D9789" s="8">
        <v>0.1122603761904</v>
      </c>
      <c r="E9789" s="8">
        <v>9.9438731926769997E-2</v>
      </c>
      <c r="F9789" s="8">
        <v>6.1583667484889998E-2</v>
      </c>
      <c r="G9789" s="8">
        <v>8.682138133839E-2</v>
      </c>
    </row>
    <row r="9790" spans="1:7" s="4" customFormat="1" x14ac:dyDescent="0.35">
      <c r="B9790" s="11">
        <v>0.94706195880580002</v>
      </c>
      <c r="C9790" s="11">
        <v>4.0950483368109998</v>
      </c>
      <c r="D9790" s="11">
        <v>17.157737516840001</v>
      </c>
      <c r="E9790" s="11">
        <v>25.413444737390002</v>
      </c>
      <c r="F9790" s="11">
        <v>5.3477500665699997</v>
      </c>
      <c r="G9790" s="11">
        <v>52.961042616420002</v>
      </c>
    </row>
    <row r="9791" spans="1:7" s="4" customFormat="1" x14ac:dyDescent="0.35">
      <c r="A9791" s="4" t="s">
        <v>9225</v>
      </c>
      <c r="B9791" s="8">
        <v>0</v>
      </c>
      <c r="C9791" s="8">
        <v>0.15405865870800001</v>
      </c>
      <c r="D9791" s="8">
        <v>0.15486428420330001</v>
      </c>
      <c r="E9791" s="8">
        <v>0.1075411677866</v>
      </c>
      <c r="F9791" s="8">
        <v>0.1171857185562</v>
      </c>
      <c r="G9791" s="8">
        <v>0.1262007021681</v>
      </c>
    </row>
    <row r="9792" spans="1:7" s="4" customFormat="1" x14ac:dyDescent="0.35">
      <c r="B9792" s="11">
        <v>0</v>
      </c>
      <c r="C9792" s="11">
        <v>15.65291325437</v>
      </c>
      <c r="D9792" s="11">
        <v>23.669266300939999</v>
      </c>
      <c r="E9792" s="11">
        <v>27.484175145679998</v>
      </c>
      <c r="F9792" s="11">
        <v>10.17607362153</v>
      </c>
      <c r="G9792" s="11">
        <v>76.982428322519993</v>
      </c>
    </row>
    <row r="9793" spans="1:7" s="4" customFormat="1" x14ac:dyDescent="0.35">
      <c r="A9793" s="4" t="s">
        <v>9226</v>
      </c>
      <c r="B9793" s="8">
        <v>0</v>
      </c>
      <c r="C9793" s="8">
        <v>0</v>
      </c>
      <c r="D9793" s="8">
        <v>0</v>
      </c>
      <c r="E9793" s="8">
        <v>1.53488109016E-2</v>
      </c>
      <c r="F9793" s="8">
        <v>0</v>
      </c>
      <c r="G9793" s="8">
        <v>6.4306201923520004E-3</v>
      </c>
    </row>
    <row r="9794" spans="1:7" s="4" customFormat="1" x14ac:dyDescent="0.35">
      <c r="B9794" s="11">
        <v>0</v>
      </c>
      <c r="C9794" s="11">
        <v>0</v>
      </c>
      <c r="D9794" s="11">
        <v>0</v>
      </c>
      <c r="E9794" s="11">
        <v>3.9226783173349999</v>
      </c>
      <c r="F9794" s="11">
        <v>0</v>
      </c>
      <c r="G9794" s="11">
        <v>3.9226783173349999</v>
      </c>
    </row>
    <row r="9795" spans="1:7" s="4" customFormat="1" x14ac:dyDescent="0.35">
      <c r="A9795" s="4" t="s">
        <v>9227</v>
      </c>
      <c r="B9795" s="8">
        <v>0.14168965897999999</v>
      </c>
      <c r="C9795" s="8">
        <v>4.2229781548980001E-2</v>
      </c>
      <c r="D9795" s="8">
        <v>1.6629457806109998E-2</v>
      </c>
      <c r="E9795" s="8">
        <v>5.293707536338E-2</v>
      </c>
      <c r="F9795" s="8">
        <v>3.1739141060499999E-2</v>
      </c>
      <c r="G9795" s="8">
        <v>4.0952420992690003E-2</v>
      </c>
    </row>
    <row r="9796" spans="1:7" s="4" customFormat="1" x14ac:dyDescent="0.35">
      <c r="B9796" s="11">
        <v>1.8634482011410001</v>
      </c>
      <c r="C9796" s="11">
        <v>4.2906975361240001</v>
      </c>
      <c r="D9796" s="11">
        <v>2.5416258324380001</v>
      </c>
      <c r="E9796" s="11">
        <v>13.529068736479999</v>
      </c>
      <c r="F9796" s="11">
        <v>2.756136499353</v>
      </c>
      <c r="G9796" s="11">
        <v>24.980976805539999</v>
      </c>
    </row>
    <row r="9797" spans="1:7" s="4" customFormat="1" x14ac:dyDescent="0.35">
      <c r="A9797" s="4" t="s">
        <v>9228</v>
      </c>
      <c r="B9797" s="8">
        <v>0.28354506987779998</v>
      </c>
      <c r="C9797" s="8">
        <v>0.12845532534949999</v>
      </c>
      <c r="D9797" s="8">
        <v>0.1909864612812</v>
      </c>
      <c r="E9797" s="8">
        <v>0.16070881873449999</v>
      </c>
      <c r="F9797" s="8">
        <v>0.19282179885779999</v>
      </c>
      <c r="G9797" s="8">
        <v>0.1701426248988</v>
      </c>
    </row>
    <row r="9798" spans="1:7" s="4" customFormat="1" x14ac:dyDescent="0.35">
      <c r="B9798" s="11">
        <v>3.7290763081080001</v>
      </c>
      <c r="C9798" s="11">
        <v>13.05152259289</v>
      </c>
      <c r="D9798" s="11">
        <v>29.19013531877</v>
      </c>
      <c r="E9798" s="11">
        <v>41.07217182462</v>
      </c>
      <c r="F9798" s="11">
        <v>16.744095143909998</v>
      </c>
      <c r="G9798" s="11">
        <v>103.7870011883</v>
      </c>
    </row>
    <row r="9799" spans="1:7" s="4" customFormat="1" x14ac:dyDescent="0.35">
      <c r="A9799" s="4" t="s">
        <v>9229</v>
      </c>
      <c r="B9799" s="8">
        <v>1</v>
      </c>
      <c r="C9799" s="8">
        <v>1</v>
      </c>
      <c r="D9799" s="8">
        <v>1</v>
      </c>
      <c r="E9799" s="8">
        <v>1</v>
      </c>
      <c r="F9799" s="8">
        <v>1</v>
      </c>
      <c r="G9799" s="8">
        <v>1</v>
      </c>
    </row>
    <row r="9800" spans="1:7" s="4" customFormat="1" x14ac:dyDescent="0.35">
      <c r="B9800" s="11">
        <v>13.15161751786</v>
      </c>
      <c r="C9800" s="11">
        <v>101.6035929797</v>
      </c>
      <c r="D9800" s="11">
        <v>152.83876732909999</v>
      </c>
      <c r="E9800" s="11">
        <v>255.568873868</v>
      </c>
      <c r="F9800" s="11">
        <v>86.837148305309995</v>
      </c>
      <c r="G9800" s="11">
        <v>610</v>
      </c>
    </row>
    <row r="9801" spans="1:7" x14ac:dyDescent="0.35">
      <c r="A9801" s="2" t="s">
        <v>9230</v>
      </c>
    </row>
    <row r="9802" spans="1:7" s="4" customFormat="1" x14ac:dyDescent="0.35">
      <c r="A9802" s="4" t="s">
        <v>9231</v>
      </c>
    </row>
    <row r="9803" spans="1:7" s="4" customFormat="1" x14ac:dyDescent="0.35"/>
    <row r="9804" spans="1:7" s="4" customFormat="1" x14ac:dyDescent="0.35"/>
    <row r="9805" spans="1:7" s="4" customFormat="1" x14ac:dyDescent="0.35"/>
    <row r="9806" spans="1:7" s="4" customFormat="1" x14ac:dyDescent="0.35">
      <c r="A9806" s="3" t="s">
        <v>9232</v>
      </c>
    </row>
    <row r="9807" spans="1:7" x14ac:dyDescent="0.35">
      <c r="A9807" s="2" t="s">
        <v>9233</v>
      </c>
    </row>
    <row r="9808" spans="1:7" s="4" customFormat="1" ht="31" x14ac:dyDescent="0.35">
      <c r="A9808" s="5" t="s">
        <v>9234</v>
      </c>
      <c r="B9808" s="5" t="s">
        <v>9235</v>
      </c>
      <c r="C9808" s="5" t="s">
        <v>9236</v>
      </c>
      <c r="D9808" s="5" t="s">
        <v>9237</v>
      </c>
      <c r="E9808" s="5" t="s">
        <v>9238</v>
      </c>
    </row>
    <row r="9809" spans="1:5" s="4" customFormat="1" x14ac:dyDescent="0.35">
      <c r="A9809" s="4" t="s">
        <v>9239</v>
      </c>
      <c r="B9809" s="8">
        <v>6.7965224788310002E-3</v>
      </c>
      <c r="C9809" s="8">
        <v>0</v>
      </c>
      <c r="D9809" s="8">
        <v>2.6899897077510001E-2</v>
      </c>
      <c r="E9809" s="8">
        <v>9.2053335923659996E-3</v>
      </c>
    </row>
    <row r="9810" spans="1:5" s="4" customFormat="1" x14ac:dyDescent="0.35">
      <c r="B9810" s="11">
        <v>1.9593422793319999</v>
      </c>
      <c r="C9810" s="11">
        <v>0</v>
      </c>
      <c r="D9810" s="11">
        <v>3.655911212011</v>
      </c>
      <c r="E9810" s="11">
        <v>5.6152534913430001</v>
      </c>
    </row>
    <row r="9811" spans="1:5" s="4" customFormat="1" x14ac:dyDescent="0.35">
      <c r="A9811" s="4" t="s">
        <v>9240</v>
      </c>
      <c r="B9811" s="8">
        <v>0.22750676415570001</v>
      </c>
      <c r="C9811" s="8">
        <v>0.178138893312</v>
      </c>
      <c r="D9811" s="7">
        <v>9.964043724202E-2</v>
      </c>
      <c r="E9811" s="8">
        <v>0.18398069306029999</v>
      </c>
    </row>
    <row r="9812" spans="1:5" s="4" customFormat="1" x14ac:dyDescent="0.35">
      <c r="B9812" s="11">
        <v>65.587015011389994</v>
      </c>
      <c r="C9812" s="11">
        <v>33.099275210729999</v>
      </c>
      <c r="D9812" s="10">
        <v>13.541932544690001</v>
      </c>
      <c r="E9812" s="11">
        <v>112.2282227668</v>
      </c>
    </row>
    <row r="9813" spans="1:5" s="4" customFormat="1" x14ac:dyDescent="0.35">
      <c r="A9813" s="4" t="s">
        <v>9241</v>
      </c>
      <c r="B9813" s="8">
        <v>0.3366268881003</v>
      </c>
      <c r="C9813" s="8">
        <v>0.38703246336500002</v>
      </c>
      <c r="D9813" s="8">
        <v>0.44562956956810001</v>
      </c>
      <c r="E9813" s="8">
        <v>0.37626622375699997</v>
      </c>
    </row>
    <row r="9814" spans="1:5" s="4" customFormat="1" x14ac:dyDescent="0.35">
      <c r="B9814" s="11">
        <v>97.044819062889999</v>
      </c>
      <c r="C9814" s="11">
        <v>71.912953888000004</v>
      </c>
      <c r="D9814" s="11">
        <v>60.564623540859998</v>
      </c>
      <c r="E9814" s="11">
        <v>229.52239649169999</v>
      </c>
    </row>
    <row r="9815" spans="1:5" s="4" customFormat="1" x14ac:dyDescent="0.35">
      <c r="A9815" s="4" t="s">
        <v>9242</v>
      </c>
      <c r="B9815" s="6">
        <v>0.1207598867694</v>
      </c>
      <c r="C9815" s="7">
        <v>3.1733847890960003E-2</v>
      </c>
      <c r="D9815" s="8">
        <v>9.0144204594239996E-2</v>
      </c>
      <c r="E9815" s="8">
        <v>8.682138133839E-2</v>
      </c>
    </row>
    <row r="9816" spans="1:5" s="4" customFormat="1" x14ac:dyDescent="0.35">
      <c r="B9816" s="9">
        <v>34.813384717189997</v>
      </c>
      <c r="C9816" s="10">
        <v>5.8963393412279999</v>
      </c>
      <c r="D9816" s="11">
        <v>12.25131855799</v>
      </c>
      <c r="E9816" s="11">
        <v>52.961042616420002</v>
      </c>
    </row>
    <row r="9817" spans="1:5" s="4" customFormat="1" x14ac:dyDescent="0.35">
      <c r="A9817" s="4" t="s">
        <v>9243</v>
      </c>
      <c r="B9817" s="8">
        <v>0.13079115759500001</v>
      </c>
      <c r="C9817" s="8">
        <v>0.1185353843838</v>
      </c>
      <c r="D9817" s="8">
        <v>0.1269431014603</v>
      </c>
      <c r="E9817" s="8">
        <v>0.1262007021681</v>
      </c>
    </row>
    <row r="9818" spans="1:5" s="4" customFormat="1" x14ac:dyDescent="0.35">
      <c r="B9818" s="11">
        <v>37.705259658430002</v>
      </c>
      <c r="C9818" s="11">
        <v>22.024585630819999</v>
      </c>
      <c r="D9818" s="11">
        <v>17.25258303327</v>
      </c>
      <c r="E9818" s="11">
        <v>76.982428322519993</v>
      </c>
    </row>
    <row r="9819" spans="1:5" s="4" customFormat="1" x14ac:dyDescent="0.35">
      <c r="A9819" s="4" t="s">
        <v>9244</v>
      </c>
      <c r="B9819" s="8">
        <v>7.2834892084319997E-3</v>
      </c>
      <c r="C9819" s="8">
        <v>9.8110413409289998E-3</v>
      </c>
      <c r="D9819" s="8">
        <v>0</v>
      </c>
      <c r="E9819" s="8">
        <v>6.4306201923520004E-3</v>
      </c>
    </row>
    <row r="9820" spans="1:5" s="4" customFormat="1" x14ac:dyDescent="0.35">
      <c r="B9820" s="11">
        <v>2.0997279699420002</v>
      </c>
      <c r="C9820" s="11">
        <v>1.822950347393</v>
      </c>
      <c r="D9820" s="11">
        <v>0</v>
      </c>
      <c r="E9820" s="11">
        <v>3.9226783173349999</v>
      </c>
    </row>
    <row r="9821" spans="1:5" s="4" customFormat="1" x14ac:dyDescent="0.35">
      <c r="A9821" s="4" t="s">
        <v>9245</v>
      </c>
      <c r="B9821" s="8">
        <v>3.7673283666980001E-2</v>
      </c>
      <c r="C9821" s="8">
        <v>4.6579075362210003E-2</v>
      </c>
      <c r="D9821" s="8">
        <v>4.0215622874070003E-2</v>
      </c>
      <c r="E9821" s="8">
        <v>4.0952420992690003E-2</v>
      </c>
    </row>
    <row r="9822" spans="1:5" s="4" customFormat="1" x14ac:dyDescent="0.35">
      <c r="B9822" s="11">
        <v>10.86068025522</v>
      </c>
      <c r="C9822" s="11">
        <v>8.6546716767520007</v>
      </c>
      <c r="D9822" s="11">
        <v>5.4656248735690003</v>
      </c>
      <c r="E9822" s="11">
        <v>24.980976805539999</v>
      </c>
    </row>
    <row r="9823" spans="1:5" s="4" customFormat="1" x14ac:dyDescent="0.35">
      <c r="A9823" s="4" t="s">
        <v>9246</v>
      </c>
      <c r="B9823" s="8">
        <v>0.1325620080254</v>
      </c>
      <c r="C9823" s="8">
        <v>0.2281692943451</v>
      </c>
      <c r="D9823" s="8">
        <v>0.17052716718380001</v>
      </c>
      <c r="E9823" s="8">
        <v>0.1701426248988</v>
      </c>
    </row>
    <row r="9824" spans="1:5" s="4" customFormat="1" x14ac:dyDescent="0.35">
      <c r="B9824" s="11">
        <v>38.2157710456</v>
      </c>
      <c r="C9824" s="11">
        <v>42.395223905080002</v>
      </c>
      <c r="D9824" s="11">
        <v>23.17600623761</v>
      </c>
      <c r="E9824" s="11">
        <v>103.7870011883</v>
      </c>
    </row>
    <row r="9825" spans="1:7" s="4" customFormat="1" x14ac:dyDescent="0.35">
      <c r="A9825" s="4" t="s">
        <v>9247</v>
      </c>
      <c r="B9825" s="8">
        <v>1</v>
      </c>
      <c r="C9825" s="8">
        <v>1</v>
      </c>
      <c r="D9825" s="8">
        <v>1</v>
      </c>
      <c r="E9825" s="8">
        <v>1</v>
      </c>
    </row>
    <row r="9826" spans="1:7" s="4" customFormat="1" x14ac:dyDescent="0.35">
      <c r="B9826" s="11">
        <v>288.286</v>
      </c>
      <c r="C9826" s="11">
        <v>185.80600000000001</v>
      </c>
      <c r="D9826" s="11">
        <v>135.90799999999999</v>
      </c>
      <c r="E9826" s="11">
        <v>610</v>
      </c>
    </row>
    <row r="9827" spans="1:7" x14ac:dyDescent="0.35">
      <c r="A9827" s="2" t="s">
        <v>9248</v>
      </c>
    </row>
    <row r="9828" spans="1:7" s="4" customFormat="1" x14ac:dyDescent="0.35">
      <c r="A9828" s="4" t="s">
        <v>9249</v>
      </c>
    </row>
    <row r="9829" spans="1:7" s="4" customFormat="1" x14ac:dyDescent="0.35"/>
    <row r="9830" spans="1:7" s="4" customFormat="1" x14ac:dyDescent="0.35"/>
    <row r="9831" spans="1:7" s="4" customFormat="1" x14ac:dyDescent="0.35"/>
    <row r="9832" spans="1:7" s="4" customFormat="1" x14ac:dyDescent="0.35">
      <c r="A9832" s="3" t="s">
        <v>9250</v>
      </c>
    </row>
    <row r="9833" spans="1:7" x14ac:dyDescent="0.35">
      <c r="A9833" s="2" t="s">
        <v>9251</v>
      </c>
    </row>
    <row r="9834" spans="1:7" s="4" customFormat="1" ht="31" x14ac:dyDescent="0.35">
      <c r="A9834" s="5" t="s">
        <v>9252</v>
      </c>
      <c r="B9834" s="5" t="s">
        <v>9253</v>
      </c>
      <c r="C9834" s="5" t="s">
        <v>9254</v>
      </c>
      <c r="D9834" s="5" t="s">
        <v>9255</v>
      </c>
      <c r="E9834" s="5" t="s">
        <v>9256</v>
      </c>
      <c r="F9834" s="5" t="s">
        <v>9257</v>
      </c>
      <c r="G9834" s="5" t="s">
        <v>9258</v>
      </c>
    </row>
    <row r="9835" spans="1:7" s="4" customFormat="1" x14ac:dyDescent="0.35">
      <c r="A9835" s="4" t="s">
        <v>9259</v>
      </c>
      <c r="B9835" s="8">
        <v>1.1850181521349999E-2</v>
      </c>
      <c r="C9835" s="8">
        <v>0</v>
      </c>
      <c r="D9835" s="8">
        <v>0</v>
      </c>
      <c r="E9835" s="8">
        <v>0</v>
      </c>
      <c r="F9835" s="8">
        <v>0</v>
      </c>
      <c r="G9835" s="8">
        <v>9.2053335923659996E-3</v>
      </c>
    </row>
    <row r="9836" spans="1:7" s="4" customFormat="1" x14ac:dyDescent="0.35">
      <c r="B9836" s="11">
        <v>5.6152534913430001</v>
      </c>
      <c r="C9836" s="11">
        <v>0</v>
      </c>
      <c r="D9836" s="11">
        <v>0</v>
      </c>
      <c r="E9836" s="11">
        <v>0</v>
      </c>
      <c r="F9836" s="11">
        <v>0</v>
      </c>
      <c r="G9836" s="11">
        <v>5.6152534913430001</v>
      </c>
    </row>
    <row r="9837" spans="1:7" s="4" customFormat="1" x14ac:dyDescent="0.35">
      <c r="A9837" s="4" t="s">
        <v>9260</v>
      </c>
      <c r="B9837" s="6">
        <v>0.20813872455759999</v>
      </c>
      <c r="C9837" s="7">
        <v>1.523388435165E-2</v>
      </c>
      <c r="D9837" s="8">
        <v>0.2775639697067</v>
      </c>
      <c r="E9837" s="8">
        <v>0</v>
      </c>
      <c r="F9837" s="8">
        <v>0.2324072865307</v>
      </c>
      <c r="G9837" s="8">
        <v>0.18398069306029999</v>
      </c>
    </row>
    <row r="9838" spans="1:7" s="4" customFormat="1" x14ac:dyDescent="0.35">
      <c r="B9838" s="9">
        <v>98.627324623670006</v>
      </c>
      <c r="C9838" s="10">
        <v>1.245217706904</v>
      </c>
      <c r="D9838" s="11">
        <v>3.1366468552439999</v>
      </c>
      <c r="E9838" s="11">
        <v>0</v>
      </c>
      <c r="F9838" s="11">
        <v>9.2190335809910007</v>
      </c>
      <c r="G9838" s="11">
        <v>112.2282227668</v>
      </c>
    </row>
    <row r="9839" spans="1:7" s="4" customFormat="1" x14ac:dyDescent="0.35">
      <c r="A9839" s="4" t="s">
        <v>9261</v>
      </c>
      <c r="B9839" s="8">
        <v>0.39448468205370002</v>
      </c>
      <c r="C9839" s="7">
        <v>0.2100254616476</v>
      </c>
      <c r="D9839" s="8">
        <v>0.63479312275419997</v>
      </c>
      <c r="E9839" s="8">
        <v>0.72780665113630005</v>
      </c>
      <c r="F9839" s="8">
        <v>0.39707721383069999</v>
      </c>
      <c r="G9839" s="8">
        <v>0.37626622375699997</v>
      </c>
    </row>
    <row r="9840" spans="1:7" s="4" customFormat="1" x14ac:dyDescent="0.35">
      <c r="B9840" s="11">
        <v>186.92806386070001</v>
      </c>
      <c r="C9840" s="10">
        <v>17.167481235069999</v>
      </c>
      <c r="D9840" s="11">
        <v>7.1735602222489998</v>
      </c>
      <c r="E9840" s="11">
        <v>2.502200822017</v>
      </c>
      <c r="F9840" s="11">
        <v>15.75109035176</v>
      </c>
      <c r="G9840" s="11">
        <v>229.52239649169999</v>
      </c>
    </row>
    <row r="9841" spans="1:7" s="4" customFormat="1" x14ac:dyDescent="0.35">
      <c r="A9841" s="4" t="s">
        <v>9262</v>
      </c>
      <c r="B9841" s="8">
        <v>0.1008564420503</v>
      </c>
      <c r="C9841" s="7">
        <v>0</v>
      </c>
      <c r="D9841" s="8">
        <v>8.7642907539170006E-2</v>
      </c>
      <c r="E9841" s="8">
        <v>0</v>
      </c>
      <c r="F9841" s="8">
        <v>0.1053609882255</v>
      </c>
      <c r="G9841" s="8">
        <v>8.682138133839E-2</v>
      </c>
    </row>
    <row r="9842" spans="1:7" s="4" customFormat="1" x14ac:dyDescent="0.35">
      <c r="B9842" s="11">
        <v>47.79120786691</v>
      </c>
      <c r="C9842" s="10">
        <v>0</v>
      </c>
      <c r="D9842" s="11">
        <v>0.99041979622809995</v>
      </c>
      <c r="E9842" s="11">
        <v>0</v>
      </c>
      <c r="F9842" s="11">
        <v>4.1794149532800002</v>
      </c>
      <c r="G9842" s="11">
        <v>52.961042616420002</v>
      </c>
    </row>
    <row r="9843" spans="1:7" s="4" customFormat="1" x14ac:dyDescent="0.35">
      <c r="A9843" s="4" t="s">
        <v>9263</v>
      </c>
      <c r="B9843" s="8">
        <v>0.14172471073019999</v>
      </c>
      <c r="C9843" s="8">
        <v>8.3731816364799996E-2</v>
      </c>
      <c r="D9843" s="8">
        <v>0</v>
      </c>
      <c r="E9843" s="8">
        <v>0.2721933488637</v>
      </c>
      <c r="F9843" s="8">
        <v>5.1568471635819998E-2</v>
      </c>
      <c r="G9843" s="8">
        <v>0.1262007021681</v>
      </c>
    </row>
    <row r="9844" spans="1:7" s="4" customFormat="1" x14ac:dyDescent="0.35">
      <c r="B9844" s="11">
        <v>67.156792096659998</v>
      </c>
      <c r="C9844" s="11">
        <v>6.8442386696590001</v>
      </c>
      <c r="D9844" s="11">
        <v>0</v>
      </c>
      <c r="E9844" s="11">
        <v>0.9358013151033</v>
      </c>
      <c r="F9844" s="11">
        <v>2.045596241098</v>
      </c>
      <c r="G9844" s="11">
        <v>76.982428322519993</v>
      </c>
    </row>
    <row r="9845" spans="1:7" s="4" customFormat="1" x14ac:dyDescent="0.35">
      <c r="A9845" s="4" t="s">
        <v>9264</v>
      </c>
      <c r="B9845" s="8">
        <v>8.2782460635040002E-3</v>
      </c>
      <c r="C9845" s="8">
        <v>0</v>
      </c>
      <c r="D9845" s="8">
        <v>0</v>
      </c>
      <c r="E9845" s="8">
        <v>0</v>
      </c>
      <c r="F9845" s="8">
        <v>0</v>
      </c>
      <c r="G9845" s="8">
        <v>6.4306201923520004E-3</v>
      </c>
    </row>
    <row r="9846" spans="1:7" s="4" customFormat="1" x14ac:dyDescent="0.35">
      <c r="B9846" s="11">
        <v>3.9226783173349999</v>
      </c>
      <c r="C9846" s="11">
        <v>0</v>
      </c>
      <c r="D9846" s="11">
        <v>0</v>
      </c>
      <c r="E9846" s="11">
        <v>0</v>
      </c>
      <c r="F9846" s="11">
        <v>0</v>
      </c>
      <c r="G9846" s="11">
        <v>3.9226783173349999</v>
      </c>
    </row>
    <row r="9847" spans="1:7" s="4" customFormat="1" x14ac:dyDescent="0.35">
      <c r="A9847" s="4" t="s">
        <v>9265</v>
      </c>
      <c r="B9847" s="8">
        <v>3.2558037951999998E-2</v>
      </c>
      <c r="C9847" s="6">
        <v>0.1050091058265</v>
      </c>
      <c r="D9847" s="8">
        <v>0</v>
      </c>
      <c r="E9847" s="8">
        <v>0</v>
      </c>
      <c r="F9847" s="8">
        <v>2.4447741654930001E-2</v>
      </c>
      <c r="G9847" s="8">
        <v>4.0952420992690003E-2</v>
      </c>
    </row>
    <row r="9848" spans="1:7" s="4" customFormat="1" x14ac:dyDescent="0.35">
      <c r="B9848" s="11">
        <v>15.427749857829999</v>
      </c>
      <c r="C9848" s="9">
        <v>8.5834443102550004</v>
      </c>
      <c r="D9848" s="11">
        <v>0</v>
      </c>
      <c r="E9848" s="11">
        <v>0</v>
      </c>
      <c r="F9848" s="11">
        <v>0.96978263745799997</v>
      </c>
      <c r="G9848" s="11">
        <v>24.980976805539999</v>
      </c>
    </row>
    <row r="9849" spans="1:7" s="4" customFormat="1" x14ac:dyDescent="0.35">
      <c r="A9849" s="4" t="s">
        <v>9266</v>
      </c>
      <c r="B9849" s="7">
        <v>0.1021089750713</v>
      </c>
      <c r="C9849" s="6">
        <v>0.58599973180950005</v>
      </c>
      <c r="D9849" s="8">
        <v>0</v>
      </c>
      <c r="E9849" s="8">
        <v>0</v>
      </c>
      <c r="F9849" s="8">
        <v>0.18913829812239999</v>
      </c>
      <c r="G9849" s="8">
        <v>0.1701426248988</v>
      </c>
    </row>
    <row r="9850" spans="1:7" s="4" customFormat="1" x14ac:dyDescent="0.35">
      <c r="B9850" s="10">
        <v>48.384725392909999</v>
      </c>
      <c r="C9850" s="9">
        <v>47.899618078110002</v>
      </c>
      <c r="D9850" s="11">
        <v>0</v>
      </c>
      <c r="E9850" s="11">
        <v>0</v>
      </c>
      <c r="F9850" s="11">
        <v>7.5026577172789999</v>
      </c>
      <c r="G9850" s="11">
        <v>103.7870011883</v>
      </c>
    </row>
    <row r="9851" spans="1:7" s="4" customFormat="1" x14ac:dyDescent="0.35">
      <c r="A9851" s="4" t="s">
        <v>9267</v>
      </c>
      <c r="B9851" s="8">
        <v>1</v>
      </c>
      <c r="C9851" s="8">
        <v>1</v>
      </c>
      <c r="D9851" s="8">
        <v>1</v>
      </c>
      <c r="E9851" s="8">
        <v>1</v>
      </c>
      <c r="F9851" s="8">
        <v>1</v>
      </c>
      <c r="G9851" s="8">
        <v>1</v>
      </c>
    </row>
    <row r="9852" spans="1:7" s="4" customFormat="1" x14ac:dyDescent="0.35">
      <c r="B9852" s="11">
        <v>473.85379550729999</v>
      </c>
      <c r="C9852" s="11">
        <v>81.739999999999995</v>
      </c>
      <c r="D9852" s="11">
        <v>11.300626873720001</v>
      </c>
      <c r="E9852" s="11">
        <v>3.4380021371209999</v>
      </c>
      <c r="F9852" s="11">
        <v>39.667575481859998</v>
      </c>
      <c r="G9852" s="11">
        <v>610</v>
      </c>
    </row>
    <row r="9853" spans="1:7" x14ac:dyDescent="0.35">
      <c r="A9853" s="2" t="s">
        <v>9268</v>
      </c>
    </row>
    <row r="9854" spans="1:7" s="4" customFormat="1" x14ac:dyDescent="0.35">
      <c r="A9854" s="4" t="s">
        <v>9269</v>
      </c>
    </row>
    <row r="9855" spans="1:7" s="4" customFormat="1" x14ac:dyDescent="0.35"/>
    <row r="9856" spans="1:7" s="4" customFormat="1" x14ac:dyDescent="0.35"/>
    <row r="9857" spans="1:4" s="4" customFormat="1" x14ac:dyDescent="0.35"/>
    <row r="9858" spans="1:4" s="4" customFormat="1" x14ac:dyDescent="0.35">
      <c r="A9858" s="3" t="s">
        <v>9270</v>
      </c>
    </row>
    <row r="9859" spans="1:4" x14ac:dyDescent="0.35">
      <c r="A9859" s="2" t="s">
        <v>9271</v>
      </c>
    </row>
    <row r="9860" spans="1:4" s="4" customFormat="1" ht="46.5" x14ac:dyDescent="0.35">
      <c r="A9860" s="5" t="s">
        <v>9272</v>
      </c>
      <c r="B9860" s="5" t="s">
        <v>9273</v>
      </c>
      <c r="C9860" s="5" t="s">
        <v>9274</v>
      </c>
      <c r="D9860" s="5" t="s">
        <v>9275</v>
      </c>
    </row>
    <row r="9861" spans="1:4" s="4" customFormat="1" x14ac:dyDescent="0.35">
      <c r="A9861" s="4" t="s">
        <v>9276</v>
      </c>
      <c r="B9861" s="8">
        <v>1.169538780079E-2</v>
      </c>
      <c r="C9861" s="8">
        <v>8.3293851405610003E-3</v>
      </c>
      <c r="D9861" s="8">
        <v>9.2053335923659996E-3</v>
      </c>
    </row>
    <row r="9862" spans="1:4" s="4" customFormat="1" x14ac:dyDescent="0.35">
      <c r="B9862" s="11">
        <v>1.8565581497070001</v>
      </c>
      <c r="C9862" s="11">
        <v>3.7586953416359998</v>
      </c>
      <c r="D9862" s="11">
        <v>5.6152534913430001</v>
      </c>
    </row>
    <row r="9863" spans="1:4" s="4" customFormat="1" x14ac:dyDescent="0.35">
      <c r="A9863" s="4" t="s">
        <v>9277</v>
      </c>
      <c r="B9863" s="8">
        <v>0.21401265394249999</v>
      </c>
      <c r="C9863" s="8">
        <v>0.17341608384410001</v>
      </c>
      <c r="D9863" s="8">
        <v>0.18398069306029999</v>
      </c>
    </row>
    <row r="9864" spans="1:4" s="4" customFormat="1" x14ac:dyDescent="0.35">
      <c r="B9864" s="11">
        <v>33.97295956192</v>
      </c>
      <c r="C9864" s="11">
        <v>78.255263204889999</v>
      </c>
      <c r="D9864" s="11">
        <v>112.2282227668</v>
      </c>
    </row>
    <row r="9865" spans="1:4" s="4" customFormat="1" x14ac:dyDescent="0.35">
      <c r="A9865" s="4" t="s">
        <v>9278</v>
      </c>
      <c r="B9865" s="8">
        <v>0.3919553861615</v>
      </c>
      <c r="C9865" s="8">
        <v>0.3707471079595</v>
      </c>
      <c r="D9865" s="8">
        <v>0.37626622375699997</v>
      </c>
    </row>
    <row r="9866" spans="1:4" s="4" customFormat="1" x14ac:dyDescent="0.35">
      <c r="B9866" s="11">
        <v>62.220080162720002</v>
      </c>
      <c r="C9866" s="11">
        <v>167.30231632900001</v>
      </c>
      <c r="D9866" s="11">
        <v>229.52239649169999</v>
      </c>
    </row>
    <row r="9867" spans="1:4" s="4" customFormat="1" x14ac:dyDescent="0.35">
      <c r="A9867" s="4" t="s">
        <v>9279</v>
      </c>
      <c r="B9867" s="8">
        <v>9.5610250125099994E-2</v>
      </c>
      <c r="C9867" s="8">
        <v>8.3729643021699995E-2</v>
      </c>
      <c r="D9867" s="8">
        <v>8.682138133839E-2</v>
      </c>
    </row>
    <row r="9868" spans="1:4" s="4" customFormat="1" x14ac:dyDescent="0.35">
      <c r="B9868" s="11">
        <v>15.177435078569999</v>
      </c>
      <c r="C9868" s="11">
        <v>37.783607537850003</v>
      </c>
      <c r="D9868" s="11">
        <v>52.961042616420002</v>
      </c>
    </row>
    <row r="9869" spans="1:4" s="4" customFormat="1" x14ac:dyDescent="0.35">
      <c r="A9869" s="4" t="s">
        <v>9280</v>
      </c>
      <c r="B9869" s="8">
        <v>0.1352791642866</v>
      </c>
      <c r="C9869" s="8">
        <v>0.12300709103680001</v>
      </c>
      <c r="D9869" s="8">
        <v>0.1262007021681</v>
      </c>
    </row>
    <row r="9870" spans="1:4" s="4" customFormat="1" x14ac:dyDescent="0.35">
      <c r="B9870" s="11">
        <v>21.474588035869999</v>
      </c>
      <c r="C9870" s="11">
        <v>55.507840286650001</v>
      </c>
      <c r="D9870" s="11">
        <v>76.982428322519993</v>
      </c>
    </row>
    <row r="9871" spans="1:4" s="4" customFormat="1" x14ac:dyDescent="0.35">
      <c r="A9871" s="4" t="s">
        <v>9281</v>
      </c>
      <c r="B9871" s="8">
        <v>1.254031858264E-2</v>
      </c>
      <c r="C9871" s="8">
        <v>4.281357406082E-3</v>
      </c>
      <c r="D9871" s="8">
        <v>6.4306201923520004E-3</v>
      </c>
    </row>
    <row r="9872" spans="1:4" s="4" customFormat="1" x14ac:dyDescent="0.35">
      <c r="B9872" s="11">
        <v>1.9906847948169999</v>
      </c>
      <c r="C9872" s="11">
        <v>1.9319935225180001</v>
      </c>
      <c r="D9872" s="11">
        <v>3.9226783173349999</v>
      </c>
    </row>
    <row r="9873" spans="1:4" s="4" customFormat="1" x14ac:dyDescent="0.35">
      <c r="A9873" s="4" t="s">
        <v>9282</v>
      </c>
      <c r="B9873" s="8">
        <v>1.8768849066709999E-2</v>
      </c>
      <c r="C9873" s="8">
        <v>4.8756132822849997E-2</v>
      </c>
      <c r="D9873" s="8">
        <v>4.0952420992690003E-2</v>
      </c>
    </row>
    <row r="9874" spans="1:4" s="4" customFormat="1" x14ac:dyDescent="0.35">
      <c r="B9874" s="11">
        <v>2.9794189204269999</v>
      </c>
      <c r="C9874" s="11">
        <v>22.00155788511</v>
      </c>
      <c r="D9874" s="11">
        <v>24.980976805539999</v>
      </c>
    </row>
    <row r="9875" spans="1:4" s="4" customFormat="1" x14ac:dyDescent="0.35">
      <c r="A9875" s="4" t="s">
        <v>9283</v>
      </c>
      <c r="B9875" s="8">
        <v>0.1201379900342</v>
      </c>
      <c r="C9875" s="8">
        <v>0.1877331987685</v>
      </c>
      <c r="D9875" s="8">
        <v>0.1701426248988</v>
      </c>
    </row>
    <row r="9876" spans="1:4" s="4" customFormat="1" x14ac:dyDescent="0.35">
      <c r="B9876" s="11">
        <v>19.07103623123</v>
      </c>
      <c r="C9876" s="11">
        <v>84.715964957059995</v>
      </c>
      <c r="D9876" s="11">
        <v>103.7870011883</v>
      </c>
    </row>
    <row r="9877" spans="1:4" s="4" customFormat="1" x14ac:dyDescent="0.35">
      <c r="A9877" s="4" t="s">
        <v>9284</v>
      </c>
      <c r="B9877" s="8">
        <v>1</v>
      </c>
      <c r="C9877" s="8">
        <v>1</v>
      </c>
      <c r="D9877" s="8">
        <v>1</v>
      </c>
    </row>
    <row r="9878" spans="1:4" s="4" customFormat="1" x14ac:dyDescent="0.35">
      <c r="B9878" s="11">
        <v>158.7427609353</v>
      </c>
      <c r="C9878" s="11">
        <v>451.2572390647</v>
      </c>
      <c r="D9878" s="11">
        <v>610</v>
      </c>
    </row>
    <row r="9879" spans="1:4" x14ac:dyDescent="0.35">
      <c r="A9879" s="2" t="s">
        <v>9285</v>
      </c>
    </row>
    <row r="9880" spans="1:4" s="4" customFormat="1" x14ac:dyDescent="0.35">
      <c r="A9880" s="4" t="s">
        <v>9286</v>
      </c>
    </row>
    <row r="9881" spans="1:4" s="4" customFormat="1" x14ac:dyDescent="0.35"/>
    <row r="9882" spans="1:4" s="4" customFormat="1" x14ac:dyDescent="0.35"/>
    <row r="9883" spans="1:4" s="4" customFormat="1" x14ac:dyDescent="0.35"/>
    <row r="9884" spans="1:4" s="4" customFormat="1" x14ac:dyDescent="0.35">
      <c r="A9884" s="3" t="s">
        <v>9287</v>
      </c>
    </row>
    <row r="9885" spans="1:4" x14ac:dyDescent="0.35">
      <c r="A9885" s="2" t="s">
        <v>9288</v>
      </c>
    </row>
    <row r="9886" spans="1:4" s="4" customFormat="1" ht="31" x14ac:dyDescent="0.35">
      <c r="A9886" s="5" t="s">
        <v>9289</v>
      </c>
      <c r="B9886" s="5" t="s">
        <v>9290</v>
      </c>
      <c r="C9886" s="5" t="s">
        <v>9291</v>
      </c>
      <c r="D9886" s="5" t="s">
        <v>9292</v>
      </c>
    </row>
    <row r="9887" spans="1:4" s="4" customFormat="1" x14ac:dyDescent="0.35">
      <c r="A9887" s="4" t="s">
        <v>9293</v>
      </c>
      <c r="B9887" s="8">
        <v>9.463320331372E-3</v>
      </c>
      <c r="C9887" s="8">
        <v>9.1505447357279994E-3</v>
      </c>
      <c r="D9887" s="8">
        <v>9.2053335923650004E-3</v>
      </c>
    </row>
    <row r="9888" spans="1:4" s="4" customFormat="1" x14ac:dyDescent="0.35">
      <c r="B9888" s="11">
        <v>1.0111899712970001</v>
      </c>
      <c r="C9888" s="11">
        <v>4.6040635200460001</v>
      </c>
      <c r="D9888" s="11">
        <v>5.6152534913430001</v>
      </c>
    </row>
    <row r="9889" spans="1:4" s="4" customFormat="1" x14ac:dyDescent="0.35">
      <c r="A9889" s="4" t="s">
        <v>9294</v>
      </c>
      <c r="B9889" s="8">
        <v>0.24465773022420001</v>
      </c>
      <c r="C9889" s="8">
        <v>0.1710946606108</v>
      </c>
      <c r="D9889" s="8">
        <v>0.18398069306029999</v>
      </c>
    </row>
    <row r="9890" spans="1:4" s="4" customFormat="1" x14ac:dyDescent="0.35">
      <c r="B9890" s="11">
        <v>26.142562498170001</v>
      </c>
      <c r="C9890" s="11">
        <v>86.085660268629994</v>
      </c>
      <c r="D9890" s="11">
        <v>112.2282227668</v>
      </c>
    </row>
    <row r="9891" spans="1:4" s="4" customFormat="1" x14ac:dyDescent="0.35">
      <c r="A9891" s="4" t="s">
        <v>9295</v>
      </c>
      <c r="B9891" s="8">
        <v>0.35819909884559997</v>
      </c>
      <c r="C9891" s="8">
        <v>0.38010315398229999</v>
      </c>
      <c r="D9891" s="8">
        <v>0.37626622375699997</v>
      </c>
    </row>
    <row r="9892" spans="1:4" s="4" customFormat="1" x14ac:dyDescent="0.35">
      <c r="B9892" s="11">
        <v>38.274867995299999</v>
      </c>
      <c r="C9892" s="11">
        <v>191.2475284965</v>
      </c>
      <c r="D9892" s="11">
        <v>229.52239649169999</v>
      </c>
    </row>
    <row r="9893" spans="1:4" s="4" customFormat="1" x14ac:dyDescent="0.35">
      <c r="A9893" s="4" t="s">
        <v>9296</v>
      </c>
      <c r="B9893" s="8">
        <v>0.1171249870803</v>
      </c>
      <c r="C9893" s="8">
        <v>8.0385779582270001E-2</v>
      </c>
      <c r="D9893" s="8">
        <v>8.682138133839E-2</v>
      </c>
    </row>
    <row r="9894" spans="1:4" s="4" customFormat="1" x14ac:dyDescent="0.35">
      <c r="B9894" s="11">
        <v>12.515228078170001</v>
      </c>
      <c r="C9894" s="11">
        <v>40.445814538249998</v>
      </c>
      <c r="D9894" s="11">
        <v>52.961042616420002</v>
      </c>
    </row>
    <row r="9895" spans="1:4" s="4" customFormat="1" x14ac:dyDescent="0.35">
      <c r="A9895" s="4" t="s">
        <v>9297</v>
      </c>
      <c r="B9895" s="8">
        <v>8.5889079038629995E-2</v>
      </c>
      <c r="C9895" s="8">
        <v>0.13476171483480001</v>
      </c>
      <c r="D9895" s="8">
        <v>0.1262007021681</v>
      </c>
    </row>
    <row r="9896" spans="1:4" s="4" customFormat="1" x14ac:dyDescent="0.35">
      <c r="B9896" s="11">
        <v>9.1775584389679992</v>
      </c>
      <c r="C9896" s="11">
        <v>67.804869883549998</v>
      </c>
      <c r="D9896" s="11">
        <v>76.982428322519993</v>
      </c>
    </row>
    <row r="9897" spans="1:4" s="4" customFormat="1" x14ac:dyDescent="0.35">
      <c r="A9897" s="4" t="s">
        <v>9298</v>
      </c>
      <c r="B9897" s="8">
        <v>1.9650509748240001E-2</v>
      </c>
      <c r="C9897" s="8">
        <v>3.6231013391100002E-3</v>
      </c>
      <c r="D9897" s="8">
        <v>6.4306201923520004E-3</v>
      </c>
    </row>
    <row r="9898" spans="1:4" s="4" customFormat="1" x14ac:dyDescent="0.35">
      <c r="B9898" s="11">
        <v>2.0997279699420002</v>
      </c>
      <c r="C9898" s="11">
        <v>1.822950347393</v>
      </c>
      <c r="D9898" s="11">
        <v>3.9226783173349999</v>
      </c>
    </row>
    <row r="9899" spans="1:4" s="4" customFormat="1" x14ac:dyDescent="0.35">
      <c r="A9899" s="4" t="s">
        <v>9299</v>
      </c>
      <c r="B9899" s="8">
        <v>7.1707823579400004E-2</v>
      </c>
      <c r="C9899" s="8">
        <v>3.4420870767839999E-2</v>
      </c>
      <c r="D9899" s="8">
        <v>4.0952420992690003E-2</v>
      </c>
    </row>
    <row r="9900" spans="1:4" s="4" customFormat="1" x14ac:dyDescent="0.35">
      <c r="B9900" s="11">
        <v>7.6622400519060001</v>
      </c>
      <c r="C9900" s="11">
        <v>17.318736753629999</v>
      </c>
      <c r="D9900" s="11">
        <v>24.980976805539999</v>
      </c>
    </row>
    <row r="9901" spans="1:4" s="4" customFormat="1" x14ac:dyDescent="0.35">
      <c r="A9901" s="4" t="s">
        <v>9300</v>
      </c>
      <c r="B9901" s="8">
        <v>9.330745115229E-2</v>
      </c>
      <c r="C9901" s="8">
        <v>0.18646017414720001</v>
      </c>
      <c r="D9901" s="8">
        <v>0.1701426248988</v>
      </c>
    </row>
    <row r="9902" spans="1:4" s="4" customFormat="1" x14ac:dyDescent="0.35">
      <c r="B9902" s="11">
        <v>9.9702383041739999</v>
      </c>
      <c r="C9902" s="11">
        <v>93.816762884119996</v>
      </c>
      <c r="D9902" s="11">
        <v>103.7870011883</v>
      </c>
    </row>
    <row r="9903" spans="1:4" s="4" customFormat="1" x14ac:dyDescent="0.35">
      <c r="A9903" s="4" t="s">
        <v>9301</v>
      </c>
      <c r="B9903" s="8">
        <v>1</v>
      </c>
      <c r="C9903" s="8">
        <v>1</v>
      </c>
      <c r="D9903" s="8">
        <v>1</v>
      </c>
    </row>
    <row r="9904" spans="1:4" s="4" customFormat="1" x14ac:dyDescent="0.35">
      <c r="B9904" s="11">
        <v>106.85361330790001</v>
      </c>
      <c r="C9904" s="11">
        <v>503.14638669210001</v>
      </c>
      <c r="D9904" s="11">
        <v>610</v>
      </c>
    </row>
    <row r="9905" spans="1:6" x14ac:dyDescent="0.35">
      <c r="A9905" s="2" t="s">
        <v>9302</v>
      </c>
    </row>
    <row r="9906" spans="1:6" s="4" customFormat="1" x14ac:dyDescent="0.35">
      <c r="A9906" s="4" t="s">
        <v>9303</v>
      </c>
    </row>
    <row r="9907" spans="1:6" s="4" customFormat="1" x14ac:dyDescent="0.35"/>
    <row r="9908" spans="1:6" s="4" customFormat="1" x14ac:dyDescent="0.35"/>
    <row r="9909" spans="1:6" s="4" customFormat="1" x14ac:dyDescent="0.35"/>
    <row r="9910" spans="1:6" s="4" customFormat="1" x14ac:dyDescent="0.35">
      <c r="A9910" s="3" t="s">
        <v>9304</v>
      </c>
    </row>
    <row r="9911" spans="1:6" x14ac:dyDescent="0.35">
      <c r="A9911" s="2" t="s">
        <v>9305</v>
      </c>
    </row>
    <row r="9912" spans="1:6" s="4" customFormat="1" ht="31" x14ac:dyDescent="0.35">
      <c r="A9912" s="5" t="s">
        <v>9306</v>
      </c>
      <c r="B9912" s="5" t="s">
        <v>9307</v>
      </c>
      <c r="C9912" s="5" t="s">
        <v>9308</v>
      </c>
      <c r="D9912" s="5" t="s">
        <v>9309</v>
      </c>
      <c r="E9912" s="5" t="s">
        <v>9310</v>
      </c>
      <c r="F9912" s="5" t="s">
        <v>9311</v>
      </c>
    </row>
    <row r="9913" spans="1:6" s="4" customFormat="1" x14ac:dyDescent="0.35">
      <c r="A9913" s="4" t="s">
        <v>9312</v>
      </c>
      <c r="B9913" s="8">
        <v>6.6183938064050003E-3</v>
      </c>
      <c r="C9913" s="8">
        <v>1.6384575202429998E-2</v>
      </c>
      <c r="D9913" s="8">
        <v>0</v>
      </c>
      <c r="E9913" s="8">
        <v>0</v>
      </c>
      <c r="F9913" s="8">
        <v>9.2053335923659996E-3</v>
      </c>
    </row>
    <row r="9914" spans="1:6" s="4" customFormat="1" x14ac:dyDescent="0.35">
      <c r="B9914" s="11">
        <v>1.0111899712970001</v>
      </c>
      <c r="C9914" s="11">
        <v>4.6040635200460001</v>
      </c>
      <c r="D9914" s="11">
        <v>0</v>
      </c>
      <c r="E9914" s="11">
        <v>0</v>
      </c>
      <c r="F9914" s="11">
        <v>5.6152534913430001</v>
      </c>
    </row>
    <row r="9915" spans="1:6" s="4" customFormat="1" x14ac:dyDescent="0.35">
      <c r="A9915" s="4" t="s">
        <v>9313</v>
      </c>
      <c r="B9915" s="8">
        <v>0.2045830787981</v>
      </c>
      <c r="C9915" s="8">
        <v>0.19181760364940001</v>
      </c>
      <c r="D9915" s="8">
        <v>0.15419929521199999</v>
      </c>
      <c r="E9915" s="8">
        <v>0.13980628166280001</v>
      </c>
      <c r="F9915" s="8">
        <v>0.18398069306029999</v>
      </c>
    </row>
    <row r="9916" spans="1:6" s="4" customFormat="1" x14ac:dyDescent="0.35">
      <c r="B9916" s="11">
        <v>31.257184692989998</v>
      </c>
      <c r="C9916" s="11">
        <v>53.900721901769998</v>
      </c>
      <c r="D9916" s="11">
        <v>26.079896375819999</v>
      </c>
      <c r="E9916" s="11">
        <v>0.99041979622809995</v>
      </c>
      <c r="F9916" s="11">
        <v>112.2282227668</v>
      </c>
    </row>
    <row r="9917" spans="1:6" s="4" customFormat="1" x14ac:dyDescent="0.35">
      <c r="A9917" s="4" t="s">
        <v>9314</v>
      </c>
      <c r="B9917" s="8">
        <v>0.31925358039829999</v>
      </c>
      <c r="C9917" s="8">
        <v>0.35866974963390003</v>
      </c>
      <c r="D9917" s="8">
        <v>0.45371304887289998</v>
      </c>
      <c r="E9917" s="8">
        <v>0.45483588918540002</v>
      </c>
      <c r="F9917" s="8">
        <v>0.37626622375699997</v>
      </c>
    </row>
    <row r="9918" spans="1:6" s="4" customFormat="1" x14ac:dyDescent="0.35">
      <c r="B9918" s="11">
        <v>48.777094298489999</v>
      </c>
      <c r="C9918" s="11">
        <v>100.7861534175</v>
      </c>
      <c r="D9918" s="11">
        <v>76.736986914849993</v>
      </c>
      <c r="E9918" s="11">
        <v>3.2221618608729998</v>
      </c>
      <c r="F9918" s="11">
        <v>229.52239649169999</v>
      </c>
    </row>
    <row r="9919" spans="1:6" s="4" customFormat="1" x14ac:dyDescent="0.35">
      <c r="A9919" s="4" t="s">
        <v>9315</v>
      </c>
      <c r="B9919" s="8">
        <v>8.1914091663729996E-2</v>
      </c>
      <c r="C9919" s="8">
        <v>0.1097825917443</v>
      </c>
      <c r="D9919" s="8">
        <v>5.674249398161E-2</v>
      </c>
      <c r="E9919" s="8">
        <v>0</v>
      </c>
      <c r="F9919" s="8">
        <v>8.682138133839E-2</v>
      </c>
    </row>
    <row r="9920" spans="1:6" s="4" customFormat="1" x14ac:dyDescent="0.35">
      <c r="B9920" s="11">
        <v>12.515228078170001</v>
      </c>
      <c r="C9920" s="11">
        <v>30.848894130070001</v>
      </c>
      <c r="D9920" s="11">
        <v>9.5969204081720001</v>
      </c>
      <c r="E9920" s="11">
        <v>0</v>
      </c>
      <c r="F9920" s="11">
        <v>52.961042616420002</v>
      </c>
    </row>
    <row r="9921" spans="1:6" s="4" customFormat="1" x14ac:dyDescent="0.35">
      <c r="A9921" s="4" t="s">
        <v>9316</v>
      </c>
      <c r="B9921" s="8">
        <v>9.3302157940129998E-2</v>
      </c>
      <c r="C9921" s="8">
        <v>0.1292697589207</v>
      </c>
      <c r="D9921" s="8">
        <v>0.14527604318199999</v>
      </c>
      <c r="E9921" s="8">
        <v>0.2585735340418</v>
      </c>
      <c r="F9921" s="8">
        <v>0.1262007021681</v>
      </c>
    </row>
    <row r="9922" spans="1:6" s="4" customFormat="1" x14ac:dyDescent="0.35">
      <c r="B9922" s="11">
        <v>14.255151501889999</v>
      </c>
      <c r="C9922" s="11">
        <v>36.324785594920002</v>
      </c>
      <c r="D9922" s="11">
        <v>24.570696946870001</v>
      </c>
      <c r="E9922" s="11">
        <v>1.831794278839</v>
      </c>
      <c r="F9922" s="11">
        <v>76.982428322519993</v>
      </c>
    </row>
    <row r="9923" spans="1:6" s="4" customFormat="1" x14ac:dyDescent="0.35">
      <c r="A9923" s="4" t="s">
        <v>9317</v>
      </c>
      <c r="B9923" s="8">
        <v>1.374304234205E-2</v>
      </c>
      <c r="C9923" s="8">
        <v>6.487370760005E-3</v>
      </c>
      <c r="D9923" s="8">
        <v>0</v>
      </c>
      <c r="E9923" s="8">
        <v>0</v>
      </c>
      <c r="F9923" s="8">
        <v>6.4306201923520004E-3</v>
      </c>
    </row>
    <row r="9924" spans="1:6" s="4" customFormat="1" x14ac:dyDescent="0.35">
      <c r="B9924" s="11">
        <v>2.0997279699420002</v>
      </c>
      <c r="C9924" s="11">
        <v>1.822950347393</v>
      </c>
      <c r="D9924" s="11">
        <v>0</v>
      </c>
      <c r="E9924" s="11">
        <v>0</v>
      </c>
      <c r="F9924" s="11">
        <v>3.9226783173349999</v>
      </c>
    </row>
    <row r="9925" spans="1:6" s="4" customFormat="1" x14ac:dyDescent="0.35">
      <c r="A9925" s="4" t="s">
        <v>9318</v>
      </c>
      <c r="B9925" s="6">
        <v>9.7063039295159997E-2</v>
      </c>
      <c r="C9925" s="8">
        <v>2.8583498842399999E-2</v>
      </c>
      <c r="D9925" s="8">
        <v>1.253028161279E-2</v>
      </c>
      <c r="E9925" s="8">
        <v>0</v>
      </c>
      <c r="F9925" s="8">
        <v>4.0952420992690003E-2</v>
      </c>
    </row>
    <row r="9926" spans="1:6" s="4" customFormat="1" x14ac:dyDescent="0.35">
      <c r="B9926" s="9">
        <v>14.82975700599</v>
      </c>
      <c r="C9926" s="11">
        <v>8.031959490537</v>
      </c>
      <c r="D9926" s="11">
        <v>2.1192603090170001</v>
      </c>
      <c r="E9926" s="11">
        <v>0</v>
      </c>
      <c r="F9926" s="11">
        <v>24.980976805539999</v>
      </c>
    </row>
    <row r="9927" spans="1:6" s="4" customFormat="1" x14ac:dyDescent="0.35">
      <c r="A9927" s="4" t="s">
        <v>9319</v>
      </c>
      <c r="B9927" s="8">
        <v>0.18352261575609999</v>
      </c>
      <c r="C9927" s="8">
        <v>0.1590048512468</v>
      </c>
      <c r="D9927" s="8">
        <v>0.1775388371386</v>
      </c>
      <c r="E9927" s="8">
        <v>0.14678429511009999</v>
      </c>
      <c r="F9927" s="8">
        <v>0.1701426248988</v>
      </c>
    </row>
    <row r="9928" spans="1:6" s="4" customFormat="1" x14ac:dyDescent="0.35">
      <c r="B9928" s="11">
        <v>28.03946606793</v>
      </c>
      <c r="C9928" s="11">
        <v>44.680342705939999</v>
      </c>
      <c r="D9928" s="11">
        <v>30.02733876892</v>
      </c>
      <c r="E9928" s="11">
        <v>1.0398536455109999</v>
      </c>
      <c r="F9928" s="11">
        <v>103.7870011883</v>
      </c>
    </row>
    <row r="9929" spans="1:6" s="4" customFormat="1" x14ac:dyDescent="0.35">
      <c r="A9929" s="4" t="s">
        <v>9320</v>
      </c>
      <c r="B9929" s="8">
        <v>1</v>
      </c>
      <c r="C9929" s="8">
        <v>1</v>
      </c>
      <c r="D9929" s="8">
        <v>1</v>
      </c>
      <c r="E9929" s="8">
        <v>1</v>
      </c>
      <c r="F9929" s="8">
        <v>1</v>
      </c>
    </row>
    <row r="9930" spans="1:6" s="4" customFormat="1" x14ac:dyDescent="0.35">
      <c r="B9930" s="11">
        <v>152.78479958669999</v>
      </c>
      <c r="C9930" s="11">
        <v>280.99987110820001</v>
      </c>
      <c r="D9930" s="11">
        <v>169.1310997237</v>
      </c>
      <c r="E9930" s="11">
        <v>7.0842295814509999</v>
      </c>
      <c r="F9930" s="11">
        <v>610</v>
      </c>
    </row>
    <row r="9931" spans="1:6" x14ac:dyDescent="0.35">
      <c r="A9931" s="2" t="s">
        <v>9321</v>
      </c>
    </row>
    <row r="9932" spans="1:6" s="4" customFormat="1" x14ac:dyDescent="0.35">
      <c r="A9932" s="4" t="s">
        <v>9322</v>
      </c>
    </row>
    <row r="9933" spans="1:6" s="4" customFormat="1" x14ac:dyDescent="0.35"/>
    <row r="9934" spans="1:6" s="4" customFormat="1" x14ac:dyDescent="0.35"/>
    <row r="9935" spans="1:6" s="4" customFormat="1" x14ac:dyDescent="0.35"/>
    <row r="9936" spans="1:6" s="4" customFormat="1" x14ac:dyDescent="0.35">
      <c r="A9936" s="3" t="s">
        <v>9323</v>
      </c>
    </row>
    <row r="9937" spans="1:6" x14ac:dyDescent="0.35">
      <c r="A9937" s="2" t="s">
        <v>9324</v>
      </c>
    </row>
    <row r="9938" spans="1:6" s="4" customFormat="1" ht="46.5" x14ac:dyDescent="0.35">
      <c r="A9938" s="5" t="s">
        <v>9325</v>
      </c>
      <c r="B9938" s="5" t="s">
        <v>9326</v>
      </c>
      <c r="C9938" s="5" t="s">
        <v>9327</v>
      </c>
      <c r="D9938" s="5" t="s">
        <v>9328</v>
      </c>
      <c r="E9938" s="5" t="s">
        <v>9329</v>
      </c>
      <c r="F9938" s="5" t="s">
        <v>9330</v>
      </c>
    </row>
    <row r="9939" spans="1:6" s="4" customFormat="1" x14ac:dyDescent="0.35">
      <c r="A9939" s="4" t="s">
        <v>9331</v>
      </c>
      <c r="B9939" s="8">
        <v>9.0515626663220002E-3</v>
      </c>
      <c r="C9939" s="8">
        <v>1.022456061093E-2</v>
      </c>
      <c r="D9939" s="8">
        <v>1.162437493435E-2</v>
      </c>
      <c r="E9939" s="8">
        <v>6.0468791396820001E-3</v>
      </c>
      <c r="F9939" s="8">
        <v>9.2053335923659996E-3</v>
      </c>
    </row>
    <row r="9940" spans="1:6" s="4" customFormat="1" x14ac:dyDescent="0.35">
      <c r="B9940" s="11">
        <v>1.8565581497070001</v>
      </c>
      <c r="C9940" s="11">
        <v>0.98435787653020002</v>
      </c>
      <c r="D9940" s="11">
        <v>1.8927637182020001</v>
      </c>
      <c r="E9940" s="11">
        <v>0.88157374690440005</v>
      </c>
      <c r="F9940" s="11">
        <v>5.6152534913430001</v>
      </c>
    </row>
    <row r="9941" spans="1:6" s="4" customFormat="1" x14ac:dyDescent="0.35">
      <c r="A9941" s="4" t="s">
        <v>9332</v>
      </c>
      <c r="B9941" s="8">
        <v>0.17678394251669999</v>
      </c>
      <c r="C9941" s="8">
        <v>0.2045251555791</v>
      </c>
      <c r="D9941" s="8">
        <v>0.19825557766179999</v>
      </c>
      <c r="E9941" s="8">
        <v>0.16459584875969999</v>
      </c>
      <c r="F9941" s="8">
        <v>0.18398069306029999</v>
      </c>
    </row>
    <row r="9942" spans="1:6" s="4" customFormat="1" x14ac:dyDescent="0.35">
      <c r="B9942" s="11">
        <v>36.260000766259999</v>
      </c>
      <c r="C9942" s="11">
        <v>19.690425388809999</v>
      </c>
      <c r="D9942" s="11">
        <v>32.281388586360002</v>
      </c>
      <c r="E9942" s="11">
        <v>23.996408025379999</v>
      </c>
      <c r="F9942" s="11">
        <v>112.2282227668</v>
      </c>
    </row>
    <row r="9943" spans="1:6" s="4" customFormat="1" x14ac:dyDescent="0.35">
      <c r="A9943" s="4" t="s">
        <v>9333</v>
      </c>
      <c r="B9943" s="8">
        <v>0.38516228124140001</v>
      </c>
      <c r="C9943" s="8">
        <v>0.30707637359579998</v>
      </c>
      <c r="D9943" s="8">
        <v>0.39478417385210002</v>
      </c>
      <c r="E9943" s="8">
        <v>0.38875876640149998</v>
      </c>
      <c r="F9943" s="8">
        <v>0.37626622375699997</v>
      </c>
    </row>
    <row r="9944" spans="1:6" s="4" customFormat="1" x14ac:dyDescent="0.35">
      <c r="B9944" s="11">
        <v>79.000300672820003</v>
      </c>
      <c r="C9944" s="11">
        <v>29.563426590900001</v>
      </c>
      <c r="D9944" s="11">
        <v>64.281577719859996</v>
      </c>
      <c r="E9944" s="11">
        <v>56.677091508159997</v>
      </c>
      <c r="F9944" s="11">
        <v>229.52239649169999</v>
      </c>
    </row>
    <row r="9945" spans="1:6" s="4" customFormat="1" x14ac:dyDescent="0.35">
      <c r="A9945" s="4" t="s">
        <v>9334</v>
      </c>
      <c r="B9945" s="8">
        <v>7.8614233235720005E-2</v>
      </c>
      <c r="C9945" s="8">
        <v>0.13176351190489999</v>
      </c>
      <c r="D9945" s="8">
        <v>8.4913287068019996E-2</v>
      </c>
      <c r="E9945" s="8">
        <v>7.0820944522770005E-2</v>
      </c>
      <c r="F9945" s="8">
        <v>8.682138133839E-2</v>
      </c>
    </row>
    <row r="9946" spans="1:6" s="4" customFormat="1" x14ac:dyDescent="0.35">
      <c r="B9946" s="11">
        <v>16.124497037369999</v>
      </c>
      <c r="C9946" s="11">
        <v>12.68538137905</v>
      </c>
      <c r="D9946" s="11">
        <v>13.826187632730001</v>
      </c>
      <c r="E9946" s="11">
        <v>10.32497656726</v>
      </c>
      <c r="F9946" s="11">
        <v>52.961042616420002</v>
      </c>
    </row>
    <row r="9947" spans="1:6" s="4" customFormat="1" x14ac:dyDescent="0.35">
      <c r="A9947" s="4" t="s">
        <v>9335</v>
      </c>
      <c r="B9947" s="8">
        <v>0.12644254602419999</v>
      </c>
      <c r="C9947" s="8">
        <v>0.16199229373970001</v>
      </c>
      <c r="D9947" s="8">
        <v>0.1030439520888</v>
      </c>
      <c r="E9947" s="8">
        <v>0.1280879968642</v>
      </c>
      <c r="F9947" s="8">
        <v>0.1262007021681</v>
      </c>
    </row>
    <row r="9948" spans="1:6" s="4" customFormat="1" x14ac:dyDescent="0.35">
      <c r="B9948" s="11">
        <v>25.934520694900002</v>
      </c>
      <c r="C9948" s="11">
        <v>15.59562277028</v>
      </c>
      <c r="D9948" s="11">
        <v>16.778351954000001</v>
      </c>
      <c r="E9948" s="11">
        <v>18.673932903339999</v>
      </c>
      <c r="F9948" s="11">
        <v>76.982428322519993</v>
      </c>
    </row>
    <row r="9949" spans="1:6" s="4" customFormat="1" x14ac:dyDescent="0.35">
      <c r="A9949" s="4" t="s">
        <v>9336</v>
      </c>
      <c r="B9949" s="8">
        <v>9.7054908686939993E-3</v>
      </c>
      <c r="C9949" s="8">
        <v>9.1627111829799997E-3</v>
      </c>
      <c r="D9949" s="8">
        <v>6.4477211149059997E-3</v>
      </c>
      <c r="E9949" s="8">
        <v>0</v>
      </c>
      <c r="F9949" s="8">
        <v>6.4306201923520004E-3</v>
      </c>
    </row>
    <row r="9950" spans="1:6" s="4" customFormat="1" x14ac:dyDescent="0.35">
      <c r="B9950" s="11">
        <v>1.9906847948169999</v>
      </c>
      <c r="C9950" s="11">
        <v>0.88212953754690004</v>
      </c>
      <c r="D9950" s="11">
        <v>1.0498639849710001</v>
      </c>
      <c r="E9950" s="11">
        <v>0</v>
      </c>
      <c r="F9950" s="11">
        <v>3.9226783173349999</v>
      </c>
    </row>
    <row r="9951" spans="1:6" s="4" customFormat="1" x14ac:dyDescent="0.35">
      <c r="A9951" s="4" t="s">
        <v>9337</v>
      </c>
      <c r="B9951" s="8">
        <v>2.5964215700330001E-2</v>
      </c>
      <c r="C9951" s="8">
        <v>2.1680476986720001E-2</v>
      </c>
      <c r="D9951" s="8">
        <v>6.4837001441829994E-2</v>
      </c>
      <c r="E9951" s="8">
        <v>4.8089708258750002E-2</v>
      </c>
      <c r="F9951" s="8">
        <v>4.0952420992690003E-2</v>
      </c>
    </row>
    <row r="9952" spans="1:6" s="4" customFormat="1" x14ac:dyDescent="0.35">
      <c r="B9952" s="11">
        <v>5.3254977108589996</v>
      </c>
      <c r="C9952" s="11">
        <v>2.0872631207249999</v>
      </c>
      <c r="D9952" s="11">
        <v>10.557223473880001</v>
      </c>
      <c r="E9952" s="11">
        <v>7.0109925000819997</v>
      </c>
      <c r="F9952" s="11">
        <v>24.980976805539999</v>
      </c>
    </row>
    <row r="9953" spans="1:8" s="4" customFormat="1" x14ac:dyDescent="0.35">
      <c r="A9953" s="4" t="s">
        <v>9338</v>
      </c>
      <c r="B9953" s="8">
        <v>0.18827572774660001</v>
      </c>
      <c r="C9953" s="8">
        <v>0.15357491639990001</v>
      </c>
      <c r="D9953" s="8">
        <v>0.13609391183819999</v>
      </c>
      <c r="E9953" s="8">
        <v>0.19359985605339999</v>
      </c>
      <c r="F9953" s="8">
        <v>0.1701426248988</v>
      </c>
    </row>
    <row r="9954" spans="1:8" s="4" customFormat="1" x14ac:dyDescent="0.35">
      <c r="B9954" s="11">
        <v>38.617070844620002</v>
      </c>
      <c r="C9954" s="11">
        <v>14.785249395859999</v>
      </c>
      <c r="D9954" s="11">
        <v>22.159782358200001</v>
      </c>
      <c r="E9954" s="11">
        <v>28.22489858961</v>
      </c>
      <c r="F9954" s="11">
        <v>103.7870011883</v>
      </c>
    </row>
    <row r="9955" spans="1:8" s="4" customFormat="1" x14ac:dyDescent="0.35">
      <c r="A9955" s="4" t="s">
        <v>9339</v>
      </c>
      <c r="B9955" s="8">
        <v>1</v>
      </c>
      <c r="C9955" s="8">
        <v>1</v>
      </c>
      <c r="D9955" s="8">
        <v>1</v>
      </c>
      <c r="E9955" s="8">
        <v>1</v>
      </c>
      <c r="F9955" s="8">
        <v>1</v>
      </c>
    </row>
    <row r="9956" spans="1:8" s="4" customFormat="1" x14ac:dyDescent="0.35">
      <c r="B9956" s="11">
        <v>205.10913067140001</v>
      </c>
      <c r="C9956" s="11">
        <v>96.273856059709999</v>
      </c>
      <c r="D9956" s="11">
        <v>162.82713942820001</v>
      </c>
      <c r="E9956" s="11">
        <v>145.78987384070001</v>
      </c>
      <c r="F9956" s="11">
        <v>610</v>
      </c>
    </row>
    <row r="9957" spans="1:8" x14ac:dyDescent="0.35">
      <c r="A9957" s="2" t="s">
        <v>9340</v>
      </c>
    </row>
    <row r="9958" spans="1:8" s="4" customFormat="1" x14ac:dyDescent="0.35">
      <c r="A9958" s="4" t="s">
        <v>9341</v>
      </c>
    </row>
    <row r="9959" spans="1:8" s="4" customFormat="1" x14ac:dyDescent="0.35"/>
    <row r="9960" spans="1:8" s="4" customFormat="1" x14ac:dyDescent="0.35"/>
    <row r="9961" spans="1:8" s="4" customFormat="1" x14ac:dyDescent="0.35"/>
    <row r="9962" spans="1:8" s="4" customFormat="1" x14ac:dyDescent="0.35">
      <c r="A9962" s="3" t="s">
        <v>9342</v>
      </c>
    </row>
    <row r="9963" spans="1:8" x14ac:dyDescent="0.35">
      <c r="A9963" s="2" t="s">
        <v>9343</v>
      </c>
    </row>
    <row r="9964" spans="1:8" s="4" customFormat="1" ht="46.5" x14ac:dyDescent="0.35">
      <c r="A9964" s="5" t="s">
        <v>9344</v>
      </c>
      <c r="B9964" s="5" t="s">
        <v>9345</v>
      </c>
      <c r="C9964" s="5" t="s">
        <v>9346</v>
      </c>
      <c r="D9964" s="5" t="s">
        <v>9347</v>
      </c>
      <c r="E9964" s="5" t="s">
        <v>9348</v>
      </c>
      <c r="F9964" s="5" t="s">
        <v>9349</v>
      </c>
      <c r="G9964" s="5" t="s">
        <v>9350</v>
      </c>
      <c r="H9964" s="5" t="s">
        <v>9351</v>
      </c>
    </row>
    <row r="9965" spans="1:8" s="4" customFormat="1" x14ac:dyDescent="0.35">
      <c r="A9965" s="4" t="s">
        <v>9352</v>
      </c>
      <c r="B9965" s="8">
        <v>0</v>
      </c>
      <c r="C9965" s="8">
        <v>6.8965079431990003E-3</v>
      </c>
      <c r="D9965" s="8">
        <v>0</v>
      </c>
      <c r="E9965" s="8">
        <v>1.947986179195E-2</v>
      </c>
      <c r="F9965" s="8">
        <v>1.6589373970219999E-2</v>
      </c>
      <c r="G9965" s="8">
        <v>1.317769279165E-2</v>
      </c>
      <c r="H9965" s="8">
        <v>9.2053335923659996E-3</v>
      </c>
    </row>
    <row r="9966" spans="1:8" s="4" customFormat="1" x14ac:dyDescent="0.35">
      <c r="B9966" s="11">
        <v>0</v>
      </c>
      <c r="C9966" s="11">
        <v>1.0111899712970001</v>
      </c>
      <c r="D9966" s="11">
        <v>0</v>
      </c>
      <c r="E9966" s="11">
        <v>1.8565581497070001</v>
      </c>
      <c r="F9966" s="11">
        <v>1.8659316234350001</v>
      </c>
      <c r="G9966" s="11">
        <v>0.88157374690440005</v>
      </c>
      <c r="H9966" s="11">
        <v>5.6152534913430001</v>
      </c>
    </row>
    <row r="9967" spans="1:8" s="4" customFormat="1" x14ac:dyDescent="0.35">
      <c r="A9967" s="4" t="s">
        <v>9353</v>
      </c>
      <c r="B9967" s="8">
        <v>0.1527944926524</v>
      </c>
      <c r="C9967" s="8">
        <v>0.2242591003895</v>
      </c>
      <c r="D9967" s="8">
        <v>0.1893458268131</v>
      </c>
      <c r="E9967" s="8">
        <v>0.20442217121449999</v>
      </c>
      <c r="F9967" s="8">
        <v>0.16972427204580001</v>
      </c>
      <c r="G9967" s="8">
        <v>0.135409308511</v>
      </c>
      <c r="H9967" s="8">
        <v>0.18398069306029999</v>
      </c>
    </row>
    <row r="9968" spans="1:8" s="4" customFormat="1" x14ac:dyDescent="0.35">
      <c r="B9968" s="11">
        <v>16.777231740360001</v>
      </c>
      <c r="C9968" s="11">
        <v>32.881648966950003</v>
      </c>
      <c r="D9968" s="11">
        <v>14.937668126289999</v>
      </c>
      <c r="E9968" s="11">
        <v>19.482769025890001</v>
      </c>
      <c r="F9968" s="11">
        <v>19.090165008220001</v>
      </c>
      <c r="G9968" s="11">
        <v>9.0587398990940002</v>
      </c>
      <c r="H9968" s="11">
        <v>112.2282227668</v>
      </c>
    </row>
    <row r="9969" spans="1:8" s="4" customFormat="1" x14ac:dyDescent="0.35">
      <c r="A9969" s="4" t="s">
        <v>9354</v>
      </c>
      <c r="B9969" s="8">
        <v>0.3736036544745</v>
      </c>
      <c r="C9969" s="8">
        <v>0.30949853592749998</v>
      </c>
      <c r="D9969" s="8">
        <v>0.38688047502220002</v>
      </c>
      <c r="E9969" s="8">
        <v>0.39847896719390002</v>
      </c>
      <c r="F9969" s="8">
        <v>0.4308883539958</v>
      </c>
      <c r="G9969" s="8">
        <v>0.39097375127240003</v>
      </c>
      <c r="H9969" s="8">
        <v>0.37626622375699997</v>
      </c>
    </row>
    <row r="9970" spans="1:8" s="4" customFormat="1" x14ac:dyDescent="0.35">
      <c r="B9970" s="11">
        <v>41.022650629330002</v>
      </c>
      <c r="C9970" s="11">
        <v>45.37975135224</v>
      </c>
      <c r="D9970" s="11">
        <v>30.52135997761</v>
      </c>
      <c r="E9970" s="11">
        <v>37.977650043490002</v>
      </c>
      <c r="F9970" s="11">
        <v>48.465252958519997</v>
      </c>
      <c r="G9970" s="11">
        <v>26.15573153055</v>
      </c>
      <c r="H9970" s="11">
        <v>229.52239649169999</v>
      </c>
    </row>
    <row r="9971" spans="1:8" s="4" customFormat="1" x14ac:dyDescent="0.35">
      <c r="A9971" s="4" t="s">
        <v>9355</v>
      </c>
      <c r="B9971" s="8">
        <v>9.0377930852639995E-2</v>
      </c>
      <c r="C9971" s="8">
        <v>9.5852556175049994E-2</v>
      </c>
      <c r="D9971" s="8">
        <v>6.7445857748899996E-2</v>
      </c>
      <c r="E9971" s="8">
        <v>6.5061285297890001E-2</v>
      </c>
      <c r="F9971" s="8">
        <v>0.1107539898475</v>
      </c>
      <c r="G9971" s="8">
        <v>7.4801033141680004E-2</v>
      </c>
      <c r="H9971" s="8">
        <v>8.682138133839E-2</v>
      </c>
    </row>
    <row r="9972" spans="1:8" s="4" customFormat="1" x14ac:dyDescent="0.35">
      <c r="B9972" s="11">
        <v>9.9237313060649992</v>
      </c>
      <c r="C9972" s="11">
        <v>14.054235031079999</v>
      </c>
      <c r="D9972" s="11">
        <v>5.3208663560360003</v>
      </c>
      <c r="E9972" s="11">
        <v>6.2007657313089997</v>
      </c>
      <c r="F9972" s="11">
        <v>12.457333980710001</v>
      </c>
      <c r="G9972" s="11">
        <v>5.0041102112209996</v>
      </c>
      <c r="H9972" s="11">
        <v>52.961042616420002</v>
      </c>
    </row>
    <row r="9973" spans="1:8" s="4" customFormat="1" x14ac:dyDescent="0.35">
      <c r="A9973" s="4" t="s">
        <v>9356</v>
      </c>
      <c r="B9973" s="8">
        <v>0.14666538151370001</v>
      </c>
      <c r="C9973" s="8">
        <v>0.1539458011666</v>
      </c>
      <c r="D9973" s="8">
        <v>0.13554768545580001</v>
      </c>
      <c r="E9973" s="8">
        <v>0.10314383115840001</v>
      </c>
      <c r="F9973" s="8">
        <v>8.7145469099920006E-2</v>
      </c>
      <c r="G9973" s="8">
        <v>0.1192911203234</v>
      </c>
      <c r="H9973" s="8">
        <v>0.1262007021681</v>
      </c>
    </row>
    <row r="9974" spans="1:8" s="4" customFormat="1" x14ac:dyDescent="0.35">
      <c r="B9974" s="11">
        <v>16.10423943448</v>
      </c>
      <c r="C9974" s="11">
        <v>22.57206858096</v>
      </c>
      <c r="D9974" s="11">
        <v>10.69348279127</v>
      </c>
      <c r="E9974" s="11">
        <v>9.830281260424</v>
      </c>
      <c r="F9974" s="11">
        <v>9.8019061433210002</v>
      </c>
      <c r="G9974" s="11">
        <v>7.9804501120670004</v>
      </c>
      <c r="H9974" s="11">
        <v>76.982428322519993</v>
      </c>
    </row>
    <row r="9975" spans="1:8" s="4" customFormat="1" x14ac:dyDescent="0.35">
      <c r="A9975" s="4" t="s">
        <v>9357</v>
      </c>
      <c r="B9975" s="8">
        <v>1.8129669897989999E-2</v>
      </c>
      <c r="C9975" s="8">
        <v>7.1602720726569999E-3</v>
      </c>
      <c r="D9975" s="8">
        <v>0</v>
      </c>
      <c r="E9975" s="8">
        <v>0</v>
      </c>
      <c r="F9975" s="8">
        <v>7.8427186745510004E-3</v>
      </c>
      <c r="G9975" s="8">
        <v>0</v>
      </c>
      <c r="H9975" s="8">
        <v>6.4306201923520004E-3</v>
      </c>
    </row>
    <row r="9976" spans="1:8" s="4" customFormat="1" x14ac:dyDescent="0.35">
      <c r="B9976" s="11">
        <v>1.9906847948169999</v>
      </c>
      <c r="C9976" s="11">
        <v>1.0498639849710001</v>
      </c>
      <c r="D9976" s="11">
        <v>0</v>
      </c>
      <c r="E9976" s="11">
        <v>0</v>
      </c>
      <c r="F9976" s="11">
        <v>0.88212953754690004</v>
      </c>
      <c r="G9976" s="11">
        <v>0</v>
      </c>
      <c r="H9976" s="11">
        <v>3.9226783173349999</v>
      </c>
    </row>
    <row r="9977" spans="1:8" s="4" customFormat="1" x14ac:dyDescent="0.35">
      <c r="A9977" s="4" t="s">
        <v>9358</v>
      </c>
      <c r="B9977" s="8">
        <v>2.200448729236E-2</v>
      </c>
      <c r="C9977" s="8">
        <v>5.859554677842E-2</v>
      </c>
      <c r="D9977" s="8">
        <v>5.1789644672170003E-2</v>
      </c>
      <c r="E9977" s="8">
        <v>3.0526216077159999E-2</v>
      </c>
      <c r="F9977" s="8">
        <v>3.6033901279769999E-2</v>
      </c>
      <c r="G9977" s="8">
        <v>4.3726539014129998E-2</v>
      </c>
      <c r="H9977" s="8">
        <v>4.0952420992690003E-2</v>
      </c>
    </row>
    <row r="9978" spans="1:8" s="4" customFormat="1" x14ac:dyDescent="0.35">
      <c r="B9978" s="11">
        <v>2.4161497984850002</v>
      </c>
      <c r="C9978" s="11">
        <v>8.5914827841899992</v>
      </c>
      <c r="D9978" s="11">
        <v>4.0857331661960004</v>
      </c>
      <c r="E9978" s="11">
        <v>2.9093479123739998</v>
      </c>
      <c r="F9978" s="11">
        <v>4.053003810411</v>
      </c>
      <c r="G9978" s="11">
        <v>2.9252593338850001</v>
      </c>
      <c r="H9978" s="11">
        <v>24.980976805539999</v>
      </c>
    </row>
    <row r="9979" spans="1:8" s="4" customFormat="1" x14ac:dyDescent="0.35">
      <c r="A9979" s="4" t="s">
        <v>9359</v>
      </c>
      <c r="B9979" s="8">
        <v>0.1964243833164</v>
      </c>
      <c r="C9979" s="8">
        <v>0.14379167954700001</v>
      </c>
      <c r="D9979" s="8">
        <v>0.16899051028779999</v>
      </c>
      <c r="E9979" s="8">
        <v>0.17888766726620001</v>
      </c>
      <c r="F9979" s="8">
        <v>0.1410219210865</v>
      </c>
      <c r="G9979" s="8">
        <v>0.22262055494579999</v>
      </c>
      <c r="H9979" s="8">
        <v>0.1701426248988</v>
      </c>
    </row>
    <row r="9980" spans="1:8" s="4" customFormat="1" x14ac:dyDescent="0.35">
      <c r="B9980" s="11">
        <v>21.567906939250001</v>
      </c>
      <c r="C9980" s="11">
        <v>21.083235966890001</v>
      </c>
      <c r="D9980" s="11">
        <v>13.331818301249999</v>
      </c>
      <c r="E9980" s="11">
        <v>17.049163905379999</v>
      </c>
      <c r="F9980" s="11">
        <v>15.861795787169999</v>
      </c>
      <c r="G9980" s="11">
        <v>14.893080288369999</v>
      </c>
      <c r="H9980" s="11">
        <v>103.7870011883</v>
      </c>
    </row>
    <row r="9981" spans="1:8" s="4" customFormat="1" x14ac:dyDescent="0.35">
      <c r="A9981" s="4" t="s">
        <v>9360</v>
      </c>
      <c r="B9981" s="8">
        <v>1</v>
      </c>
      <c r="C9981" s="8">
        <v>1</v>
      </c>
      <c r="D9981" s="8">
        <v>1</v>
      </c>
      <c r="E9981" s="8">
        <v>1</v>
      </c>
      <c r="F9981" s="8">
        <v>1</v>
      </c>
      <c r="G9981" s="8">
        <v>1</v>
      </c>
      <c r="H9981" s="8">
        <v>1</v>
      </c>
    </row>
    <row r="9982" spans="1:8" s="4" customFormat="1" x14ac:dyDescent="0.35">
      <c r="B9982" s="11">
        <v>109.8025946428</v>
      </c>
      <c r="C9982" s="11">
        <v>146.62347663860001</v>
      </c>
      <c r="D9982" s="11">
        <v>78.890928718650002</v>
      </c>
      <c r="E9982" s="11">
        <v>95.306536028579998</v>
      </c>
      <c r="F9982" s="11">
        <v>112.4775188493</v>
      </c>
      <c r="G9982" s="11">
        <v>66.898945122089998</v>
      </c>
      <c r="H9982" s="11">
        <v>610</v>
      </c>
    </row>
    <row r="9983" spans="1:8" x14ac:dyDescent="0.35">
      <c r="A9983" s="2" t="s">
        <v>9361</v>
      </c>
    </row>
    <row r="9984" spans="1:8" s="4" customFormat="1" x14ac:dyDescent="0.35">
      <c r="A9984" s="4" t="s">
        <v>9362</v>
      </c>
    </row>
    <row r="9985" spans="1:15" s="4" customFormat="1" x14ac:dyDescent="0.35"/>
    <row r="9986" spans="1:15" s="4" customFormat="1" x14ac:dyDescent="0.35"/>
    <row r="9987" spans="1:15" s="4" customFormat="1" x14ac:dyDescent="0.35"/>
    <row r="9988" spans="1:15" s="4" customFormat="1" x14ac:dyDescent="0.35">
      <c r="A9988" s="3" t="s">
        <v>9363</v>
      </c>
    </row>
    <row r="9989" spans="1:15" x14ac:dyDescent="0.35">
      <c r="A9989" s="2" t="s">
        <v>9364</v>
      </c>
    </row>
    <row r="9990" spans="1:15" s="4" customFormat="1" ht="31" x14ac:dyDescent="0.35">
      <c r="A9990" s="5" t="s">
        <v>9365</v>
      </c>
      <c r="B9990" s="5" t="s">
        <v>9366</v>
      </c>
      <c r="C9990" s="5" t="s">
        <v>9367</v>
      </c>
      <c r="D9990" s="5" t="s">
        <v>9368</v>
      </c>
      <c r="E9990" s="5" t="s">
        <v>9369</v>
      </c>
      <c r="F9990" s="5" t="s">
        <v>9370</v>
      </c>
      <c r="G9990" s="5" t="s">
        <v>9371</v>
      </c>
      <c r="H9990" s="5" t="s">
        <v>9372</v>
      </c>
      <c r="I9990" s="5" t="s">
        <v>9373</v>
      </c>
      <c r="J9990" s="5" t="s">
        <v>9374</v>
      </c>
      <c r="K9990" s="5" t="s">
        <v>9375</v>
      </c>
      <c r="L9990" s="5" t="s">
        <v>9376</v>
      </c>
      <c r="M9990" s="5" t="s">
        <v>9377</v>
      </c>
      <c r="N9990" s="5" t="s">
        <v>9378</v>
      </c>
      <c r="O9990" s="5" t="s">
        <v>9379</v>
      </c>
    </row>
    <row r="9991" spans="1:15" s="4" customFormat="1" x14ac:dyDescent="0.35">
      <c r="A9991" s="4" t="s">
        <v>9380</v>
      </c>
      <c r="B9991" s="8">
        <v>2.278491834742E-2</v>
      </c>
      <c r="C9991" s="8">
        <v>2.2530020952479999E-2</v>
      </c>
      <c r="D9991" s="8">
        <v>9.0990957121749993E-3</v>
      </c>
      <c r="E9991" s="8">
        <v>1.047416764366E-2</v>
      </c>
      <c r="F9991" s="8">
        <v>6.6396427632489999E-2</v>
      </c>
      <c r="G9991" s="8">
        <v>0</v>
      </c>
      <c r="H9991" s="8">
        <v>0</v>
      </c>
      <c r="I9991" s="8">
        <v>0</v>
      </c>
      <c r="J9991" s="8">
        <v>0</v>
      </c>
      <c r="K9991" s="8">
        <v>0</v>
      </c>
      <c r="L9991" s="8">
        <v>0</v>
      </c>
      <c r="M9991" s="8">
        <v>0</v>
      </c>
      <c r="N9991" s="8">
        <v>0</v>
      </c>
      <c r="O9991" s="8">
        <v>9.2053335923659996E-3</v>
      </c>
    </row>
    <row r="9992" spans="1:15" s="4" customFormat="1" x14ac:dyDescent="0.35">
      <c r="B9992" s="11">
        <v>0.88157374690440005</v>
      </c>
      <c r="C9992" s="11">
        <v>0.98435787653020002</v>
      </c>
      <c r="D9992" s="11">
        <v>0.9749844028022</v>
      </c>
      <c r="E9992" s="11">
        <v>1.0111899712970001</v>
      </c>
      <c r="F9992" s="11">
        <v>1.7631474938089999</v>
      </c>
      <c r="G9992" s="11">
        <v>0</v>
      </c>
      <c r="H9992" s="11">
        <v>0</v>
      </c>
      <c r="I9992" s="11">
        <v>0</v>
      </c>
      <c r="J9992" s="11">
        <v>0</v>
      </c>
      <c r="K9992" s="11">
        <v>0</v>
      </c>
      <c r="L9992" s="11">
        <v>0</v>
      </c>
      <c r="M9992" s="11">
        <v>0</v>
      </c>
      <c r="N9992" s="11">
        <v>0</v>
      </c>
      <c r="O9992" s="11">
        <v>5.6152534913430001</v>
      </c>
    </row>
    <row r="9993" spans="1:15" s="4" customFormat="1" x14ac:dyDescent="0.35">
      <c r="A9993" s="4" t="s">
        <v>9381</v>
      </c>
      <c r="B9993" s="8">
        <v>0.1306922111638</v>
      </c>
      <c r="C9993" s="8">
        <v>0.22222561532689999</v>
      </c>
      <c r="D9993" s="8">
        <v>0.23005361516930001</v>
      </c>
      <c r="E9993" s="8">
        <v>0.2002989900937</v>
      </c>
      <c r="F9993" s="8">
        <v>6.8995961566429995E-2</v>
      </c>
      <c r="G9993" s="8">
        <v>0.1215704959648</v>
      </c>
      <c r="H9993" s="8">
        <v>0.21915721707800001</v>
      </c>
      <c r="I9993" s="8">
        <v>0.21057575827460001</v>
      </c>
      <c r="J9993" s="8">
        <v>9.6089032649399997E-2</v>
      </c>
      <c r="K9993" s="8">
        <v>0.1068429930899</v>
      </c>
      <c r="L9993" s="8">
        <v>0.1624471158304</v>
      </c>
      <c r="M9993" s="8">
        <v>0.26785887100569999</v>
      </c>
      <c r="N9993" s="8">
        <v>6.8363807272029994E-2</v>
      </c>
      <c r="O9993" s="8">
        <v>0.18398069306029999</v>
      </c>
    </row>
    <row r="9994" spans="1:15" s="4" customFormat="1" x14ac:dyDescent="0.35">
      <c r="B9994" s="11">
        <v>5.0566265162819999</v>
      </c>
      <c r="C9994" s="11">
        <v>9.7092468433610009</v>
      </c>
      <c r="D9994" s="11">
        <v>24.650656910679999</v>
      </c>
      <c r="E9994" s="11">
        <v>19.33712891891</v>
      </c>
      <c r="F9994" s="11">
        <v>1.8321777399250001</v>
      </c>
      <c r="G9994" s="11">
        <v>5.4732753328820003</v>
      </c>
      <c r="H9994" s="11">
        <v>6.2334044066920002</v>
      </c>
      <c r="I9994" s="11">
        <v>9.0651384438139999</v>
      </c>
      <c r="J9994" s="11">
        <v>1.8752865514420001</v>
      </c>
      <c r="K9994" s="11">
        <v>4.1019395588940002</v>
      </c>
      <c r="L9994" s="11">
        <v>7.9115060290220001</v>
      </c>
      <c r="M9994" s="11">
        <v>15.986103258769999</v>
      </c>
      <c r="N9994" s="11">
        <v>0.99573225612710003</v>
      </c>
      <c r="O9994" s="11">
        <v>112.2282227668</v>
      </c>
    </row>
    <row r="9995" spans="1:15" s="4" customFormat="1" x14ac:dyDescent="0.35">
      <c r="A9995" s="4" t="s">
        <v>9382</v>
      </c>
      <c r="B9995" s="8">
        <v>0.52145604983509997</v>
      </c>
      <c r="C9995" s="8">
        <v>0.20660381886650001</v>
      </c>
      <c r="D9995" s="8">
        <v>0.3826796103158</v>
      </c>
      <c r="E9995" s="8">
        <v>0.3129170796811</v>
      </c>
      <c r="F9995" s="8">
        <v>0.50397012147770004</v>
      </c>
      <c r="G9995" s="8">
        <v>0.46786419897620002</v>
      </c>
      <c r="H9995" s="8">
        <v>0.38611622246420002</v>
      </c>
      <c r="I9995" s="8">
        <v>0.40075212260319998</v>
      </c>
      <c r="J9995" s="8">
        <v>0.53776570957400005</v>
      </c>
      <c r="K9995" s="8">
        <v>0.37983404774480001</v>
      </c>
      <c r="L9995" s="8">
        <v>0.38107577913939999</v>
      </c>
      <c r="M9995" s="8">
        <v>0.28585020560360003</v>
      </c>
      <c r="N9995" s="8">
        <v>0.39326133680050002</v>
      </c>
      <c r="O9995" s="8">
        <v>0.37626622375699997</v>
      </c>
    </row>
    <row r="9996" spans="1:15" s="4" customFormat="1" x14ac:dyDescent="0.35">
      <c r="B9996" s="11">
        <v>20.17571257837</v>
      </c>
      <c r="C9996" s="11">
        <v>9.0267158140399992</v>
      </c>
      <c r="D9996" s="11">
        <v>41.004805656579997</v>
      </c>
      <c r="E9996" s="11">
        <v>30.20942795513</v>
      </c>
      <c r="F9996" s="11">
        <v>13.38285339019</v>
      </c>
      <c r="G9996" s="11">
        <v>21.063906658219999</v>
      </c>
      <c r="H9996" s="11">
        <v>10.982155161</v>
      </c>
      <c r="I9996" s="11">
        <v>17.252097310810001</v>
      </c>
      <c r="J9996" s="11">
        <v>10.495108288480001</v>
      </c>
      <c r="K9996" s="11">
        <v>14.58267183649</v>
      </c>
      <c r="L9996" s="11">
        <v>18.559168063800001</v>
      </c>
      <c r="M9996" s="11">
        <v>17.059845306460002</v>
      </c>
      <c r="N9996" s="11">
        <v>5.7279284721780002</v>
      </c>
      <c r="O9996" s="11">
        <v>229.52239649169999</v>
      </c>
    </row>
    <row r="9997" spans="1:15" s="4" customFormat="1" x14ac:dyDescent="0.35">
      <c r="A9997" s="4" t="s">
        <v>9383</v>
      </c>
      <c r="B9997" s="8">
        <v>4.8955018175420001E-2</v>
      </c>
      <c r="C9997" s="8">
        <v>0.12530852648810001</v>
      </c>
      <c r="D9997" s="8">
        <v>0.16093345514189999</v>
      </c>
      <c r="E9997" s="8">
        <v>0.1007132791953</v>
      </c>
      <c r="F9997" s="8">
        <v>0</v>
      </c>
      <c r="G9997" s="8">
        <v>9.7079186465930001E-2</v>
      </c>
      <c r="H9997" s="8">
        <v>0.1126818184387</v>
      </c>
      <c r="I9997" s="8">
        <v>2.3659844135839998E-2</v>
      </c>
      <c r="J9997" s="8">
        <v>0.103511623627</v>
      </c>
      <c r="K9997" s="8">
        <v>2.7544161340460002E-2</v>
      </c>
      <c r="L9997" s="8">
        <v>3.9615335887660003E-2</v>
      </c>
      <c r="M9997" s="8">
        <v>6.6852005971600001E-2</v>
      </c>
      <c r="N9997" s="8">
        <v>7.0980691919109995E-2</v>
      </c>
      <c r="O9997" s="8">
        <v>8.682138133839E-2</v>
      </c>
    </row>
    <row r="9998" spans="1:15" s="4" customFormat="1" x14ac:dyDescent="0.35">
      <c r="B9998" s="11">
        <v>1.8941239176119999</v>
      </c>
      <c r="C9998" s="11">
        <v>5.4748477733390004</v>
      </c>
      <c r="D9998" s="11">
        <v>17.244307963760001</v>
      </c>
      <c r="E9998" s="11">
        <v>9.7229929254030001</v>
      </c>
      <c r="F9998" s="11">
        <v>0</v>
      </c>
      <c r="G9998" s="11">
        <v>4.370642008191</v>
      </c>
      <c r="H9998" s="11">
        <v>3.2049656085930001</v>
      </c>
      <c r="I9998" s="11">
        <v>1.018539666711</v>
      </c>
      <c r="J9998" s="11">
        <v>2.0201468404190002</v>
      </c>
      <c r="K9998" s="11">
        <v>1.057481466509</v>
      </c>
      <c r="L9998" s="11">
        <v>1.929347696417</v>
      </c>
      <c r="M9998" s="11">
        <v>3.9897990553959999</v>
      </c>
      <c r="N9998" s="11">
        <v>1.033847694071</v>
      </c>
      <c r="O9998" s="11">
        <v>52.961042616420002</v>
      </c>
    </row>
    <row r="9999" spans="1:15" s="4" customFormat="1" x14ac:dyDescent="0.35">
      <c r="A9999" s="4" t="s">
        <v>9384</v>
      </c>
      <c r="B9999" s="8">
        <v>7.2831137410370006E-2</v>
      </c>
      <c r="C9999" s="8">
        <v>0.24583470924949999</v>
      </c>
      <c r="D9999" s="8">
        <v>0.1258353184596</v>
      </c>
      <c r="E9999" s="8">
        <v>0.1180567011181</v>
      </c>
      <c r="F9999" s="8">
        <v>0.1070332029112</v>
      </c>
      <c r="G9999" s="8">
        <v>0.1582766202965</v>
      </c>
      <c r="H9999" s="8">
        <v>0.1006970175528</v>
      </c>
      <c r="I9999" s="8">
        <v>0.16092190766219999</v>
      </c>
      <c r="J9999" s="8">
        <v>4.718738817122E-2</v>
      </c>
      <c r="K9999" s="8">
        <v>0.13172029934759999</v>
      </c>
      <c r="L9999" s="8">
        <v>0.12986972634880001</v>
      </c>
      <c r="M9999" s="8">
        <v>8.5888046894399994E-2</v>
      </c>
      <c r="N9999" s="8">
        <v>9.2990189754649996E-2</v>
      </c>
      <c r="O9999" s="8">
        <v>0.1262007021681</v>
      </c>
    </row>
    <row r="10000" spans="1:15" s="4" customFormat="1" x14ac:dyDescent="0.35">
      <c r="B10000" s="11">
        <v>2.8179174364009998</v>
      </c>
      <c r="C10000" s="11">
        <v>10.740750436260001</v>
      </c>
      <c r="D10000" s="11">
        <v>13.48347975455</v>
      </c>
      <c r="E10000" s="11">
        <v>11.39734977292</v>
      </c>
      <c r="F10000" s="11">
        <v>2.8422511601339999</v>
      </c>
      <c r="G10000" s="11">
        <v>7.1258368633450004</v>
      </c>
      <c r="H10000" s="11">
        <v>2.864086528034</v>
      </c>
      <c r="I10000" s="11">
        <v>6.9275750615999998</v>
      </c>
      <c r="J10000" s="11">
        <v>0.92091544680280002</v>
      </c>
      <c r="K10000" s="11">
        <v>5.0570345417839997</v>
      </c>
      <c r="L10000" s="11">
        <v>6.3249206841480001</v>
      </c>
      <c r="M10000" s="11">
        <v>5.1258902913800002</v>
      </c>
      <c r="N10000" s="11">
        <v>1.354420345164</v>
      </c>
      <c r="O10000" s="11">
        <v>76.982428322519993</v>
      </c>
    </row>
    <row r="10001" spans="1:15" s="4" customFormat="1" x14ac:dyDescent="0.35">
      <c r="A10001" s="4" t="s">
        <v>9385</v>
      </c>
      <c r="B10001" s="8">
        <v>0</v>
      </c>
      <c r="C10001" s="8">
        <v>0</v>
      </c>
      <c r="D10001" s="8">
        <v>0</v>
      </c>
      <c r="E10001" s="8">
        <v>1.0874763094730001E-2</v>
      </c>
      <c r="F10001" s="8">
        <v>0</v>
      </c>
      <c r="G10001" s="8">
        <v>0</v>
      </c>
      <c r="H10001" s="8">
        <v>0</v>
      </c>
      <c r="I10001" s="8">
        <v>2.438748245166E-2</v>
      </c>
      <c r="J10001" s="8">
        <v>0</v>
      </c>
      <c r="K10001" s="8">
        <v>0</v>
      </c>
      <c r="L10001" s="8">
        <v>3.7430676934279997E-2</v>
      </c>
      <c r="M10001" s="8">
        <v>0</v>
      </c>
      <c r="N10001" s="8">
        <v>0</v>
      </c>
      <c r="O10001" s="8">
        <v>6.4306201923520004E-3</v>
      </c>
    </row>
    <row r="10002" spans="1:15" s="4" customFormat="1" x14ac:dyDescent="0.35">
      <c r="B10002" s="11">
        <v>0</v>
      </c>
      <c r="C10002" s="11">
        <v>0</v>
      </c>
      <c r="D10002" s="11">
        <v>0</v>
      </c>
      <c r="E10002" s="11">
        <v>1.0498639849710001</v>
      </c>
      <c r="F10002" s="11">
        <v>0</v>
      </c>
      <c r="G10002" s="11">
        <v>0</v>
      </c>
      <c r="H10002" s="11">
        <v>0</v>
      </c>
      <c r="I10002" s="11">
        <v>1.0498639849710001</v>
      </c>
      <c r="J10002" s="11">
        <v>0</v>
      </c>
      <c r="K10002" s="11">
        <v>0</v>
      </c>
      <c r="L10002" s="11">
        <v>1.822950347393</v>
      </c>
      <c r="M10002" s="11">
        <v>0</v>
      </c>
      <c r="N10002" s="11">
        <v>0</v>
      </c>
      <c r="O10002" s="11">
        <v>3.9226783173349999</v>
      </c>
    </row>
    <row r="10003" spans="1:15" s="4" customFormat="1" x14ac:dyDescent="0.35">
      <c r="A10003" s="4" t="s">
        <v>9386</v>
      </c>
      <c r="B10003" s="8">
        <v>0.1050484255332</v>
      </c>
      <c r="C10003" s="8">
        <v>0</v>
      </c>
      <c r="D10003" s="8">
        <v>1.940898299494E-2</v>
      </c>
      <c r="E10003" s="8">
        <v>6.0715403388959997E-2</v>
      </c>
      <c r="F10003" s="8">
        <v>7.8693923547030004E-2</v>
      </c>
      <c r="G10003" s="8">
        <v>0</v>
      </c>
      <c r="H10003" s="8">
        <v>0</v>
      </c>
      <c r="I10003" s="8">
        <v>4.6553336436190002E-2</v>
      </c>
      <c r="J10003" s="8">
        <v>0</v>
      </c>
      <c r="K10003" s="8">
        <v>3.5848309866730002E-2</v>
      </c>
      <c r="L10003" s="8">
        <v>2.3927738249340001E-2</v>
      </c>
      <c r="M10003" s="8">
        <v>0.1062290711582</v>
      </c>
      <c r="N10003" s="8">
        <v>0</v>
      </c>
      <c r="O10003" s="8">
        <v>4.0952420992690003E-2</v>
      </c>
    </row>
    <row r="10004" spans="1:15" s="4" customFormat="1" x14ac:dyDescent="0.35">
      <c r="B10004" s="11">
        <v>4.0644400252670003</v>
      </c>
      <c r="C10004" s="11">
        <v>0</v>
      </c>
      <c r="D10004" s="11">
        <v>2.0797072910229999</v>
      </c>
      <c r="E10004" s="11">
        <v>5.8615451937460001</v>
      </c>
      <c r="F10004" s="11">
        <v>2.0897057119990001</v>
      </c>
      <c r="G10004" s="11">
        <v>0</v>
      </c>
      <c r="H10004" s="11">
        <v>0</v>
      </c>
      <c r="I10004" s="11">
        <v>2.0040884253410001</v>
      </c>
      <c r="J10004" s="11">
        <v>0</v>
      </c>
      <c r="K10004" s="11">
        <v>1.3762961529740001</v>
      </c>
      <c r="L10004" s="11">
        <v>1.165329679464</v>
      </c>
      <c r="M10004" s="11">
        <v>6.3398643257279996</v>
      </c>
      <c r="N10004" s="11">
        <v>0</v>
      </c>
      <c r="O10004" s="11">
        <v>24.980976805539999</v>
      </c>
    </row>
    <row r="10005" spans="1:15" s="4" customFormat="1" x14ac:dyDescent="0.35">
      <c r="A10005" s="4" t="s">
        <v>9387</v>
      </c>
      <c r="B10005" s="8">
        <v>9.8232239534670002E-2</v>
      </c>
      <c r="C10005" s="8">
        <v>0.1774973091165</v>
      </c>
      <c r="D10005" s="8">
        <v>7.1989922206260007E-2</v>
      </c>
      <c r="E10005" s="8">
        <v>0.1859496157844</v>
      </c>
      <c r="F10005" s="8">
        <v>0.17491036286510001</v>
      </c>
      <c r="G10005" s="8">
        <v>0.1552094982967</v>
      </c>
      <c r="H10005" s="8">
        <v>0.18134772446620001</v>
      </c>
      <c r="I10005" s="8">
        <v>0.13314954843640001</v>
      </c>
      <c r="J10005" s="8">
        <v>0.21544624597840001</v>
      </c>
      <c r="K10005" s="8">
        <v>0.31821018861049999</v>
      </c>
      <c r="L10005" s="8">
        <v>0.2256336276102</v>
      </c>
      <c r="M10005" s="8">
        <v>0.18732179936650001</v>
      </c>
      <c r="N10005" s="8">
        <v>0.37440397425369998</v>
      </c>
      <c r="O10005" s="8">
        <v>0.1701426248988</v>
      </c>
    </row>
    <row r="10006" spans="1:15" s="4" customFormat="1" x14ac:dyDescent="0.35">
      <c r="B10006" s="11">
        <v>3.8007142335530002</v>
      </c>
      <c r="C10006" s="11">
        <v>7.7550249358489998</v>
      </c>
      <c r="D10006" s="11">
        <v>7.7138491043819997</v>
      </c>
      <c r="E10006" s="11">
        <v>17.951821380439998</v>
      </c>
      <c r="F10006" s="11">
        <v>4.6447192857089998</v>
      </c>
      <c r="G10006" s="11">
        <v>6.9877507014719997</v>
      </c>
      <c r="H10006" s="11">
        <v>5.1580035551780004</v>
      </c>
      <c r="I10006" s="11">
        <v>5.7319945097070004</v>
      </c>
      <c r="J10006" s="11">
        <v>4.2046780626490001</v>
      </c>
      <c r="K10006" s="11">
        <v>12.21679515854</v>
      </c>
      <c r="L10006" s="11">
        <v>10.98881809051</v>
      </c>
      <c r="M10006" s="11">
        <v>11.179564880739999</v>
      </c>
      <c r="N10006" s="11">
        <v>5.4532672895629997</v>
      </c>
      <c r="O10006" s="11">
        <v>103.7870011883</v>
      </c>
    </row>
    <row r="10007" spans="1:15" s="4" customFormat="1" x14ac:dyDescent="0.35">
      <c r="A10007" s="4" t="s">
        <v>9388</v>
      </c>
      <c r="B10007" s="8">
        <v>1</v>
      </c>
      <c r="C10007" s="8">
        <v>1</v>
      </c>
      <c r="D10007" s="8">
        <v>1</v>
      </c>
      <c r="E10007" s="8">
        <v>1</v>
      </c>
      <c r="F10007" s="8">
        <v>1</v>
      </c>
      <c r="G10007" s="8">
        <v>1</v>
      </c>
      <c r="H10007" s="8">
        <v>1</v>
      </c>
      <c r="I10007" s="8">
        <v>1</v>
      </c>
      <c r="J10007" s="8">
        <v>1</v>
      </c>
      <c r="K10007" s="8">
        <v>1</v>
      </c>
      <c r="L10007" s="8">
        <v>1</v>
      </c>
      <c r="M10007" s="8">
        <v>1</v>
      </c>
      <c r="N10007" s="8">
        <v>1</v>
      </c>
      <c r="O10007" s="8">
        <v>1</v>
      </c>
    </row>
    <row r="10008" spans="1:15" s="4" customFormat="1" x14ac:dyDescent="0.35">
      <c r="B10008" s="11">
        <v>38.69110845438</v>
      </c>
      <c r="C10008" s="11">
        <v>43.690943679379998</v>
      </c>
      <c r="D10008" s="11">
        <v>107.15179108380001</v>
      </c>
      <c r="E10008" s="11">
        <v>96.541320102829999</v>
      </c>
      <c r="F10008" s="11">
        <v>26.55485478176</v>
      </c>
      <c r="G10008" s="11">
        <v>45.021411564109997</v>
      </c>
      <c r="H10008" s="11">
        <v>28.442615259499998</v>
      </c>
      <c r="I10008" s="11">
        <v>43.049297402950003</v>
      </c>
      <c r="J10008" s="11">
        <v>19.516135189789999</v>
      </c>
      <c r="K10008" s="11">
        <v>38.392218715189998</v>
      </c>
      <c r="L10008" s="11">
        <v>48.702040590750002</v>
      </c>
      <c r="M10008" s="11">
        <v>59.681067118469997</v>
      </c>
      <c r="N10008" s="11">
        <v>14.5651960571</v>
      </c>
      <c r="O10008" s="11">
        <v>610</v>
      </c>
    </row>
    <row r="10009" spans="1:15" x14ac:dyDescent="0.35">
      <c r="A10009" s="2" t="s">
        <v>9389</v>
      </c>
    </row>
    <row r="10010" spans="1:15" s="4" customFormat="1" x14ac:dyDescent="0.35">
      <c r="A10010" s="4" t="s">
        <v>9390</v>
      </c>
    </row>
    <row r="10011" spans="1:15" s="4" customFormat="1" x14ac:dyDescent="0.35"/>
    <row r="10012" spans="1:15" s="4" customFormat="1" x14ac:dyDescent="0.35"/>
    <row r="10013" spans="1:15" s="4" customFormat="1" x14ac:dyDescent="0.35"/>
    <row r="10014" spans="1:15" s="4" customFormat="1" x14ac:dyDescent="0.35">
      <c r="A10014" s="3" t="s">
        <v>9391</v>
      </c>
    </row>
    <row r="10015" spans="1:15" x14ac:dyDescent="0.35">
      <c r="A10015" s="2" t="s">
        <v>9392</v>
      </c>
    </row>
    <row r="10016" spans="1:15" s="4" customFormat="1" ht="31" x14ac:dyDescent="0.35">
      <c r="A10016" s="5" t="s">
        <v>9393</v>
      </c>
      <c r="B10016" s="5" t="s">
        <v>9394</v>
      </c>
      <c r="C10016" s="5" t="s">
        <v>9395</v>
      </c>
      <c r="D10016" s="5" t="s">
        <v>9396</v>
      </c>
      <c r="E10016" s="5" t="s">
        <v>9397</v>
      </c>
      <c r="F10016" s="5" t="s">
        <v>9398</v>
      </c>
      <c r="G10016" s="5" t="s">
        <v>9399</v>
      </c>
      <c r="H10016" s="5" t="s">
        <v>9400</v>
      </c>
      <c r="I10016" s="5" t="s">
        <v>9401</v>
      </c>
    </row>
    <row r="10017" spans="1:9" s="4" customFormat="1" x14ac:dyDescent="0.35">
      <c r="A10017" s="4" t="s">
        <v>9402</v>
      </c>
      <c r="B10017" s="8">
        <v>7.051494862851E-3</v>
      </c>
      <c r="C10017" s="8">
        <v>1.991188792635E-2</v>
      </c>
      <c r="D10017" s="8">
        <v>0</v>
      </c>
      <c r="E10017" s="8">
        <v>2.3674105587029998E-2</v>
      </c>
      <c r="F10017" s="8">
        <v>0</v>
      </c>
      <c r="G10017" s="8">
        <v>0</v>
      </c>
      <c r="H10017" s="8">
        <v>0</v>
      </c>
      <c r="I10017" s="8">
        <v>9.2053335923659996E-3</v>
      </c>
    </row>
    <row r="10018" spans="1:9" s="4" customFormat="1" x14ac:dyDescent="0.35">
      <c r="B10018" s="11">
        <v>1.0111899712970001</v>
      </c>
      <c r="C10018" s="11">
        <v>2.8409160262370001</v>
      </c>
      <c r="D10018" s="11">
        <v>0</v>
      </c>
      <c r="E10018" s="11">
        <v>1.7631474938089999</v>
      </c>
      <c r="F10018" s="11">
        <v>0</v>
      </c>
      <c r="G10018" s="11">
        <v>0</v>
      </c>
      <c r="H10018" s="11">
        <v>0</v>
      </c>
      <c r="I10018" s="11">
        <v>5.6152534913430001</v>
      </c>
    </row>
    <row r="10019" spans="1:9" s="4" customFormat="1" x14ac:dyDescent="0.35">
      <c r="A10019" s="4" t="s">
        <v>9403</v>
      </c>
      <c r="B10019" s="8">
        <v>0.23600354631840001</v>
      </c>
      <c r="C10019" s="8">
        <v>0.17459732466299999</v>
      </c>
      <c r="D10019" s="8">
        <v>0.1552019966158</v>
      </c>
      <c r="E10019" s="8">
        <v>0.16056654446970001</v>
      </c>
      <c r="F10019" s="8">
        <v>0.1684506746669</v>
      </c>
      <c r="G10019" s="8">
        <v>0.20371089483179999</v>
      </c>
      <c r="H10019" s="8">
        <v>6.8363807272029994E-2</v>
      </c>
      <c r="I10019" s="8">
        <v>0.18398069306029999</v>
      </c>
    </row>
    <row r="10020" spans="1:9" s="4" customFormat="1" x14ac:dyDescent="0.35">
      <c r="B10020" s="11">
        <v>33.843096232690002</v>
      </c>
      <c r="C10020" s="11">
        <v>24.910562956549999</v>
      </c>
      <c r="D10020" s="11">
        <v>10.645677184269999</v>
      </c>
      <c r="E10020" s="11">
        <v>11.958318739039999</v>
      </c>
      <c r="F10020" s="11">
        <v>19.112043160510002</v>
      </c>
      <c r="G10020" s="11">
        <v>10.762792237619999</v>
      </c>
      <c r="H10020" s="11">
        <v>0.99573225612710003</v>
      </c>
      <c r="I10020" s="11">
        <v>112.2282227668</v>
      </c>
    </row>
    <row r="10021" spans="1:9" s="4" customFormat="1" x14ac:dyDescent="0.35">
      <c r="A10021" s="4" t="s">
        <v>9404</v>
      </c>
      <c r="B10021" s="8">
        <v>0.2781576330094</v>
      </c>
      <c r="C10021" s="8">
        <v>0.42424324039279998</v>
      </c>
      <c r="D10021" s="8">
        <v>0.41309067028539997</v>
      </c>
      <c r="E10021" s="8">
        <v>0.46117183879259999</v>
      </c>
      <c r="F10021" s="8">
        <v>0.40258062724510002</v>
      </c>
      <c r="G10021" s="8">
        <v>0.28430513053630002</v>
      </c>
      <c r="H10021" s="8">
        <v>0.39326133680050002</v>
      </c>
      <c r="I10021" s="8">
        <v>0.37626622375699997</v>
      </c>
    </row>
    <row r="10022" spans="1:9" s="4" customFormat="1" x14ac:dyDescent="0.35">
      <c r="B10022" s="11">
        <v>39.888025788790003</v>
      </c>
      <c r="C10022" s="11">
        <v>60.528636215330003</v>
      </c>
      <c r="D10022" s="11">
        <v>28.334879831350001</v>
      </c>
      <c r="E10022" s="11">
        <v>34.34613268887</v>
      </c>
      <c r="F10022" s="11">
        <v>45.675912778090002</v>
      </c>
      <c r="G10022" s="11">
        <v>15.020880717140001</v>
      </c>
      <c r="H10022" s="11">
        <v>5.7279284721780002</v>
      </c>
      <c r="I10022" s="11">
        <v>229.52239649169999</v>
      </c>
    </row>
    <row r="10023" spans="1:9" s="4" customFormat="1" x14ac:dyDescent="0.35">
      <c r="A10023" s="4" t="s">
        <v>9405</v>
      </c>
      <c r="B10023" s="8">
        <v>0.1244836159271</v>
      </c>
      <c r="C10023" s="8">
        <v>0.11554439163249999</v>
      </c>
      <c r="D10023" s="8">
        <v>7.9610056087549994E-2</v>
      </c>
      <c r="E10023" s="8">
        <v>4.2074115559660001E-2</v>
      </c>
      <c r="F10023" s="8">
        <v>5.2769738362920003E-2</v>
      </c>
      <c r="G10023" s="8">
        <v>5.6964377456399998E-2</v>
      </c>
      <c r="H10023" s="8">
        <v>7.0980691919109995E-2</v>
      </c>
      <c r="I10023" s="8">
        <v>8.682138133839E-2</v>
      </c>
    </row>
    <row r="10024" spans="1:9" s="4" customFormat="1" x14ac:dyDescent="0.35">
      <c r="B10024" s="11">
        <v>17.851049524179999</v>
      </c>
      <c r="C10024" s="11">
        <v>16.485223055919999</v>
      </c>
      <c r="D10024" s="11">
        <v>5.4606446837659997</v>
      </c>
      <c r="E10024" s="11">
        <v>3.1335025997299999</v>
      </c>
      <c r="F10024" s="11">
        <v>5.98713848523</v>
      </c>
      <c r="G10024" s="11">
        <v>3.009636573511</v>
      </c>
      <c r="H10024" s="11">
        <v>1.033847694071</v>
      </c>
      <c r="I10024" s="11">
        <v>52.961042616420002</v>
      </c>
    </row>
    <row r="10025" spans="1:9" s="4" customFormat="1" x14ac:dyDescent="0.35">
      <c r="A10025" s="4" t="s">
        <v>9406</v>
      </c>
      <c r="B10025" s="8">
        <v>0.16335737659050001</v>
      </c>
      <c r="C10025" s="8">
        <v>0.105232074184</v>
      </c>
      <c r="D10025" s="8">
        <v>0.1321890542494</v>
      </c>
      <c r="E10025" s="8">
        <v>0.14357130939179999</v>
      </c>
      <c r="F10025" s="8">
        <v>0.1368141132946</v>
      </c>
      <c r="G10025" s="8">
        <v>3.6077994224650002E-2</v>
      </c>
      <c r="H10025" s="8">
        <v>9.2990189754649996E-2</v>
      </c>
      <c r="I10025" s="8">
        <v>0.1262007021681</v>
      </c>
    </row>
    <row r="10026" spans="1:9" s="4" customFormat="1" x14ac:dyDescent="0.35">
      <c r="B10026" s="11">
        <v>23.425577719130001</v>
      </c>
      <c r="C10026" s="11">
        <v>15.013919681000001</v>
      </c>
      <c r="D10026" s="11">
        <v>9.0671642731330007</v>
      </c>
      <c r="E10026" s="11">
        <v>10.692585339980001</v>
      </c>
      <c r="F10026" s="11">
        <v>15.522628469280001</v>
      </c>
      <c r="G10026" s="11">
        <v>1.90613249483</v>
      </c>
      <c r="H10026" s="11">
        <v>1.354420345164</v>
      </c>
      <c r="I10026" s="11">
        <v>76.982428322519993</v>
      </c>
    </row>
    <row r="10027" spans="1:9" s="4" customFormat="1" x14ac:dyDescent="0.35">
      <c r="A10027" s="4" t="s">
        <v>9407</v>
      </c>
      <c r="B10027" s="8">
        <v>7.3211866284800002E-3</v>
      </c>
      <c r="C10027" s="8">
        <v>0</v>
      </c>
      <c r="D10027" s="8">
        <v>1.5305835769960001E-2</v>
      </c>
      <c r="E10027" s="8">
        <v>0</v>
      </c>
      <c r="F10027" s="8">
        <v>8.2922531530579997E-3</v>
      </c>
      <c r="G10027" s="8">
        <v>1.6696354764069998E-2</v>
      </c>
      <c r="H10027" s="8">
        <v>0</v>
      </c>
      <c r="I10027" s="8">
        <v>6.4306201923520004E-3</v>
      </c>
    </row>
    <row r="10028" spans="1:9" s="4" customFormat="1" x14ac:dyDescent="0.35">
      <c r="B10028" s="11">
        <v>1.0498639849710001</v>
      </c>
      <c r="C10028" s="11">
        <v>0</v>
      </c>
      <c r="D10028" s="11">
        <v>1.0498639849710001</v>
      </c>
      <c r="E10028" s="11">
        <v>0</v>
      </c>
      <c r="F10028" s="11">
        <v>0.94082080984570005</v>
      </c>
      <c r="G10028" s="11">
        <v>0.88212953754690004</v>
      </c>
      <c r="H10028" s="11">
        <v>0</v>
      </c>
      <c r="I10028" s="11">
        <v>3.9226783173349999</v>
      </c>
    </row>
    <row r="10029" spans="1:9" s="4" customFormat="1" x14ac:dyDescent="0.35">
      <c r="A10029" s="4" t="s">
        <v>9408</v>
      </c>
      <c r="B10029" s="8">
        <v>4.3770514359910001E-2</v>
      </c>
      <c r="C10029" s="8">
        <v>4.0154135740500002E-2</v>
      </c>
      <c r="D10029" s="8">
        <v>4.5544573054369999E-2</v>
      </c>
      <c r="E10029" s="8">
        <v>1.3021449785829999E-2</v>
      </c>
      <c r="F10029" s="8">
        <v>5.0173964406090003E-2</v>
      </c>
      <c r="G10029" s="8">
        <v>6.0356644879300002E-2</v>
      </c>
      <c r="H10029" s="8">
        <v>0</v>
      </c>
      <c r="I10029" s="8">
        <v>4.0952420992690003E-2</v>
      </c>
    </row>
    <row r="10030" spans="1:9" s="4" customFormat="1" x14ac:dyDescent="0.35">
      <c r="B10030" s="11">
        <v>6.2767265693459997</v>
      </c>
      <c r="C10030" s="11">
        <v>5.7289659406890001</v>
      </c>
      <c r="D10030" s="11">
        <v>3.1240114998820001</v>
      </c>
      <c r="E10030" s="11">
        <v>0.96978263745799997</v>
      </c>
      <c r="F10030" s="11">
        <v>5.6926276796430004</v>
      </c>
      <c r="G10030" s="11">
        <v>3.1888624785230002</v>
      </c>
      <c r="H10030" s="11">
        <v>0</v>
      </c>
      <c r="I10030" s="11">
        <v>24.980976805539999</v>
      </c>
    </row>
    <row r="10031" spans="1:9" s="4" customFormat="1" x14ac:dyDescent="0.35">
      <c r="A10031" s="4" t="s">
        <v>9409</v>
      </c>
      <c r="B10031" s="8">
        <v>0.13985463230340001</v>
      </c>
      <c r="C10031" s="8">
        <v>0.12031694546089999</v>
      </c>
      <c r="D10031" s="8">
        <v>0.15905781393749999</v>
      </c>
      <c r="E10031" s="8">
        <v>0.15592063641330001</v>
      </c>
      <c r="F10031" s="8">
        <v>0.1809186288713</v>
      </c>
      <c r="G10031" s="6">
        <v>0.34188860330749998</v>
      </c>
      <c r="H10031" s="8">
        <v>0.37440397425369998</v>
      </c>
      <c r="I10031" s="8">
        <v>0.1701426248988</v>
      </c>
    </row>
    <row r="10032" spans="1:9" s="4" customFormat="1" x14ac:dyDescent="0.35">
      <c r="B10032" s="11">
        <v>20.055265496920001</v>
      </c>
      <c r="C10032" s="11">
        <v>17.1661441573</v>
      </c>
      <c r="D10032" s="11">
        <v>10.91015694216</v>
      </c>
      <c r="E10032" s="11">
        <v>11.6123111099</v>
      </c>
      <c r="F10032" s="11">
        <v>20.526629830169998</v>
      </c>
      <c r="G10032" s="9">
        <v>18.063226362270001</v>
      </c>
      <c r="H10032" s="11">
        <v>5.4532672895629997</v>
      </c>
      <c r="I10032" s="11">
        <v>103.7870011883</v>
      </c>
    </row>
    <row r="10033" spans="1:9" s="4" customFormat="1" x14ac:dyDescent="0.35">
      <c r="A10033" s="4" t="s">
        <v>9410</v>
      </c>
      <c r="B10033" s="8">
        <v>1</v>
      </c>
      <c r="C10033" s="8">
        <v>1</v>
      </c>
      <c r="D10033" s="8">
        <v>1</v>
      </c>
      <c r="E10033" s="8">
        <v>1</v>
      </c>
      <c r="F10033" s="8">
        <v>1</v>
      </c>
      <c r="G10033" s="8">
        <v>1</v>
      </c>
      <c r="H10033" s="8">
        <v>1</v>
      </c>
      <c r="I10033" s="8">
        <v>1</v>
      </c>
    </row>
    <row r="10034" spans="1:9" s="4" customFormat="1" x14ac:dyDescent="0.35">
      <c r="B10034" s="11">
        <v>143.40079528730001</v>
      </c>
      <c r="C10034" s="11">
        <v>142.67436803300001</v>
      </c>
      <c r="D10034" s="11">
        <v>68.592398399529998</v>
      </c>
      <c r="E10034" s="11">
        <v>74.475780608779999</v>
      </c>
      <c r="F10034" s="11">
        <v>113.45780121280001</v>
      </c>
      <c r="G10034" s="11">
        <v>52.83366040144</v>
      </c>
      <c r="H10034" s="11">
        <v>14.5651960571</v>
      </c>
      <c r="I10034" s="11">
        <v>610</v>
      </c>
    </row>
    <row r="10035" spans="1:9" x14ac:dyDescent="0.35">
      <c r="A10035" s="2" t="s">
        <v>9411</v>
      </c>
    </row>
    <row r="10036" spans="1:9" s="4" customFormat="1" x14ac:dyDescent="0.35">
      <c r="A10036" s="4" t="s">
        <v>9412</v>
      </c>
    </row>
    <row r="10037" spans="1:9" s="4" customFormat="1" x14ac:dyDescent="0.35"/>
    <row r="10038" spans="1:9" s="4" customFormat="1" x14ac:dyDescent="0.35"/>
    <row r="10039" spans="1:9" s="4" customFormat="1" x14ac:dyDescent="0.35"/>
    <row r="10040" spans="1:9" s="4" customFormat="1" x14ac:dyDescent="0.35">
      <c r="A10040" s="3" t="s">
        <v>9413</v>
      </c>
    </row>
    <row r="10041" spans="1:9" x14ac:dyDescent="0.35">
      <c r="A10041" s="2" t="s">
        <v>9414</v>
      </c>
    </row>
    <row r="10042" spans="1:9" s="4" customFormat="1" ht="31" x14ac:dyDescent="0.35">
      <c r="A10042" s="5" t="s">
        <v>9415</v>
      </c>
      <c r="B10042" s="5" t="s">
        <v>9416</v>
      </c>
      <c r="C10042" s="5" t="s">
        <v>9417</v>
      </c>
      <c r="D10042" s="5" t="s">
        <v>9418</v>
      </c>
      <c r="E10042" s="5" t="s">
        <v>9419</v>
      </c>
    </row>
    <row r="10043" spans="1:9" s="4" customFormat="1" x14ac:dyDescent="0.35">
      <c r="A10043" s="4" t="s">
        <v>9420</v>
      </c>
      <c r="B10043" s="8">
        <v>0.1939099334129</v>
      </c>
      <c r="C10043" s="8">
        <v>0.33736899897169997</v>
      </c>
      <c r="D10043" s="8">
        <v>0</v>
      </c>
      <c r="E10043" s="8">
        <v>0.1961</v>
      </c>
    </row>
    <row r="10044" spans="1:9" s="4" customFormat="1" x14ac:dyDescent="0.35">
      <c r="B10044" s="11">
        <v>115.577478701</v>
      </c>
      <c r="C10044" s="11">
        <v>4.0435212990289999</v>
      </c>
      <c r="D10044" s="11">
        <v>0</v>
      </c>
      <c r="E10044" s="11">
        <v>119.621</v>
      </c>
    </row>
    <row r="10045" spans="1:9" s="4" customFormat="1" x14ac:dyDescent="0.35">
      <c r="A10045" s="4" t="s">
        <v>9421</v>
      </c>
      <c r="B10045" s="8">
        <v>0.1011031849058</v>
      </c>
      <c r="C10045" s="8">
        <v>0</v>
      </c>
      <c r="D10045" s="8">
        <v>0</v>
      </c>
      <c r="E10045" s="8">
        <v>9.8788902513260002E-2</v>
      </c>
    </row>
    <row r="10046" spans="1:9" s="4" customFormat="1" x14ac:dyDescent="0.35">
      <c r="B10046" s="11">
        <v>60.26123053309</v>
      </c>
      <c r="C10046" s="11">
        <v>0</v>
      </c>
      <c r="D10046" s="11">
        <v>0</v>
      </c>
      <c r="E10046" s="11">
        <v>60.26123053309</v>
      </c>
    </row>
    <row r="10047" spans="1:9" s="4" customFormat="1" x14ac:dyDescent="0.35">
      <c r="A10047" s="4" t="s">
        <v>9422</v>
      </c>
      <c r="B10047" s="8">
        <v>9.2806748507090003E-2</v>
      </c>
      <c r="C10047" s="8">
        <v>0.33736899897169997</v>
      </c>
      <c r="D10047" s="8">
        <v>0</v>
      </c>
      <c r="E10047" s="8">
        <v>9.7311097486739995E-2</v>
      </c>
    </row>
    <row r="10048" spans="1:9" s="4" customFormat="1" x14ac:dyDescent="0.35">
      <c r="B10048" s="11">
        <v>55.316248167879998</v>
      </c>
      <c r="C10048" s="11">
        <v>4.0435212990289999</v>
      </c>
      <c r="D10048" s="11">
        <v>0</v>
      </c>
      <c r="E10048" s="11">
        <v>59.359769466910002</v>
      </c>
    </row>
    <row r="10049" spans="1:5" s="4" customFormat="1" x14ac:dyDescent="0.35">
      <c r="A10049" s="4" t="s">
        <v>9423</v>
      </c>
      <c r="B10049" s="8">
        <v>0.23718355544210001</v>
      </c>
      <c r="C10049" s="8">
        <v>0.241529823689</v>
      </c>
      <c r="D10049" s="8">
        <v>0</v>
      </c>
      <c r="E10049" s="8">
        <v>0.23649999999999999</v>
      </c>
    </row>
    <row r="10050" spans="1:5" s="4" customFormat="1" x14ac:dyDescent="0.35">
      <c r="B10050" s="11">
        <v>141.37015492110001</v>
      </c>
      <c r="C10050" s="11">
        <v>2.8948450788729998</v>
      </c>
      <c r="D10050" s="11">
        <v>0</v>
      </c>
      <c r="E10050" s="11">
        <v>144.26499999999999</v>
      </c>
    </row>
    <row r="10051" spans="1:5" s="4" customFormat="1" x14ac:dyDescent="0.35">
      <c r="A10051" s="4" t="s">
        <v>9424</v>
      </c>
      <c r="B10051" s="8">
        <v>0.1230757571025</v>
      </c>
      <c r="C10051" s="8">
        <v>8.0240723829429997E-2</v>
      </c>
      <c r="D10051" s="8">
        <v>0</v>
      </c>
      <c r="E10051" s="8">
        <v>0.1218351088017</v>
      </c>
    </row>
    <row r="10052" spans="1:5" s="4" customFormat="1" x14ac:dyDescent="0.35">
      <c r="B10052" s="11">
        <v>73.357694702689997</v>
      </c>
      <c r="C10052" s="11">
        <v>0.96172166631440004</v>
      </c>
      <c r="D10052" s="11">
        <v>0</v>
      </c>
      <c r="E10052" s="11">
        <v>74.31941636901</v>
      </c>
    </row>
    <row r="10053" spans="1:5" s="4" customFormat="1" x14ac:dyDescent="0.35">
      <c r="A10053" s="4" t="s">
        <v>9425</v>
      </c>
      <c r="B10053" s="8">
        <v>0.11410779833949999</v>
      </c>
      <c r="C10053" s="8">
        <v>0.16128909985959999</v>
      </c>
      <c r="D10053" s="8">
        <v>0</v>
      </c>
      <c r="E10053" s="8">
        <v>0.11466489119830001</v>
      </c>
    </row>
    <row r="10054" spans="1:5" s="4" customFormat="1" x14ac:dyDescent="0.35">
      <c r="B10054" s="11">
        <v>68.012460218429993</v>
      </c>
      <c r="C10054" s="11">
        <v>1.9331234125579999</v>
      </c>
      <c r="D10054" s="11">
        <v>0</v>
      </c>
      <c r="E10054" s="11">
        <v>69.945583630990001</v>
      </c>
    </row>
    <row r="10055" spans="1:5" s="4" customFormat="1" x14ac:dyDescent="0.35">
      <c r="A10055" s="4" t="s">
        <v>9426</v>
      </c>
      <c r="B10055" s="8">
        <v>0.3366400966584</v>
      </c>
      <c r="C10055" s="8">
        <v>0.25272922179450003</v>
      </c>
      <c r="D10055" s="8">
        <v>0</v>
      </c>
      <c r="E10055" s="8">
        <v>0.33389999999999997</v>
      </c>
    </row>
    <row r="10056" spans="1:5" s="4" customFormat="1" x14ac:dyDescent="0.35">
      <c r="B10056" s="11">
        <v>200.64992502769999</v>
      </c>
      <c r="C10056" s="11">
        <v>3.0290749722950001</v>
      </c>
      <c r="D10056" s="11">
        <v>0</v>
      </c>
      <c r="E10056" s="11">
        <v>203.679</v>
      </c>
    </row>
    <row r="10057" spans="1:5" s="4" customFormat="1" x14ac:dyDescent="0.35">
      <c r="A10057" s="4" t="s">
        <v>9427</v>
      </c>
      <c r="B10057" s="8">
        <v>0.11629073880559999</v>
      </c>
      <c r="C10057" s="8">
        <v>8.6923976515019999E-2</v>
      </c>
      <c r="D10057" s="8">
        <v>0</v>
      </c>
      <c r="E10057" s="8">
        <v>0.115336716097</v>
      </c>
    </row>
    <row r="10058" spans="1:5" s="4" customFormat="1" x14ac:dyDescent="0.35">
      <c r="B10058" s="11">
        <v>69.31357332172</v>
      </c>
      <c r="C10058" s="11">
        <v>1.041823497435</v>
      </c>
      <c r="D10058" s="11">
        <v>0</v>
      </c>
      <c r="E10058" s="11">
        <v>70.355396819150002</v>
      </c>
    </row>
    <row r="10059" spans="1:5" s="4" customFormat="1" x14ac:dyDescent="0.35">
      <c r="A10059" s="4" t="s">
        <v>9428</v>
      </c>
      <c r="B10059" s="8">
        <v>9.9387407739110006E-2</v>
      </c>
      <c r="C10059" s="8">
        <v>8.4981302770389996E-2</v>
      </c>
      <c r="D10059" s="8">
        <v>0</v>
      </c>
      <c r="E10059" s="8">
        <v>9.8782137161889993E-2</v>
      </c>
    </row>
    <row r="10060" spans="1:5" s="4" customFormat="1" x14ac:dyDescent="0.35">
      <c r="B10060" s="11">
        <v>59.23856400204</v>
      </c>
      <c r="C10060" s="11">
        <v>1.018539666711</v>
      </c>
      <c r="D10060" s="11">
        <v>0</v>
      </c>
      <c r="E10060" s="11">
        <v>60.257103668749998</v>
      </c>
    </row>
    <row r="10061" spans="1:5" s="4" customFormat="1" x14ac:dyDescent="0.35">
      <c r="A10061" s="4" t="s">
        <v>9429</v>
      </c>
      <c r="B10061" s="8">
        <v>0.12096195011370001</v>
      </c>
      <c r="C10061" s="8">
        <v>8.0823942509090002E-2</v>
      </c>
      <c r="D10061" s="8">
        <v>0</v>
      </c>
      <c r="E10061" s="8">
        <v>0.11978114674110001</v>
      </c>
    </row>
    <row r="10062" spans="1:5" s="4" customFormat="1" x14ac:dyDescent="0.35">
      <c r="B10062" s="11">
        <v>72.09778770394</v>
      </c>
      <c r="C10062" s="11">
        <v>0.96871180814830005</v>
      </c>
      <c r="D10062" s="11">
        <v>0</v>
      </c>
      <c r="E10062" s="11">
        <v>73.066499512090004</v>
      </c>
    </row>
    <row r="10063" spans="1:5" s="4" customFormat="1" x14ac:dyDescent="0.35">
      <c r="A10063" s="4" t="s">
        <v>9430</v>
      </c>
      <c r="B10063" s="8">
        <v>0.23226641448669999</v>
      </c>
      <c r="C10063" s="8">
        <v>0.1683719555448</v>
      </c>
      <c r="D10063" s="8">
        <v>1</v>
      </c>
      <c r="E10063" s="8">
        <v>0.23350000000000001</v>
      </c>
    </row>
    <row r="10064" spans="1:5" s="4" customFormat="1" x14ac:dyDescent="0.35">
      <c r="B10064" s="11">
        <v>138.43935739029999</v>
      </c>
      <c r="C10064" s="11">
        <v>2.0180146678559998</v>
      </c>
      <c r="D10064" s="11">
        <v>1.9776279418039999</v>
      </c>
      <c r="E10064" s="11">
        <v>142.435</v>
      </c>
    </row>
    <row r="10065" spans="1:8" s="4" customFormat="1" x14ac:dyDescent="0.35">
      <c r="A10065" s="4" t="s">
        <v>9431</v>
      </c>
      <c r="B10065" s="8">
        <v>0.13106162728039999</v>
      </c>
      <c r="C10065" s="8">
        <v>0.1683719555448</v>
      </c>
      <c r="D10065" s="8">
        <v>0.47319381736170002</v>
      </c>
      <c r="E10065" s="8">
        <v>0.13290390839079999</v>
      </c>
    </row>
    <row r="10066" spans="1:8" s="4" customFormat="1" x14ac:dyDescent="0.35">
      <c r="B10066" s="11">
        <v>78.117568135400006</v>
      </c>
      <c r="C10066" s="11">
        <v>2.0180146678559998</v>
      </c>
      <c r="D10066" s="11">
        <v>0.9358013151033</v>
      </c>
      <c r="E10066" s="11">
        <v>81.071384118360001</v>
      </c>
    </row>
    <row r="10067" spans="1:8" s="4" customFormat="1" x14ac:dyDescent="0.35">
      <c r="A10067" s="4" t="s">
        <v>9432</v>
      </c>
      <c r="B10067" s="8">
        <v>0.1012047872063</v>
      </c>
      <c r="C10067" s="8">
        <v>0</v>
      </c>
      <c r="D10067" s="8">
        <v>0.52680618263830004</v>
      </c>
      <c r="E10067" s="8">
        <v>0.10059609160919999</v>
      </c>
    </row>
    <row r="10068" spans="1:8" s="4" customFormat="1" x14ac:dyDescent="0.35">
      <c r="B10068" s="11">
        <v>60.321789254940001</v>
      </c>
      <c r="C10068" s="11">
        <v>0</v>
      </c>
      <c r="D10068" s="11">
        <v>1.0418266267009999</v>
      </c>
      <c r="E10068" s="11">
        <v>61.363615881640001</v>
      </c>
    </row>
    <row r="10069" spans="1:8" s="4" customFormat="1" x14ac:dyDescent="0.35">
      <c r="A10069" s="4" t="s">
        <v>9433</v>
      </c>
      <c r="B10069" s="8">
        <v>1</v>
      </c>
      <c r="C10069" s="8">
        <v>1</v>
      </c>
      <c r="D10069" s="8">
        <v>1</v>
      </c>
      <c r="E10069" s="8">
        <v>1</v>
      </c>
    </row>
    <row r="10070" spans="1:8" s="4" customFormat="1" x14ac:dyDescent="0.35">
      <c r="B10070" s="11">
        <v>596.03691604009998</v>
      </c>
      <c r="C10070" s="11">
        <v>11.98545601805</v>
      </c>
      <c r="D10070" s="11">
        <v>1.9776279418039999</v>
      </c>
      <c r="E10070" s="11">
        <v>610</v>
      </c>
    </row>
    <row r="10071" spans="1:8" x14ac:dyDescent="0.35">
      <c r="A10071" s="2" t="s">
        <v>9434</v>
      </c>
    </row>
    <row r="10072" spans="1:8" s="4" customFormat="1" x14ac:dyDescent="0.35">
      <c r="A10072" s="4" t="s">
        <v>9435</v>
      </c>
    </row>
    <row r="10073" spans="1:8" s="4" customFormat="1" x14ac:dyDescent="0.35"/>
    <row r="10074" spans="1:8" s="4" customFormat="1" x14ac:dyDescent="0.35"/>
    <row r="10075" spans="1:8" s="4" customFormat="1" x14ac:dyDescent="0.35"/>
    <row r="10076" spans="1:8" s="4" customFormat="1" x14ac:dyDescent="0.35">
      <c r="A10076" s="3" t="s">
        <v>9436</v>
      </c>
    </row>
    <row r="10077" spans="1:8" x14ac:dyDescent="0.35">
      <c r="A10077" s="2" t="s">
        <v>9437</v>
      </c>
    </row>
    <row r="10078" spans="1:8" s="4" customFormat="1" ht="62" x14ac:dyDescent="0.35">
      <c r="A10078" s="5" t="s">
        <v>9438</v>
      </c>
      <c r="B10078" s="5" t="s">
        <v>9439</v>
      </c>
      <c r="C10078" s="5" t="s">
        <v>9440</v>
      </c>
      <c r="D10078" s="5" t="s">
        <v>9441</v>
      </c>
      <c r="E10078" s="5" t="s">
        <v>9442</v>
      </c>
      <c r="F10078" s="5" t="s">
        <v>9443</v>
      </c>
      <c r="G10078" s="5" t="s">
        <v>9444</v>
      </c>
      <c r="H10078" s="5" t="s">
        <v>9445</v>
      </c>
    </row>
    <row r="10079" spans="1:8" s="4" customFormat="1" x14ac:dyDescent="0.35">
      <c r="A10079" s="4" t="s">
        <v>9446</v>
      </c>
      <c r="B10079" s="8">
        <v>0.1225608797159</v>
      </c>
      <c r="C10079" s="8">
        <v>0.44900920076619999</v>
      </c>
      <c r="D10079" s="8">
        <v>0.2092499417333</v>
      </c>
      <c r="E10079" s="8">
        <v>0.18743499498140001</v>
      </c>
      <c r="F10079" s="8">
        <v>0.22661392438210001</v>
      </c>
      <c r="G10079" s="8">
        <v>0.4326621525305</v>
      </c>
      <c r="H10079" s="8">
        <v>0.1961</v>
      </c>
    </row>
    <row r="10080" spans="1:8" s="4" customFormat="1" x14ac:dyDescent="0.35">
      <c r="B10080" s="11">
        <v>17.646791635780001</v>
      </c>
      <c r="C10080" s="11">
        <v>6.5272694631799997</v>
      </c>
      <c r="D10080" s="11">
        <v>8.7818339092819997</v>
      </c>
      <c r="E10080" s="11">
        <v>37.971277748879999</v>
      </c>
      <c r="F10080" s="11">
        <v>44.911557322459998</v>
      </c>
      <c r="G10080" s="11">
        <v>3.7822699204200001</v>
      </c>
      <c r="H10080" s="11">
        <v>119.621</v>
      </c>
    </row>
    <row r="10081" spans="1:8" s="4" customFormat="1" x14ac:dyDescent="0.35">
      <c r="A10081" s="4" t="s">
        <v>9447</v>
      </c>
      <c r="B10081" s="8">
        <v>8.2378750513179999E-2</v>
      </c>
      <c r="C10081" s="6">
        <v>0.36984843921190003</v>
      </c>
      <c r="D10081" s="8">
        <v>0.10602776532289999</v>
      </c>
      <c r="E10081" s="8">
        <v>9.868647847591E-2</v>
      </c>
      <c r="F10081" s="8">
        <v>8.3333514454550006E-2</v>
      </c>
      <c r="G10081" s="8">
        <v>0.23633067728099999</v>
      </c>
      <c r="H10081" s="8">
        <v>9.8788902513260002E-2</v>
      </c>
    </row>
    <row r="10082" spans="1:8" s="4" customFormat="1" x14ac:dyDescent="0.35">
      <c r="B10082" s="11">
        <v>11.86121255732</v>
      </c>
      <c r="C10082" s="9">
        <v>5.3765054683809996</v>
      </c>
      <c r="D10082" s="11">
        <v>4.4497896492809996</v>
      </c>
      <c r="E10082" s="11">
        <v>19.992273506029999</v>
      </c>
      <c r="F10082" s="11">
        <v>16.51548077424</v>
      </c>
      <c r="G10082" s="11">
        <v>2.0659685778479999</v>
      </c>
      <c r="H10082" s="11">
        <v>60.26123053309</v>
      </c>
    </row>
    <row r="10083" spans="1:8" s="4" customFormat="1" x14ac:dyDescent="0.35">
      <c r="A10083" s="4" t="s">
        <v>9448</v>
      </c>
      <c r="B10083" s="8">
        <v>4.0182129202709999E-2</v>
      </c>
      <c r="C10083" s="8">
        <v>7.9160761554250003E-2</v>
      </c>
      <c r="D10083" s="8">
        <v>0.10322217641049999</v>
      </c>
      <c r="E10083" s="8">
        <v>8.8748516505450001E-2</v>
      </c>
      <c r="F10083" s="8">
        <v>0.14328040992759999</v>
      </c>
      <c r="G10083" s="8">
        <v>0.19633147524950001</v>
      </c>
      <c r="H10083" s="8">
        <v>9.7311097486739995E-2</v>
      </c>
    </row>
    <row r="10084" spans="1:8" s="4" customFormat="1" x14ac:dyDescent="0.35">
      <c r="B10084" s="11">
        <v>5.7855790784609997</v>
      </c>
      <c r="C10084" s="11">
        <v>1.150763994799</v>
      </c>
      <c r="D10084" s="11">
        <v>4.33204426</v>
      </c>
      <c r="E10084" s="11">
        <v>17.97900424286</v>
      </c>
      <c r="F10084" s="11">
        <v>28.396076548220002</v>
      </c>
      <c r="G10084" s="11">
        <v>1.7163013425710001</v>
      </c>
      <c r="H10084" s="11">
        <v>59.359769466910002</v>
      </c>
    </row>
    <row r="10085" spans="1:8" s="4" customFormat="1" x14ac:dyDescent="0.35">
      <c r="A10085" s="4" t="s">
        <v>9449</v>
      </c>
      <c r="B10085" s="8">
        <v>0.2608205819685</v>
      </c>
      <c r="C10085" s="8">
        <v>7.9735044733539998E-2</v>
      </c>
      <c r="D10085" s="8">
        <v>0.20654339265169999</v>
      </c>
      <c r="E10085" s="8">
        <v>0.23767277425059999</v>
      </c>
      <c r="F10085" s="8">
        <v>0.24093956988949999</v>
      </c>
      <c r="G10085" s="8">
        <v>0.1126028566657</v>
      </c>
      <c r="H10085" s="8">
        <v>0.23649999999999999</v>
      </c>
    </row>
    <row r="10086" spans="1:8" s="4" customFormat="1" x14ac:dyDescent="0.35">
      <c r="B10086" s="11">
        <v>37.553960733549999</v>
      </c>
      <c r="C10086" s="11">
        <v>1.1591123784240001</v>
      </c>
      <c r="D10086" s="11">
        <v>8.6682450389319996</v>
      </c>
      <c r="E10086" s="11">
        <v>48.148633745349997</v>
      </c>
      <c r="F10086" s="11">
        <v>47.750690227210001</v>
      </c>
      <c r="G10086" s="11">
        <v>0.98435787653020002</v>
      </c>
      <c r="H10086" s="11">
        <v>144.26499999999999</v>
      </c>
    </row>
    <row r="10087" spans="1:8" s="4" customFormat="1" x14ac:dyDescent="0.35">
      <c r="A10087" s="4" t="s">
        <v>9450</v>
      </c>
      <c r="B10087" s="8">
        <v>0.12782304724349999</v>
      </c>
      <c r="C10087" s="8">
        <v>0</v>
      </c>
      <c r="D10087" s="8">
        <v>8.7113786116559996E-2</v>
      </c>
      <c r="E10087" s="8">
        <v>0.1229523613763</v>
      </c>
      <c r="F10087" s="8">
        <v>0.13303934917329999</v>
      </c>
      <c r="G10087" s="8">
        <v>0.1126028566657</v>
      </c>
      <c r="H10087" s="8">
        <v>0.1218351088017</v>
      </c>
    </row>
    <row r="10088" spans="1:8" s="4" customFormat="1" x14ac:dyDescent="0.35">
      <c r="B10088" s="11">
        <v>18.404458961</v>
      </c>
      <c r="C10088" s="11">
        <v>0</v>
      </c>
      <c r="D10088" s="11">
        <v>3.6560048454360001</v>
      </c>
      <c r="E10088" s="11">
        <v>24.908146230450001</v>
      </c>
      <c r="F10088" s="11">
        <v>26.36644845559</v>
      </c>
      <c r="G10088" s="11">
        <v>0.98435787653020002</v>
      </c>
      <c r="H10088" s="11">
        <v>74.31941636901</v>
      </c>
    </row>
    <row r="10089" spans="1:8" s="4" customFormat="1" x14ac:dyDescent="0.35">
      <c r="A10089" s="4" t="s">
        <v>9451</v>
      </c>
      <c r="B10089" s="8">
        <v>0.13299753472510001</v>
      </c>
      <c r="C10089" s="8">
        <v>7.9735044733539998E-2</v>
      </c>
      <c r="D10089" s="8">
        <v>0.1194296065352</v>
      </c>
      <c r="E10089" s="8">
        <v>0.1147204128744</v>
      </c>
      <c r="F10089" s="8">
        <v>0.10790022071619999</v>
      </c>
      <c r="G10089" s="8">
        <v>0</v>
      </c>
      <c r="H10089" s="8">
        <v>0.11466489119830001</v>
      </c>
    </row>
    <row r="10090" spans="1:8" s="4" customFormat="1" x14ac:dyDescent="0.35">
      <c r="B10090" s="11">
        <v>19.14950177255</v>
      </c>
      <c r="C10090" s="11">
        <v>1.1591123784240001</v>
      </c>
      <c r="D10090" s="11">
        <v>5.0122401934959999</v>
      </c>
      <c r="E10090" s="11">
        <v>23.2404875149</v>
      </c>
      <c r="F10090" s="11">
        <v>21.384241771620001</v>
      </c>
      <c r="G10090" s="11">
        <v>0</v>
      </c>
      <c r="H10090" s="11">
        <v>69.945583630990001</v>
      </c>
    </row>
    <row r="10091" spans="1:8" s="4" customFormat="1" x14ac:dyDescent="0.35">
      <c r="A10091" s="4" t="s">
        <v>9452</v>
      </c>
      <c r="B10091" s="8">
        <v>0.37433327169300001</v>
      </c>
      <c r="C10091" s="8">
        <v>0.32642862691180002</v>
      </c>
      <c r="D10091" s="8">
        <v>0.37099635916450002</v>
      </c>
      <c r="E10091" s="8">
        <v>0.35165968418479998</v>
      </c>
      <c r="F10091" s="8">
        <v>0.2937915290409</v>
      </c>
      <c r="G10091" s="8">
        <v>0</v>
      </c>
      <c r="H10091" s="8">
        <v>0.33389999999999997</v>
      </c>
    </row>
    <row r="10092" spans="1:8" s="4" customFormat="1" x14ac:dyDescent="0.35">
      <c r="B10092" s="11">
        <v>53.89795882029</v>
      </c>
      <c r="C10092" s="11">
        <v>4.7453094607280004</v>
      </c>
      <c r="D10092" s="11">
        <v>15.57003256556</v>
      </c>
      <c r="E10092" s="11">
        <v>71.240525509080001</v>
      </c>
      <c r="F10092" s="11">
        <v>58.225173644340003</v>
      </c>
      <c r="G10092" s="11">
        <v>0</v>
      </c>
      <c r="H10092" s="11">
        <v>203.679</v>
      </c>
    </row>
    <row r="10093" spans="1:8" s="4" customFormat="1" x14ac:dyDescent="0.35">
      <c r="A10093" s="4" t="s">
        <v>9453</v>
      </c>
      <c r="B10093" s="8">
        <v>0.1479441821992</v>
      </c>
      <c r="C10093" s="8">
        <v>6.9482692829180001E-2</v>
      </c>
      <c r="D10093" s="8">
        <v>9.8498561927950007E-2</v>
      </c>
      <c r="E10093" s="8">
        <v>0.13005571250840001</v>
      </c>
      <c r="F10093" s="8">
        <v>8.8617922027050003E-2</v>
      </c>
      <c r="G10093" s="8">
        <v>0</v>
      </c>
      <c r="H10093" s="8">
        <v>0.115336716097</v>
      </c>
    </row>
    <row r="10094" spans="1:8" s="4" customFormat="1" x14ac:dyDescent="0.35">
      <c r="B10094" s="11">
        <v>21.301578146690002</v>
      </c>
      <c r="C10094" s="11">
        <v>1.010073420209</v>
      </c>
      <c r="D10094" s="11">
        <v>4.1338028770240003</v>
      </c>
      <c r="E10094" s="11">
        <v>26.347169497229999</v>
      </c>
      <c r="F10094" s="11">
        <v>17.562772878000001</v>
      </c>
      <c r="G10094" s="11">
        <v>0</v>
      </c>
      <c r="H10094" s="11">
        <v>70.355396819150002</v>
      </c>
    </row>
    <row r="10095" spans="1:8" s="4" customFormat="1" x14ac:dyDescent="0.35">
      <c r="A10095" s="4" t="s">
        <v>9454</v>
      </c>
      <c r="B10095" s="8">
        <v>7.9349671902589999E-2</v>
      </c>
      <c r="C10095" s="8">
        <v>6.3880522574230006E-2</v>
      </c>
      <c r="D10095" s="8">
        <v>0.17508204960429999</v>
      </c>
      <c r="E10095" s="8">
        <v>0.12321861498559999</v>
      </c>
      <c r="F10095" s="8">
        <v>7.8681096895569999E-2</v>
      </c>
      <c r="G10095" s="8">
        <v>0</v>
      </c>
      <c r="H10095" s="8">
        <v>9.8782137161889993E-2</v>
      </c>
    </row>
    <row r="10096" spans="1:8" s="4" customFormat="1" x14ac:dyDescent="0.35">
      <c r="B10096" s="11">
        <v>11.42507405037</v>
      </c>
      <c r="C10096" s="11">
        <v>0.92863438784609997</v>
      </c>
      <c r="D10096" s="11">
        <v>7.3478705293060003</v>
      </c>
      <c r="E10096" s="11">
        <v>24.96208487597</v>
      </c>
      <c r="F10096" s="11">
        <v>15.593439825260001</v>
      </c>
      <c r="G10096" s="11">
        <v>0</v>
      </c>
      <c r="H10096" s="11">
        <v>60.257103668749998</v>
      </c>
    </row>
    <row r="10097" spans="1:8" s="4" customFormat="1" x14ac:dyDescent="0.35">
      <c r="A10097" s="4" t="s">
        <v>9455</v>
      </c>
      <c r="B10097" s="8">
        <v>0.14703941759120001</v>
      </c>
      <c r="C10097" s="8">
        <v>0.19306541150840001</v>
      </c>
      <c r="D10097" s="8">
        <v>9.7415747632219996E-2</v>
      </c>
      <c r="E10097" s="8">
        <v>9.8385356690729994E-2</v>
      </c>
      <c r="F10097" s="8">
        <v>0.12649251011830001</v>
      </c>
      <c r="G10097" s="8">
        <v>0</v>
      </c>
      <c r="H10097" s="8">
        <v>0.11978114674110001</v>
      </c>
    </row>
    <row r="10098" spans="1:8" s="4" customFormat="1" x14ac:dyDescent="0.35">
      <c r="B10098" s="11">
        <v>21.171306623229999</v>
      </c>
      <c r="C10098" s="11">
        <v>2.8066016526720001</v>
      </c>
      <c r="D10098" s="11">
        <v>4.0883591592339998</v>
      </c>
      <c r="E10098" s="11">
        <v>19.931271135879999</v>
      </c>
      <c r="F10098" s="11">
        <v>25.06896094108</v>
      </c>
      <c r="G10098" s="11">
        <v>0</v>
      </c>
      <c r="H10098" s="11">
        <v>73.066499512090004</v>
      </c>
    </row>
    <row r="10099" spans="1:8" s="4" customFormat="1" x14ac:dyDescent="0.35">
      <c r="A10099" s="4" t="s">
        <v>9456</v>
      </c>
      <c r="B10099" s="8">
        <v>0.2422852666226</v>
      </c>
      <c r="C10099" s="8">
        <v>0.1448271275884</v>
      </c>
      <c r="D10099" s="8">
        <v>0.21321030645049999</v>
      </c>
      <c r="E10099" s="8">
        <v>0.22323254658319999</v>
      </c>
      <c r="F10099" s="8">
        <v>0.23865497668749999</v>
      </c>
      <c r="G10099" s="8">
        <v>0.45473499080379998</v>
      </c>
      <c r="H10099" s="8">
        <v>0.23350000000000001</v>
      </c>
    </row>
    <row r="10100" spans="1:8" s="4" customFormat="1" x14ac:dyDescent="0.35">
      <c r="B10100" s="11">
        <v>34.885174016519997</v>
      </c>
      <c r="C10100" s="11">
        <v>2.1053592793529998</v>
      </c>
      <c r="D10100" s="11">
        <v>8.9480431080899994</v>
      </c>
      <c r="E10100" s="11">
        <v>45.223278767899998</v>
      </c>
      <c r="F10100" s="11">
        <v>47.297917350020001</v>
      </c>
      <c r="G10100" s="11">
        <v>3.9752274781149999</v>
      </c>
      <c r="H10100" s="11">
        <v>142.435</v>
      </c>
    </row>
    <row r="10101" spans="1:8" s="4" customFormat="1" x14ac:dyDescent="0.35">
      <c r="A10101" s="4" t="s">
        <v>9457</v>
      </c>
      <c r="B10101" s="8">
        <v>0.12257290039639999</v>
      </c>
      <c r="C10101" s="8">
        <v>7.2607251962929997E-2</v>
      </c>
      <c r="D10101" s="8">
        <v>7.5231315893279999E-2</v>
      </c>
      <c r="E10101" s="8">
        <v>0.1317515448296</v>
      </c>
      <c r="F10101" s="8">
        <v>0.16408544463890001</v>
      </c>
      <c r="G10101" s="8">
        <v>0</v>
      </c>
      <c r="H10101" s="8">
        <v>0.13290390839079999</v>
      </c>
    </row>
    <row r="10102" spans="1:8" s="4" customFormat="1" x14ac:dyDescent="0.35">
      <c r="B10102" s="11">
        <v>17.648522420060001</v>
      </c>
      <c r="C10102" s="11">
        <v>1.055495294382</v>
      </c>
      <c r="D10102" s="11">
        <v>3.1573194978160002</v>
      </c>
      <c r="E10102" s="11">
        <v>26.690717510190002</v>
      </c>
      <c r="F10102" s="11">
        <v>32.519329395920003</v>
      </c>
      <c r="G10102" s="11">
        <v>0</v>
      </c>
      <c r="H10102" s="11">
        <v>81.071384118360001</v>
      </c>
    </row>
    <row r="10103" spans="1:8" s="4" customFormat="1" x14ac:dyDescent="0.35">
      <c r="A10103" s="4" t="s">
        <v>9458</v>
      </c>
      <c r="B10103" s="8">
        <v>0.1197123662262</v>
      </c>
      <c r="C10103" s="8">
        <v>7.2219875625500002E-2</v>
      </c>
      <c r="D10103" s="8">
        <v>0.1379789905572</v>
      </c>
      <c r="E10103" s="8">
        <v>9.1481001753579996E-2</v>
      </c>
      <c r="F10103" s="8">
        <v>7.4569532048500003E-2</v>
      </c>
      <c r="G10103" s="6">
        <v>0.45473499080379998</v>
      </c>
      <c r="H10103" s="8">
        <v>0.10059609160919999</v>
      </c>
    </row>
    <row r="10104" spans="1:8" s="4" customFormat="1" x14ac:dyDescent="0.35">
      <c r="B10104" s="11">
        <v>17.23665159646</v>
      </c>
      <c r="C10104" s="11">
        <v>1.0498639849710001</v>
      </c>
      <c r="D10104" s="11">
        <v>5.7907236102740001</v>
      </c>
      <c r="E10104" s="11">
        <v>18.53256125771</v>
      </c>
      <c r="F10104" s="11">
        <v>14.778587954100001</v>
      </c>
      <c r="G10104" s="9">
        <v>3.9752274781149999</v>
      </c>
      <c r="H10104" s="11">
        <v>61.363615881640001</v>
      </c>
    </row>
    <row r="10105" spans="1:8" s="4" customFormat="1" x14ac:dyDescent="0.35">
      <c r="A10105" s="4" t="s">
        <v>9459</v>
      </c>
      <c r="B10105" s="8">
        <v>1</v>
      </c>
      <c r="C10105" s="8">
        <v>1</v>
      </c>
      <c r="D10105" s="8">
        <v>1</v>
      </c>
      <c r="E10105" s="8">
        <v>1</v>
      </c>
      <c r="F10105" s="8">
        <v>1</v>
      </c>
      <c r="G10105" s="8">
        <v>1</v>
      </c>
      <c r="H10105" s="8">
        <v>1</v>
      </c>
    </row>
    <row r="10106" spans="1:8" s="4" customFormat="1" x14ac:dyDescent="0.35">
      <c r="B10106" s="11">
        <v>143.98388520610001</v>
      </c>
      <c r="C10106" s="11">
        <v>14.53705058169</v>
      </c>
      <c r="D10106" s="11">
        <v>41.968154621869999</v>
      </c>
      <c r="E10106" s="11">
        <v>202.58371577119999</v>
      </c>
      <c r="F10106" s="11">
        <v>198.18533854399999</v>
      </c>
      <c r="G10106" s="11">
        <v>8.7418552750649994</v>
      </c>
      <c r="H10106" s="11">
        <v>610</v>
      </c>
    </row>
    <row r="10107" spans="1:8" x14ac:dyDescent="0.35">
      <c r="A10107" s="2" t="s">
        <v>9460</v>
      </c>
    </row>
    <row r="10108" spans="1:8" s="4" customFormat="1" x14ac:dyDescent="0.35">
      <c r="A10108" s="4" t="s">
        <v>9461</v>
      </c>
    </row>
    <row r="10109" spans="1:8" s="4" customFormat="1" x14ac:dyDescent="0.35"/>
    <row r="10110" spans="1:8" s="4" customFormat="1" x14ac:dyDescent="0.35"/>
    <row r="10111" spans="1:8" s="4" customFormat="1" x14ac:dyDescent="0.35"/>
    <row r="10112" spans="1:8" s="4" customFormat="1" x14ac:dyDescent="0.35">
      <c r="A10112" s="3" t="s">
        <v>9462</v>
      </c>
    </row>
    <row r="10113" spans="1:9" x14ac:dyDescent="0.35">
      <c r="A10113" s="2" t="s">
        <v>9463</v>
      </c>
    </row>
    <row r="10114" spans="1:9" s="4" customFormat="1" ht="62" x14ac:dyDescent="0.35">
      <c r="A10114" s="5" t="s">
        <v>9464</v>
      </c>
      <c r="B10114" s="5" t="s">
        <v>9465</v>
      </c>
      <c r="C10114" s="5" t="s">
        <v>9466</v>
      </c>
      <c r="D10114" s="5" t="s">
        <v>9467</v>
      </c>
      <c r="E10114" s="5" t="s">
        <v>9468</v>
      </c>
      <c r="F10114" s="5" t="s">
        <v>9469</v>
      </c>
      <c r="G10114" s="5" t="s">
        <v>9470</v>
      </c>
      <c r="H10114" s="5" t="s">
        <v>9471</v>
      </c>
      <c r="I10114" s="5" t="s">
        <v>9472</v>
      </c>
    </row>
    <row r="10115" spans="1:9" s="4" customFormat="1" x14ac:dyDescent="0.35">
      <c r="A10115" s="4" t="s">
        <v>9473</v>
      </c>
      <c r="B10115" s="7">
        <v>0.1215892614691</v>
      </c>
      <c r="C10115" s="6">
        <v>0.29641550617930001</v>
      </c>
      <c r="D10115" s="7">
        <v>0.11430210589129999</v>
      </c>
      <c r="E10115" s="8">
        <v>0.1671515758479</v>
      </c>
      <c r="F10115" s="8">
        <v>0.12026120007210001</v>
      </c>
      <c r="G10115" s="6">
        <v>0.31227302025679998</v>
      </c>
      <c r="H10115" s="8">
        <v>0.30771792321719998</v>
      </c>
      <c r="I10115" s="8">
        <v>0.1961</v>
      </c>
    </row>
    <row r="10116" spans="1:9" s="4" customFormat="1" x14ac:dyDescent="0.35">
      <c r="B10116" s="10">
        <v>42.770514230090001</v>
      </c>
      <c r="C10116" s="9">
        <v>68.551573664520006</v>
      </c>
      <c r="D10116" s="10">
        <v>34.663197645739999</v>
      </c>
      <c r="E10116" s="11">
        <v>8.1073165843480002</v>
      </c>
      <c r="F10116" s="11">
        <v>2.2969375330349999</v>
      </c>
      <c r="G10116" s="9">
        <v>66.254636131479998</v>
      </c>
      <c r="H10116" s="11">
        <v>8.2989121053979993</v>
      </c>
      <c r="I10116" s="11">
        <v>119.621</v>
      </c>
    </row>
    <row r="10117" spans="1:9" s="4" customFormat="1" x14ac:dyDescent="0.35">
      <c r="A10117" s="4" t="s">
        <v>9474</v>
      </c>
      <c r="B10117" s="8">
        <v>7.3755350713719997E-2</v>
      </c>
      <c r="C10117" s="8">
        <v>0.1357057511377</v>
      </c>
      <c r="D10117" s="8">
        <v>6.8060637740080004E-2</v>
      </c>
      <c r="E10117" s="8">
        <v>0.1093610544801</v>
      </c>
      <c r="F10117" s="8">
        <v>5.9431179034550002E-2</v>
      </c>
      <c r="G10117" s="8">
        <v>0.14257203290850001</v>
      </c>
      <c r="H10117" s="8">
        <v>0.1087318748759</v>
      </c>
      <c r="I10117" s="8">
        <v>9.8788902513260002E-2</v>
      </c>
    </row>
    <row r="10118" spans="1:9" s="4" customFormat="1" x14ac:dyDescent="0.35">
      <c r="B10118" s="11">
        <v>25.944349353970001</v>
      </c>
      <c r="C10118" s="11">
        <v>31.384467417789999</v>
      </c>
      <c r="D10118" s="11">
        <v>20.640033877610001</v>
      </c>
      <c r="E10118" s="11">
        <v>5.3043154763590001</v>
      </c>
      <c r="F10118" s="11">
        <v>1.135110124256</v>
      </c>
      <c r="G10118" s="11">
        <v>30.24935729353</v>
      </c>
      <c r="H10118" s="11">
        <v>2.932413761331</v>
      </c>
      <c r="I10118" s="11">
        <v>60.26123053309</v>
      </c>
    </row>
    <row r="10119" spans="1:9" s="4" customFormat="1" x14ac:dyDescent="0.35">
      <c r="A10119" s="4" t="s">
        <v>9475</v>
      </c>
      <c r="B10119" s="7">
        <v>4.78339107554E-2</v>
      </c>
      <c r="C10119" s="6">
        <v>0.16070975504169999</v>
      </c>
      <c r="D10119" s="7">
        <v>4.6241468151249999E-2</v>
      </c>
      <c r="E10119" s="8">
        <v>5.7790521367859997E-2</v>
      </c>
      <c r="F10119" s="8">
        <v>6.083002103751E-2</v>
      </c>
      <c r="G10119" s="6">
        <v>0.1697009873483</v>
      </c>
      <c r="H10119" s="8">
        <v>0.19898604834129999</v>
      </c>
      <c r="I10119" s="8">
        <v>9.7311097486739995E-2</v>
      </c>
    </row>
    <row r="10120" spans="1:9" s="4" customFormat="1" x14ac:dyDescent="0.35">
      <c r="B10120" s="10">
        <v>16.82616487612</v>
      </c>
      <c r="C10120" s="9">
        <v>37.16710624673</v>
      </c>
      <c r="D10120" s="10">
        <v>14.023163768130001</v>
      </c>
      <c r="E10120" s="11">
        <v>2.803001107989</v>
      </c>
      <c r="F10120" s="11">
        <v>1.1618274087789999</v>
      </c>
      <c r="G10120" s="9">
        <v>36.005278837950002</v>
      </c>
      <c r="H10120" s="11">
        <v>5.3664983440669998</v>
      </c>
      <c r="I10120" s="11">
        <v>59.359769466910002</v>
      </c>
    </row>
    <row r="10121" spans="1:9" s="4" customFormat="1" x14ac:dyDescent="0.35">
      <c r="A10121" s="4" t="s">
        <v>9476</v>
      </c>
      <c r="B10121" s="8">
        <v>0.23948535751300001</v>
      </c>
      <c r="C10121" s="8">
        <v>0.23345943873559999</v>
      </c>
      <c r="D10121" s="8">
        <v>0.23542909915669999</v>
      </c>
      <c r="E10121" s="8">
        <v>0.26484676450650002</v>
      </c>
      <c r="F10121" s="8">
        <v>0.34934656267320002</v>
      </c>
      <c r="G10121" s="8">
        <v>0.22302721178730001</v>
      </c>
      <c r="H10121" s="8">
        <v>0.22363533237639999</v>
      </c>
      <c r="I10121" s="8">
        <v>0.23649999999999999</v>
      </c>
    </row>
    <row r="10122" spans="1:9" s="4" customFormat="1" x14ac:dyDescent="0.35">
      <c r="B10122" s="11">
        <v>84.241912218620001</v>
      </c>
      <c r="C10122" s="11">
        <v>53.991817494460001</v>
      </c>
      <c r="D10122" s="11">
        <v>71.396107114459994</v>
      </c>
      <c r="E10122" s="11">
        <v>12.845805104149999</v>
      </c>
      <c r="F10122" s="11">
        <v>6.6723700691500003</v>
      </c>
      <c r="G10122" s="11">
        <v>47.319447425310003</v>
      </c>
      <c r="H10122" s="11">
        <v>6.0312702869230002</v>
      </c>
      <c r="I10122" s="11">
        <v>144.26499999999999</v>
      </c>
    </row>
    <row r="10123" spans="1:9" s="4" customFormat="1" x14ac:dyDescent="0.35">
      <c r="A10123" s="4" t="s">
        <v>9477</v>
      </c>
      <c r="B10123" s="8">
        <v>0.1161057982047</v>
      </c>
      <c r="C10123" s="8">
        <v>0.1228393142235</v>
      </c>
      <c r="D10123" s="8">
        <v>0.1157305790271</v>
      </c>
      <c r="E10123" s="8">
        <v>0.11845182388599999</v>
      </c>
      <c r="F10123" s="8">
        <v>0.20291469034990001</v>
      </c>
      <c r="G10123" s="8">
        <v>0.11563088184250001</v>
      </c>
      <c r="H10123" s="8">
        <v>0.18795175005430001</v>
      </c>
      <c r="I10123" s="8">
        <v>0.1218351088017</v>
      </c>
    </row>
    <row r="10124" spans="1:9" s="4" customFormat="1" x14ac:dyDescent="0.35">
      <c r="B10124" s="11">
        <v>40.841638762400002</v>
      </c>
      <c r="C10124" s="11">
        <v>28.408865671129998</v>
      </c>
      <c r="D10124" s="11">
        <v>35.096395671709999</v>
      </c>
      <c r="E10124" s="11">
        <v>5.7452430906860004</v>
      </c>
      <c r="F10124" s="11">
        <v>3.875583879004</v>
      </c>
      <c r="G10124" s="11">
        <v>24.533281792130001</v>
      </c>
      <c r="H10124" s="11">
        <v>5.0689119354800001</v>
      </c>
      <c r="I10124" s="11">
        <v>74.31941636901</v>
      </c>
    </row>
    <row r="10125" spans="1:9" s="4" customFormat="1" x14ac:dyDescent="0.35">
      <c r="A10125" s="4" t="s">
        <v>9478</v>
      </c>
      <c r="B10125" s="8">
        <v>0.1233795593084</v>
      </c>
      <c r="C10125" s="8">
        <v>0.1106201245122</v>
      </c>
      <c r="D10125" s="8">
        <v>0.1196985201296</v>
      </c>
      <c r="E10125" s="8">
        <v>0.14639494062050001</v>
      </c>
      <c r="F10125" s="8">
        <v>0.14643187232329999</v>
      </c>
      <c r="G10125" s="8">
        <v>0.1073963299448</v>
      </c>
      <c r="H10125" s="8">
        <v>3.5683582322070001E-2</v>
      </c>
      <c r="I10125" s="8">
        <v>0.11466489119830001</v>
      </c>
    </row>
    <row r="10126" spans="1:9" s="4" customFormat="1" x14ac:dyDescent="0.35">
      <c r="B10126" s="11">
        <v>43.400273456219999</v>
      </c>
      <c r="C10126" s="11">
        <v>25.582951823329999</v>
      </c>
      <c r="D10126" s="11">
        <v>36.299711442750002</v>
      </c>
      <c r="E10126" s="11">
        <v>7.1005620134680001</v>
      </c>
      <c r="F10126" s="11">
        <v>2.7967861901459998</v>
      </c>
      <c r="G10126" s="11">
        <v>22.786165633189999</v>
      </c>
      <c r="H10126" s="11">
        <v>0.96235835144259996</v>
      </c>
      <c r="I10126" s="11">
        <v>69.945583630990001</v>
      </c>
    </row>
    <row r="10127" spans="1:9" s="4" customFormat="1" x14ac:dyDescent="0.35">
      <c r="A10127" s="4" t="s">
        <v>9479</v>
      </c>
      <c r="B10127" s="8">
        <v>0.36200109257070001</v>
      </c>
      <c r="C10127" s="8">
        <v>0.30568011833710002</v>
      </c>
      <c r="D10127" s="8">
        <v>0.3709196430842</v>
      </c>
      <c r="E10127" s="8">
        <v>0.30623862147179998</v>
      </c>
      <c r="F10127" s="8">
        <v>0.27267542459959998</v>
      </c>
      <c r="G10127" s="8">
        <v>0.30865122024840003</v>
      </c>
      <c r="H10127" s="8">
        <v>0.2093678841795</v>
      </c>
      <c r="I10127" s="8">
        <v>0.33389999999999997</v>
      </c>
    </row>
    <row r="10128" spans="1:9" s="4" customFormat="1" x14ac:dyDescent="0.35">
      <c r="B10128" s="11">
        <v>127.3383248983</v>
      </c>
      <c r="C10128" s="11">
        <v>70.694186751779995</v>
      </c>
      <c r="D10128" s="11">
        <v>112.4848995445</v>
      </c>
      <c r="E10128" s="11">
        <v>14.85342535379</v>
      </c>
      <c r="F10128" s="11">
        <v>5.2079840939870001</v>
      </c>
      <c r="G10128" s="11">
        <v>65.486202657790002</v>
      </c>
      <c r="H10128" s="11">
        <v>5.6464883498910003</v>
      </c>
      <c r="I10128" s="11">
        <v>203.679</v>
      </c>
    </row>
    <row r="10129" spans="1:9" s="4" customFormat="1" x14ac:dyDescent="0.35">
      <c r="A10129" s="4" t="s">
        <v>9480</v>
      </c>
      <c r="B10129" s="8">
        <v>0.1394955849368</v>
      </c>
      <c r="C10129" s="8">
        <v>8.7163936686319998E-2</v>
      </c>
      <c r="D10129" s="8">
        <v>0.1444449704164</v>
      </c>
      <c r="E10129" s="8">
        <v>0.10854997731300001</v>
      </c>
      <c r="F10129" s="8">
        <v>0.1662728717137</v>
      </c>
      <c r="G10129" s="8">
        <v>8.0042503900630002E-2</v>
      </c>
      <c r="H10129" s="8">
        <v>4.1819510294910003E-2</v>
      </c>
      <c r="I10129" s="8">
        <v>0.115336716097</v>
      </c>
    </row>
    <row r="10130" spans="1:9" s="4" customFormat="1" x14ac:dyDescent="0.35">
      <c r="B10130" s="11">
        <v>49.069283162719998</v>
      </c>
      <c r="C10130" s="11">
        <v>20.158274118849999</v>
      </c>
      <c r="D10130" s="11">
        <v>43.804307186050004</v>
      </c>
      <c r="E10130" s="11">
        <v>5.264975976663</v>
      </c>
      <c r="F10130" s="11">
        <v>3.1757408003240002</v>
      </c>
      <c r="G10130" s="11">
        <v>16.982533318529999</v>
      </c>
      <c r="H10130" s="11">
        <v>1.127839537586</v>
      </c>
      <c r="I10130" s="11">
        <v>70.355396819150002</v>
      </c>
    </row>
    <row r="10131" spans="1:9" s="4" customFormat="1" x14ac:dyDescent="0.35">
      <c r="A10131" s="4" t="s">
        <v>9481</v>
      </c>
      <c r="B10131" s="8">
        <v>9.7070177632920002E-2</v>
      </c>
      <c r="C10131" s="8">
        <v>0.10840063789230001</v>
      </c>
      <c r="D10131" s="8">
        <v>9.8725514943510007E-2</v>
      </c>
      <c r="E10131" s="8">
        <v>8.6720323270309999E-2</v>
      </c>
      <c r="F10131" s="8">
        <v>5.4546953176930001E-2</v>
      </c>
      <c r="G10131" s="8">
        <v>0.1132485782145</v>
      </c>
      <c r="H10131" s="8">
        <v>3.8630094995350001E-2</v>
      </c>
      <c r="I10131" s="8">
        <v>9.8782137161889993E-2</v>
      </c>
    </row>
    <row r="10132" spans="1:9" s="4" customFormat="1" x14ac:dyDescent="0.35">
      <c r="B10132" s="11">
        <v>34.14562572058</v>
      </c>
      <c r="C10132" s="11">
        <v>25.06965445074</v>
      </c>
      <c r="D10132" s="11">
        <v>29.939448713369998</v>
      </c>
      <c r="E10132" s="11">
        <v>4.2061770072040003</v>
      </c>
      <c r="F10132" s="11">
        <v>1.041823497435</v>
      </c>
      <c r="G10132" s="11">
        <v>24.027830953310001</v>
      </c>
      <c r="H10132" s="11">
        <v>1.041823497435</v>
      </c>
      <c r="I10132" s="11">
        <v>60.257103668749998</v>
      </c>
    </row>
    <row r="10133" spans="1:9" s="4" customFormat="1" x14ac:dyDescent="0.35">
      <c r="A10133" s="4" t="s">
        <v>9482</v>
      </c>
      <c r="B10133" s="8">
        <v>0.12543533000099999</v>
      </c>
      <c r="C10133" s="8">
        <v>0.11011554375840001</v>
      </c>
      <c r="D10133" s="8">
        <v>0.12774915772430001</v>
      </c>
      <c r="E10133" s="8">
        <v>0.1109683208884</v>
      </c>
      <c r="F10133" s="8">
        <v>5.1855599708939999E-2</v>
      </c>
      <c r="G10133" s="8">
        <v>0.1153601381333</v>
      </c>
      <c r="H10133" s="8">
        <v>0.12891827888919999</v>
      </c>
      <c r="I10133" s="8">
        <v>0.11978114674110001</v>
      </c>
    </row>
    <row r="10134" spans="1:9" s="4" customFormat="1" x14ac:dyDescent="0.35">
      <c r="B10134" s="11">
        <v>44.12341601504</v>
      </c>
      <c r="C10134" s="11">
        <v>25.466258182179999</v>
      </c>
      <c r="D10134" s="11">
        <v>38.74114364511</v>
      </c>
      <c r="E10134" s="11">
        <v>5.3822723699260004</v>
      </c>
      <c r="F10134" s="11">
        <v>0.99041979622809995</v>
      </c>
      <c r="G10134" s="11">
        <v>24.475838385949999</v>
      </c>
      <c r="H10134" s="11">
        <v>3.4768253148700001</v>
      </c>
      <c r="I10134" s="11">
        <v>73.066499512090004</v>
      </c>
    </row>
    <row r="10135" spans="1:9" s="4" customFormat="1" x14ac:dyDescent="0.35">
      <c r="A10135" s="4" t="s">
        <v>9483</v>
      </c>
      <c r="B10135" s="8">
        <v>0.27692428844709999</v>
      </c>
      <c r="C10135" s="7">
        <v>0.16444493674790001</v>
      </c>
      <c r="D10135" s="8">
        <v>0.27934915186769999</v>
      </c>
      <c r="E10135" s="8">
        <v>0.26176303817379998</v>
      </c>
      <c r="F10135" s="8">
        <v>0.25771681265520002</v>
      </c>
      <c r="G10135" s="7">
        <v>0.15604854770750001</v>
      </c>
      <c r="H10135" s="8">
        <v>0.25927886022699997</v>
      </c>
      <c r="I10135" s="8">
        <v>0.23350000000000001</v>
      </c>
    </row>
    <row r="10136" spans="1:9" s="4" customFormat="1" x14ac:dyDescent="0.35">
      <c r="B10136" s="11">
        <v>97.411515429700003</v>
      </c>
      <c r="C10136" s="10">
        <v>38.030936169759997</v>
      </c>
      <c r="D10136" s="11">
        <v>84.715279634189997</v>
      </c>
      <c r="E10136" s="11">
        <v>12.696235795510001</v>
      </c>
      <c r="F10136" s="11">
        <v>4.9222809977540001</v>
      </c>
      <c r="G10136" s="10">
        <v>33.108655171999999</v>
      </c>
      <c r="H10136" s="11">
        <v>6.9925484005460001</v>
      </c>
      <c r="I10136" s="11">
        <v>142.435</v>
      </c>
    </row>
    <row r="10137" spans="1:9" s="4" customFormat="1" x14ac:dyDescent="0.35">
      <c r="A10137" s="4" t="s">
        <v>9484</v>
      </c>
      <c r="B10137" s="8">
        <v>0.15962061565669999</v>
      </c>
      <c r="C10137" s="8">
        <v>8.547132691572E-2</v>
      </c>
      <c r="D10137" s="8">
        <v>0.1593679757216</v>
      </c>
      <c r="E10137" s="8">
        <v>0.16120022515269999</v>
      </c>
      <c r="F10137" s="8">
        <v>0.15202539418960001</v>
      </c>
      <c r="G10137" s="8">
        <v>7.9480090697699998E-2</v>
      </c>
      <c r="H10137" s="8">
        <v>0.1911826861233</v>
      </c>
      <c r="I10137" s="8">
        <v>0.13290390839079999</v>
      </c>
    </row>
    <row r="10138" spans="1:9" s="4" customFormat="1" x14ac:dyDescent="0.35">
      <c r="B10138" s="11">
        <v>56.148509587710002</v>
      </c>
      <c r="C10138" s="11">
        <v>19.766826772289999</v>
      </c>
      <c r="D10138" s="11">
        <v>48.32985007373</v>
      </c>
      <c r="E10138" s="11">
        <v>7.8186595139849997</v>
      </c>
      <c r="F10138" s="11">
        <v>2.9036200676480002</v>
      </c>
      <c r="G10138" s="11">
        <v>16.86320670464</v>
      </c>
      <c r="H10138" s="11">
        <v>5.1560477583599997</v>
      </c>
      <c r="I10138" s="11">
        <v>81.071384118360001</v>
      </c>
    </row>
    <row r="10139" spans="1:9" s="4" customFormat="1" x14ac:dyDescent="0.35">
      <c r="A10139" s="4" t="s">
        <v>9485</v>
      </c>
      <c r="B10139" s="8">
        <v>0.11730367279039999</v>
      </c>
      <c r="C10139" s="8">
        <v>7.8973609832209996E-2</v>
      </c>
      <c r="D10139" s="8">
        <v>0.1199811761461</v>
      </c>
      <c r="E10139" s="8">
        <v>0.1005628130211</v>
      </c>
      <c r="F10139" s="8">
        <v>0.10569141846549999</v>
      </c>
      <c r="G10139" s="8">
        <v>7.6568457009749999E-2</v>
      </c>
      <c r="H10139" s="8">
        <v>6.8096174103700002E-2</v>
      </c>
      <c r="I10139" s="8">
        <v>0.10059609160919999</v>
      </c>
    </row>
    <row r="10140" spans="1:9" s="4" customFormat="1" x14ac:dyDescent="0.35">
      <c r="B10140" s="11">
        <v>41.263005841979997</v>
      </c>
      <c r="C10140" s="11">
        <v>18.264109397470001</v>
      </c>
      <c r="D10140" s="11">
        <v>36.385429560459997</v>
      </c>
      <c r="E10140" s="11">
        <v>4.8775762815219998</v>
      </c>
      <c r="F10140" s="11">
        <v>2.0186609301059999</v>
      </c>
      <c r="G10140" s="11">
        <v>16.245448467359999</v>
      </c>
      <c r="H10140" s="11">
        <v>1.836500642186</v>
      </c>
      <c r="I10140" s="11">
        <v>61.363615881640001</v>
      </c>
    </row>
    <row r="10141" spans="1:9" s="4" customFormat="1" x14ac:dyDescent="0.35">
      <c r="A10141" s="4" t="s">
        <v>9486</v>
      </c>
      <c r="B10141" s="8">
        <v>1</v>
      </c>
      <c r="C10141" s="8">
        <v>1</v>
      </c>
      <c r="D10141" s="8">
        <v>1</v>
      </c>
      <c r="E10141" s="8">
        <v>1</v>
      </c>
      <c r="F10141" s="8">
        <v>1</v>
      </c>
      <c r="G10141" s="8">
        <v>1</v>
      </c>
      <c r="H10141" s="8">
        <v>1</v>
      </c>
      <c r="I10141" s="8">
        <v>1</v>
      </c>
    </row>
    <row r="10142" spans="1:9" s="4" customFormat="1" x14ac:dyDescent="0.35">
      <c r="B10142" s="11">
        <v>351.76226677670002</v>
      </c>
      <c r="C10142" s="11">
        <v>231.26851408050001</v>
      </c>
      <c r="D10142" s="11">
        <v>303.25948393890002</v>
      </c>
      <c r="E10142" s="11">
        <v>48.502782837799998</v>
      </c>
      <c r="F10142" s="11">
        <v>19.09957269393</v>
      </c>
      <c r="G10142" s="11">
        <v>212.16894138660001</v>
      </c>
      <c r="H10142" s="11">
        <v>26.96921914276</v>
      </c>
      <c r="I10142" s="11">
        <v>610</v>
      </c>
    </row>
    <row r="10143" spans="1:9" x14ac:dyDescent="0.35">
      <c r="A10143" s="2" t="s">
        <v>9487</v>
      </c>
    </row>
    <row r="10144" spans="1:9" s="4" customFormat="1" x14ac:dyDescent="0.35">
      <c r="A10144" s="4" t="s">
        <v>9488</v>
      </c>
    </row>
    <row r="10145" spans="1:10" s="4" customFormat="1" x14ac:dyDescent="0.35"/>
    <row r="10146" spans="1:10" s="4" customFormat="1" x14ac:dyDescent="0.35"/>
    <row r="10147" spans="1:10" s="4" customFormat="1" x14ac:dyDescent="0.35"/>
    <row r="10148" spans="1:10" s="4" customFormat="1" x14ac:dyDescent="0.35">
      <c r="A10148" s="3" t="s">
        <v>9489</v>
      </c>
    </row>
    <row r="10149" spans="1:10" x14ac:dyDescent="0.35">
      <c r="A10149" s="2" t="s">
        <v>9490</v>
      </c>
    </row>
    <row r="10150" spans="1:10" s="4" customFormat="1" ht="31" x14ac:dyDescent="0.35">
      <c r="A10150" s="5" t="s">
        <v>9491</v>
      </c>
      <c r="B10150" s="5" t="s">
        <v>9492</v>
      </c>
      <c r="C10150" s="5" t="s">
        <v>9493</v>
      </c>
      <c r="D10150" s="5" t="s">
        <v>9494</v>
      </c>
      <c r="E10150" s="5" t="s">
        <v>9495</v>
      </c>
      <c r="F10150" s="5" t="s">
        <v>9496</v>
      </c>
      <c r="G10150" s="5" t="s">
        <v>9497</v>
      </c>
      <c r="H10150" s="5" t="s">
        <v>9498</v>
      </c>
      <c r="I10150" s="5" t="s">
        <v>9499</v>
      </c>
      <c r="J10150" s="5" t="s">
        <v>9500</v>
      </c>
    </row>
    <row r="10151" spans="1:10" s="4" customFormat="1" x14ac:dyDescent="0.35">
      <c r="A10151" s="4" t="s">
        <v>9501</v>
      </c>
      <c r="B10151" s="7">
        <v>0.13125610281110001</v>
      </c>
      <c r="C10151" s="8">
        <v>0.28172907331399999</v>
      </c>
      <c r="D10151" s="8">
        <v>0.1331759482413</v>
      </c>
      <c r="E10151" s="8">
        <v>0.12797053365139999</v>
      </c>
      <c r="F10151" s="8">
        <v>0.31096760554960001</v>
      </c>
      <c r="G10151" s="8">
        <v>0.26161616077220001</v>
      </c>
      <c r="H10151" s="8">
        <v>0.19128907107070001</v>
      </c>
      <c r="I10151" s="8">
        <v>0.32083124110130001</v>
      </c>
      <c r="J10151" s="8">
        <v>0.1961</v>
      </c>
    </row>
    <row r="10152" spans="1:10" s="4" customFormat="1" x14ac:dyDescent="0.35">
      <c r="B10152" s="10">
        <v>39.39693378071</v>
      </c>
      <c r="C10152" s="11">
        <v>46.365788765319998</v>
      </c>
      <c r="D10152" s="11">
        <v>25.230392299790001</v>
      </c>
      <c r="E10152" s="11">
        <v>14.166541480919999</v>
      </c>
      <c r="F10152" s="11">
        <v>20.85721072834</v>
      </c>
      <c r="G10152" s="11">
        <v>25.508578036989999</v>
      </c>
      <c r="H10152" s="11">
        <v>18.826182392909999</v>
      </c>
      <c r="I10152" s="11">
        <v>15.03209506106</v>
      </c>
      <c r="J10152" s="11">
        <v>119.621</v>
      </c>
    </row>
    <row r="10153" spans="1:10" s="4" customFormat="1" x14ac:dyDescent="0.35">
      <c r="A10153" s="4" t="s">
        <v>9502</v>
      </c>
      <c r="B10153" s="8">
        <v>6.2947515324920003E-2</v>
      </c>
      <c r="C10153" s="6">
        <v>0.16949155643569999</v>
      </c>
      <c r="D10153" s="8">
        <v>6.3386766256980004E-2</v>
      </c>
      <c r="E10153" s="8">
        <v>6.2195793705530002E-2</v>
      </c>
      <c r="F10153" s="8">
        <v>0.1690818797319</v>
      </c>
      <c r="G10153" s="8">
        <v>0.16977336920399999</v>
      </c>
      <c r="H10153" s="8">
        <v>8.4333967112690006E-2</v>
      </c>
      <c r="I10153" s="8">
        <v>0.11041186072549999</v>
      </c>
      <c r="J10153" s="8">
        <v>9.8788902513260002E-2</v>
      </c>
    </row>
    <row r="10154" spans="1:10" s="4" customFormat="1" x14ac:dyDescent="0.35">
      <c r="B10154" s="11">
        <v>18.89389552031</v>
      </c>
      <c r="C10154" s="9">
        <v>27.894209180330002</v>
      </c>
      <c r="D10154" s="11">
        <v>12.00872229858</v>
      </c>
      <c r="E10154" s="11">
        <v>6.8851732217389996</v>
      </c>
      <c r="F10154" s="11">
        <v>11.34065520966</v>
      </c>
      <c r="G10154" s="11">
        <v>16.553553970669999</v>
      </c>
      <c r="H10154" s="11">
        <v>8.2999339057589996</v>
      </c>
      <c r="I10154" s="11">
        <v>5.1731919266829998</v>
      </c>
      <c r="J10154" s="11">
        <v>60.26123053309</v>
      </c>
    </row>
    <row r="10155" spans="1:10" s="4" customFormat="1" x14ac:dyDescent="0.35">
      <c r="A10155" s="4" t="s">
        <v>9503</v>
      </c>
      <c r="B10155" s="8">
        <v>6.8308587486149999E-2</v>
      </c>
      <c r="C10155" s="8">
        <v>0.1122375168783</v>
      </c>
      <c r="D10155" s="8">
        <v>6.9789181984290002E-2</v>
      </c>
      <c r="E10155" s="8">
        <v>6.5774739945840002E-2</v>
      </c>
      <c r="F10155" s="8">
        <v>0.14188572581770001</v>
      </c>
      <c r="G10155" s="8">
        <v>9.1842791568199994E-2</v>
      </c>
      <c r="H10155" s="8">
        <v>0.1069551039581</v>
      </c>
      <c r="I10155" s="8">
        <v>0.21041938037589999</v>
      </c>
      <c r="J10155" s="8">
        <v>9.7311097486739995E-2</v>
      </c>
    </row>
    <row r="10156" spans="1:10" s="4" customFormat="1" x14ac:dyDescent="0.35">
      <c r="B10156" s="11">
        <v>20.5030382604</v>
      </c>
      <c r="C10156" s="11">
        <v>18.47157958499</v>
      </c>
      <c r="D10156" s="11">
        <v>13.22167000122</v>
      </c>
      <c r="E10156" s="11">
        <v>7.2813682591789997</v>
      </c>
      <c r="F10156" s="11">
        <v>9.5165555186760002</v>
      </c>
      <c r="G10156" s="11">
        <v>8.9550240663149996</v>
      </c>
      <c r="H10156" s="11">
        <v>10.526248487149999</v>
      </c>
      <c r="I10156" s="11">
        <v>9.8589031343719995</v>
      </c>
      <c r="J10156" s="11">
        <v>59.359769466910002</v>
      </c>
    </row>
    <row r="10157" spans="1:10" s="4" customFormat="1" x14ac:dyDescent="0.35">
      <c r="A10157" s="4" t="s">
        <v>9504</v>
      </c>
      <c r="B10157" s="8">
        <v>0.244518407524</v>
      </c>
      <c r="C10157" s="8">
        <v>0.2362368969192</v>
      </c>
      <c r="D10157" s="8">
        <v>0.25323365044149998</v>
      </c>
      <c r="E10157" s="8">
        <v>0.2296033873362</v>
      </c>
      <c r="F10157" s="8">
        <v>0.24276948090559999</v>
      </c>
      <c r="G10157" s="8">
        <v>0.23174319356459999</v>
      </c>
      <c r="H10157" s="8">
        <v>0.1983306423582</v>
      </c>
      <c r="I10157" s="8">
        <v>0.26623263953170001</v>
      </c>
      <c r="J10157" s="8">
        <v>0.23649999999999999</v>
      </c>
    </row>
    <row r="10158" spans="1:10" s="4" customFormat="1" x14ac:dyDescent="0.35">
      <c r="B10158" s="11">
        <v>73.392972235770003</v>
      </c>
      <c r="C10158" s="11">
        <v>38.878877257100001</v>
      </c>
      <c r="D10158" s="11">
        <v>47.975512309259997</v>
      </c>
      <c r="E10158" s="11">
        <v>25.417459926509999</v>
      </c>
      <c r="F10158" s="11">
        <v>16.283027978780002</v>
      </c>
      <c r="G10158" s="11">
        <v>22.595849278319999</v>
      </c>
      <c r="H10158" s="11">
        <v>19.519195875849999</v>
      </c>
      <c r="I10158" s="11">
        <v>12.47395463128</v>
      </c>
      <c r="J10158" s="11">
        <v>144.26499999999999</v>
      </c>
    </row>
    <row r="10159" spans="1:10" s="4" customFormat="1" x14ac:dyDescent="0.35">
      <c r="A10159" s="4" t="s">
        <v>9505</v>
      </c>
      <c r="B10159" s="8">
        <v>0.12021914413440001</v>
      </c>
      <c r="C10159" s="8">
        <v>0.13919585530600001</v>
      </c>
      <c r="D10159" s="8">
        <v>0.127952392714</v>
      </c>
      <c r="E10159" s="8">
        <v>0.10698468127709999</v>
      </c>
      <c r="F10159" s="8">
        <v>0.1102237781456</v>
      </c>
      <c r="G10159" s="8">
        <v>0.1591254758965</v>
      </c>
      <c r="H10159" s="8">
        <v>8.0679160752359994E-2</v>
      </c>
      <c r="I10159" s="8">
        <v>0.15765608947830001</v>
      </c>
      <c r="J10159" s="8">
        <v>0.1218351088017</v>
      </c>
    </row>
    <row r="10160" spans="1:10" s="4" customFormat="1" x14ac:dyDescent="0.35">
      <c r="B10160" s="11">
        <v>36.084155777900001</v>
      </c>
      <c r="C10160" s="11">
        <v>22.908269807610001</v>
      </c>
      <c r="D10160" s="11">
        <v>24.24078151126</v>
      </c>
      <c r="E10160" s="11">
        <v>11.84337426664</v>
      </c>
      <c r="F10160" s="11">
        <v>7.3929262309899997</v>
      </c>
      <c r="G10160" s="11">
        <v>15.515343576619999</v>
      </c>
      <c r="H10160" s="11">
        <v>7.9402371872520003</v>
      </c>
      <c r="I10160" s="11">
        <v>7.3867535962400002</v>
      </c>
      <c r="J10160" s="11">
        <v>74.31941636901</v>
      </c>
    </row>
    <row r="10161" spans="1:10" s="4" customFormat="1" x14ac:dyDescent="0.35">
      <c r="A10161" s="4" t="s">
        <v>9506</v>
      </c>
      <c r="B10161" s="8">
        <v>0.1242992633896</v>
      </c>
      <c r="C10161" s="8">
        <v>9.7041041613210005E-2</v>
      </c>
      <c r="D10161" s="8">
        <v>0.12528125772740001</v>
      </c>
      <c r="E10161" s="8">
        <v>0.1226187060591</v>
      </c>
      <c r="F10161" s="8">
        <v>0.1325457027601</v>
      </c>
      <c r="G10161" s="8">
        <v>7.2617717668080006E-2</v>
      </c>
      <c r="H10161" s="8">
        <v>0.1176514816059</v>
      </c>
      <c r="I10161" s="8">
        <v>0.1085765500534</v>
      </c>
      <c r="J10161" s="8">
        <v>0.11466489119830001</v>
      </c>
    </row>
    <row r="10162" spans="1:10" s="4" customFormat="1" x14ac:dyDescent="0.35">
      <c r="B10162" s="11">
        <v>37.308816457870002</v>
      </c>
      <c r="C10162" s="11">
        <v>15.97060744949</v>
      </c>
      <c r="D10162" s="11">
        <v>23.734730798000001</v>
      </c>
      <c r="E10162" s="11">
        <v>13.574085659870001</v>
      </c>
      <c r="F10162" s="11">
        <v>8.8901017477900002</v>
      </c>
      <c r="G10162" s="11">
        <v>7.0805057016979998</v>
      </c>
      <c r="H10162" s="11">
        <v>11.5789586886</v>
      </c>
      <c r="I10162" s="11">
        <v>5.0872010350419998</v>
      </c>
      <c r="J10162" s="11">
        <v>69.945583630990001</v>
      </c>
    </row>
    <row r="10163" spans="1:10" s="4" customFormat="1" x14ac:dyDescent="0.35">
      <c r="A10163" s="4" t="s">
        <v>9507</v>
      </c>
      <c r="B10163" s="8">
        <v>0.35625528985990002</v>
      </c>
      <c r="C10163" s="8">
        <v>0.30577005100010002</v>
      </c>
      <c r="D10163" s="8">
        <v>0.3824842250037</v>
      </c>
      <c r="E10163" s="8">
        <v>0.31136783223190001</v>
      </c>
      <c r="F10163" s="8">
        <v>0.2475497369337</v>
      </c>
      <c r="G10163" s="8">
        <v>0.34581925988419998</v>
      </c>
      <c r="H10163" s="8">
        <v>0.33633322753189998</v>
      </c>
      <c r="I10163" s="8">
        <v>0.28438460575059998</v>
      </c>
      <c r="J10163" s="8">
        <v>0.33389999999999997</v>
      </c>
    </row>
    <row r="10164" spans="1:10" s="4" customFormat="1" x14ac:dyDescent="0.35">
      <c r="B10164" s="11">
        <v>106.9311503469</v>
      </c>
      <c r="C10164" s="11">
        <v>50.322351998210003</v>
      </c>
      <c r="D10164" s="11">
        <v>72.462236408059994</v>
      </c>
      <c r="E10164" s="11">
        <v>34.468913938839997</v>
      </c>
      <c r="F10164" s="11">
        <v>16.60364918026</v>
      </c>
      <c r="G10164" s="11">
        <v>33.718702817939999</v>
      </c>
      <c r="H10164" s="11">
        <v>33.101058261559999</v>
      </c>
      <c r="I10164" s="11">
        <v>13.32443939334</v>
      </c>
      <c r="J10164" s="11">
        <v>203.679</v>
      </c>
    </row>
    <row r="10165" spans="1:10" s="4" customFormat="1" x14ac:dyDescent="0.35">
      <c r="A10165" s="4" t="s">
        <v>9508</v>
      </c>
      <c r="B10165" s="8">
        <v>0.13831125887029999</v>
      </c>
      <c r="C10165" s="8">
        <v>8.6494248437749999E-2</v>
      </c>
      <c r="D10165" s="8">
        <v>0.157503402273</v>
      </c>
      <c r="E10165" s="8">
        <v>0.1054663675677</v>
      </c>
      <c r="F10165" s="8">
        <v>9.172982297026E-2</v>
      </c>
      <c r="G10165" s="8">
        <v>8.2892745741599994E-2</v>
      </c>
      <c r="H10165" s="8">
        <v>0.106713400003</v>
      </c>
      <c r="I10165" s="8">
        <v>8.758164921752E-2</v>
      </c>
      <c r="J10165" s="8">
        <v>0.115336716097</v>
      </c>
    </row>
    <row r="10166" spans="1:10" s="4" customFormat="1" x14ac:dyDescent="0.35">
      <c r="B10166" s="11">
        <v>41.514561152879999</v>
      </c>
      <c r="C10166" s="11">
        <v>14.234860482469999</v>
      </c>
      <c r="D10166" s="11">
        <v>29.839266627200001</v>
      </c>
      <c r="E10166" s="11">
        <v>11.675294525689999</v>
      </c>
      <c r="F10166" s="11">
        <v>6.1525001756449997</v>
      </c>
      <c r="G10166" s="11">
        <v>8.0823603068260006</v>
      </c>
      <c r="H10166" s="11">
        <v>10.50246060049</v>
      </c>
      <c r="I10166" s="11">
        <v>4.1035145833130002</v>
      </c>
      <c r="J10166" s="11">
        <v>70.355396819150002</v>
      </c>
    </row>
    <row r="10167" spans="1:10" s="4" customFormat="1" x14ac:dyDescent="0.35">
      <c r="A10167" s="4" t="s">
        <v>9509</v>
      </c>
      <c r="B10167" s="8">
        <v>0.10634436503</v>
      </c>
      <c r="C10167" s="8">
        <v>9.9288003882209999E-2</v>
      </c>
      <c r="D10167" s="8">
        <v>0.1122176360172</v>
      </c>
      <c r="E10167" s="8">
        <v>9.6293015208620006E-2</v>
      </c>
      <c r="F10167" s="8">
        <v>8.1706558365959997E-2</v>
      </c>
      <c r="G10167" s="8">
        <v>0.1113821156241</v>
      </c>
      <c r="H10167" s="8">
        <v>9.1719158583509999E-2</v>
      </c>
      <c r="I10167" s="8">
        <v>6.3396167676600002E-2</v>
      </c>
      <c r="J10167" s="8">
        <v>9.8782137161889993E-2</v>
      </c>
    </row>
    <row r="10168" spans="1:10" s="4" customFormat="1" x14ac:dyDescent="0.35">
      <c r="B10168" s="11">
        <v>31.919597011579999</v>
      </c>
      <c r="C10168" s="11">
        <v>16.340403071579999</v>
      </c>
      <c r="D10168" s="11">
        <v>21.259807172830001</v>
      </c>
      <c r="E10168" s="11">
        <v>10.65978983874</v>
      </c>
      <c r="F10168" s="11">
        <v>5.4802200464390003</v>
      </c>
      <c r="G10168" s="11">
        <v>10.86018302514</v>
      </c>
      <c r="H10168" s="11">
        <v>9.02676561056</v>
      </c>
      <c r="I10168" s="11">
        <v>2.9703379750360002</v>
      </c>
      <c r="J10168" s="11">
        <v>60.257103668749998</v>
      </c>
    </row>
    <row r="10169" spans="1:10" s="4" customFormat="1" x14ac:dyDescent="0.35">
      <c r="A10169" s="4" t="s">
        <v>9510</v>
      </c>
      <c r="B10169" s="8">
        <v>0.1115996659596</v>
      </c>
      <c r="C10169" s="8">
        <v>0.1199877986802</v>
      </c>
      <c r="D10169" s="8">
        <v>0.1127631867135</v>
      </c>
      <c r="E10169" s="8">
        <v>0.1096084494556</v>
      </c>
      <c r="F10169" s="8">
        <v>7.4113355597530003E-2</v>
      </c>
      <c r="G10169" s="8">
        <v>0.15154439851859999</v>
      </c>
      <c r="H10169" s="8">
        <v>0.13790066894540001</v>
      </c>
      <c r="I10169" s="8">
        <v>0.13340678885650001</v>
      </c>
      <c r="J10169" s="8">
        <v>0.11978114674110001</v>
      </c>
    </row>
    <row r="10170" spans="1:10" s="4" customFormat="1" x14ac:dyDescent="0.35">
      <c r="B10170" s="11">
        <v>33.496992182440003</v>
      </c>
      <c r="C10170" s="11">
        <v>19.747088444149998</v>
      </c>
      <c r="D10170" s="11">
        <v>21.363162608029999</v>
      </c>
      <c r="E10170" s="11">
        <v>12.133829574410001</v>
      </c>
      <c r="F10170" s="11">
        <v>4.9709289581789999</v>
      </c>
      <c r="G10170" s="11">
        <v>14.77615948597</v>
      </c>
      <c r="H10170" s="11">
        <v>13.57183205051</v>
      </c>
      <c r="I10170" s="11">
        <v>6.2505868349889999</v>
      </c>
      <c r="J10170" s="11">
        <v>73.066499512090004</v>
      </c>
    </row>
    <row r="10171" spans="1:10" s="4" customFormat="1" x14ac:dyDescent="0.35">
      <c r="A10171" s="4" t="s">
        <v>9511</v>
      </c>
      <c r="B10171" s="8">
        <v>0.26797019980499998</v>
      </c>
      <c r="C10171" s="8">
        <v>0.1762639787667</v>
      </c>
      <c r="D10171" s="8">
        <v>0.2311061763136</v>
      </c>
      <c r="E10171" s="8">
        <v>0.3310582467805</v>
      </c>
      <c r="F10171" s="8">
        <v>0.19871317661099999</v>
      </c>
      <c r="G10171" s="8">
        <v>0.16082138577899999</v>
      </c>
      <c r="H10171" s="8">
        <v>0.27404705903909998</v>
      </c>
      <c r="I10171" s="8">
        <v>0.12855151361629999</v>
      </c>
      <c r="J10171" s="8">
        <v>0.23350000000000001</v>
      </c>
    </row>
    <row r="10172" spans="1:10" s="4" customFormat="1" x14ac:dyDescent="0.35">
      <c r="B10172" s="11">
        <v>80.432101752389997</v>
      </c>
      <c r="C10172" s="11">
        <v>29.008786030850001</v>
      </c>
      <c r="D10172" s="11">
        <v>43.783427625629997</v>
      </c>
      <c r="E10172" s="11">
        <v>36.64867412676</v>
      </c>
      <c r="F10172" s="11">
        <v>13.32808474294</v>
      </c>
      <c r="G10172" s="11">
        <v>15.680701287910001</v>
      </c>
      <c r="H10172" s="11">
        <v>26.97101245164</v>
      </c>
      <c r="I10172" s="11">
        <v>6.0230997651270002</v>
      </c>
      <c r="J10172" s="11">
        <v>142.435</v>
      </c>
    </row>
    <row r="10173" spans="1:10" s="4" customFormat="1" x14ac:dyDescent="0.35">
      <c r="A10173" s="4" t="s">
        <v>9512</v>
      </c>
      <c r="B10173" s="8">
        <v>0.1456344442927</v>
      </c>
      <c r="C10173" s="8">
        <v>0.1030908571439</v>
      </c>
      <c r="D10173" s="8">
        <v>0.12194358692109999</v>
      </c>
      <c r="E10173" s="8">
        <v>0.18617830741979999</v>
      </c>
      <c r="F10173" s="8">
        <v>0.1151190548958</v>
      </c>
      <c r="G10173" s="8">
        <v>9.4816772539789998E-2</v>
      </c>
      <c r="H10173" s="8">
        <v>0.165620472568</v>
      </c>
      <c r="I10173" s="8">
        <v>8.7347431001799994E-2</v>
      </c>
      <c r="J10173" s="8">
        <v>0.13290390839079999</v>
      </c>
    </row>
    <row r="10174" spans="1:10" s="4" customFormat="1" x14ac:dyDescent="0.35">
      <c r="B10174" s="11">
        <v>43.712638384889999</v>
      </c>
      <c r="C10174" s="11">
        <v>16.966260704820002</v>
      </c>
      <c r="D10174" s="11">
        <v>23.10240382812</v>
      </c>
      <c r="E10174" s="11">
        <v>20.610234556769999</v>
      </c>
      <c r="F10174" s="11">
        <v>7.7212620991970002</v>
      </c>
      <c r="G10174" s="11">
        <v>9.2449986056179991</v>
      </c>
      <c r="H10174" s="11">
        <v>16.299944409329999</v>
      </c>
      <c r="I10174" s="11">
        <v>4.0925406193320004</v>
      </c>
      <c r="J10174" s="11">
        <v>81.071384118360001</v>
      </c>
    </row>
    <row r="10175" spans="1:10" s="4" customFormat="1" x14ac:dyDescent="0.35">
      <c r="A10175" s="4" t="s">
        <v>9513</v>
      </c>
      <c r="B10175" s="8">
        <v>0.1223357555123</v>
      </c>
      <c r="C10175" s="8">
        <v>7.3173121622810006E-2</v>
      </c>
      <c r="D10175" s="8">
        <v>0.1091625893925</v>
      </c>
      <c r="E10175" s="8">
        <v>0.14487993936079999</v>
      </c>
      <c r="F10175" s="8">
        <v>8.3594121715220002E-2</v>
      </c>
      <c r="G10175" s="8">
        <v>6.6004613239179999E-2</v>
      </c>
      <c r="H10175" s="8">
        <v>0.1084265864711</v>
      </c>
      <c r="I10175" s="8">
        <v>4.120408261452E-2</v>
      </c>
      <c r="J10175" s="8">
        <v>0.10059609160919999</v>
      </c>
    </row>
    <row r="10176" spans="1:10" s="4" customFormat="1" x14ac:dyDescent="0.35">
      <c r="B10176" s="11">
        <v>36.719463367499998</v>
      </c>
      <c r="C10176" s="11">
        <v>12.042525326030001</v>
      </c>
      <c r="D10176" s="11">
        <v>20.681023797510001</v>
      </c>
      <c r="E10176" s="11">
        <v>16.03843956999</v>
      </c>
      <c r="F10176" s="11">
        <v>5.6068226437390001</v>
      </c>
      <c r="G10176" s="11">
        <v>6.4357026822919998</v>
      </c>
      <c r="H10176" s="11">
        <v>10.671068042310001</v>
      </c>
      <c r="I10176" s="11">
        <v>1.930559145795</v>
      </c>
      <c r="J10176" s="11">
        <v>61.363615881640001</v>
      </c>
    </row>
    <row r="10177" spans="1:10" s="4" customFormat="1" x14ac:dyDescent="0.35">
      <c r="A10177" s="4" t="s">
        <v>9514</v>
      </c>
      <c r="B10177" s="8">
        <v>1</v>
      </c>
      <c r="C10177" s="8">
        <v>1</v>
      </c>
      <c r="D10177" s="8">
        <v>1</v>
      </c>
      <c r="E10177" s="8">
        <v>1</v>
      </c>
      <c r="F10177" s="8">
        <v>1</v>
      </c>
      <c r="G10177" s="8">
        <v>1</v>
      </c>
      <c r="H10177" s="8">
        <v>1</v>
      </c>
      <c r="I10177" s="8">
        <v>1</v>
      </c>
      <c r="J10177" s="8">
        <v>1</v>
      </c>
    </row>
    <row r="10178" spans="1:10" s="4" customFormat="1" x14ac:dyDescent="0.35">
      <c r="B10178" s="11">
        <v>300.15315811580001</v>
      </c>
      <c r="C10178" s="11">
        <v>164.5758040515</v>
      </c>
      <c r="D10178" s="11">
        <v>189.45156864270001</v>
      </c>
      <c r="E10178" s="11">
        <v>110.701589473</v>
      </c>
      <c r="F10178" s="11">
        <v>67.071972630320005</v>
      </c>
      <c r="G10178" s="11">
        <v>97.503831421160001</v>
      </c>
      <c r="H10178" s="11">
        <v>98.417448981950002</v>
      </c>
      <c r="I10178" s="11">
        <v>46.853588850800001</v>
      </c>
      <c r="J10178" s="11">
        <v>610</v>
      </c>
    </row>
    <row r="10179" spans="1:10" x14ac:dyDescent="0.35">
      <c r="A10179" s="2" t="s">
        <v>9515</v>
      </c>
    </row>
    <row r="10180" spans="1:10" s="4" customFormat="1" x14ac:dyDescent="0.35">
      <c r="A10180" s="4" t="s">
        <v>9516</v>
      </c>
    </row>
    <row r="10181" spans="1:10" s="4" customFormat="1" x14ac:dyDescent="0.35"/>
    <row r="10182" spans="1:10" s="4" customFormat="1" x14ac:dyDescent="0.35"/>
    <row r="10183" spans="1:10" s="4" customFormat="1" x14ac:dyDescent="0.35"/>
    <row r="10184" spans="1:10" s="4" customFormat="1" x14ac:dyDescent="0.35">
      <c r="A10184" s="3" t="s">
        <v>9517</v>
      </c>
    </row>
    <row r="10185" spans="1:10" x14ac:dyDescent="0.35">
      <c r="A10185" s="2" t="s">
        <v>9518</v>
      </c>
    </row>
    <row r="10186" spans="1:10" s="4" customFormat="1" ht="31" x14ac:dyDescent="0.35">
      <c r="A10186" s="5" t="s">
        <v>9519</v>
      </c>
      <c r="B10186" s="5" t="s">
        <v>9520</v>
      </c>
      <c r="C10186" s="5" t="s">
        <v>9521</v>
      </c>
      <c r="D10186" s="5" t="s">
        <v>9522</v>
      </c>
      <c r="E10186" s="5" t="s">
        <v>9523</v>
      </c>
      <c r="F10186" s="5" t="s">
        <v>9524</v>
      </c>
      <c r="G10186" s="5" t="s">
        <v>9525</v>
      </c>
      <c r="H10186" s="5" t="s">
        <v>9526</v>
      </c>
      <c r="I10186" s="5" t="s">
        <v>9527</v>
      </c>
      <c r="J10186" s="5" t="s">
        <v>9528</v>
      </c>
    </row>
    <row r="10187" spans="1:10" s="4" customFormat="1" x14ac:dyDescent="0.35">
      <c r="A10187" s="4" t="s">
        <v>9529</v>
      </c>
      <c r="B10187" s="7">
        <v>0.13753182791890001</v>
      </c>
      <c r="C10187" s="8">
        <v>0.27923872264310001</v>
      </c>
      <c r="D10187" s="8">
        <v>0.1204875172817</v>
      </c>
      <c r="E10187" s="8">
        <v>0.16194001466290001</v>
      </c>
      <c r="F10187" s="6">
        <v>0.39705035385769999</v>
      </c>
      <c r="G10187" s="8">
        <v>0.2308169660538</v>
      </c>
      <c r="H10187" s="8">
        <v>0.1966080466464</v>
      </c>
      <c r="I10187" s="8">
        <v>0.26681692842659999</v>
      </c>
      <c r="J10187" s="8">
        <v>0.1961</v>
      </c>
    </row>
    <row r="10188" spans="1:10" s="4" customFormat="1" x14ac:dyDescent="0.35">
      <c r="B10188" s="10">
        <v>38.965799122009997</v>
      </c>
      <c r="C10188" s="11">
        <v>38.382835958859999</v>
      </c>
      <c r="D10188" s="11">
        <v>20.100517768229999</v>
      </c>
      <c r="E10188" s="11">
        <v>18.865281353779999</v>
      </c>
      <c r="F10188" s="9">
        <v>15.8975166703</v>
      </c>
      <c r="G10188" s="11">
        <v>22.48531928856</v>
      </c>
      <c r="H10188" s="11">
        <v>23.005966744279998</v>
      </c>
      <c r="I10188" s="11">
        <v>19.26639817485</v>
      </c>
      <c r="J10188" s="11">
        <v>119.621</v>
      </c>
    </row>
    <row r="10189" spans="1:10" s="4" customFormat="1" x14ac:dyDescent="0.35">
      <c r="A10189" s="4" t="s">
        <v>9530</v>
      </c>
      <c r="B10189" s="8">
        <v>7.6036928823680003E-2</v>
      </c>
      <c r="C10189" s="6">
        <v>0.1746414808823</v>
      </c>
      <c r="D10189" s="8">
        <v>5.9925526678969998E-2</v>
      </c>
      <c r="E10189" s="8">
        <v>9.9109150436239996E-2</v>
      </c>
      <c r="F10189" s="8">
        <v>0.21469776230160001</v>
      </c>
      <c r="G10189" s="8">
        <v>0.1581779493213</v>
      </c>
      <c r="H10189" s="8">
        <v>8.0029748711140006E-2</v>
      </c>
      <c r="I10189" s="8">
        <v>7.4067219575860002E-2</v>
      </c>
      <c r="J10189" s="8">
        <v>9.8788902513260002E-2</v>
      </c>
    </row>
    <row r="10190" spans="1:10" s="4" customFormat="1" x14ac:dyDescent="0.35">
      <c r="B10190" s="11">
        <v>21.542938381830002</v>
      </c>
      <c r="C10190" s="9">
        <v>24.005393123379999</v>
      </c>
      <c r="D10190" s="11">
        <v>9.9971693413249998</v>
      </c>
      <c r="E10190" s="11">
        <v>11.545769040510001</v>
      </c>
      <c r="F10190" s="11">
        <v>8.5962931958239999</v>
      </c>
      <c r="G10190" s="11">
        <v>15.40909992756</v>
      </c>
      <c r="H10190" s="11">
        <v>9.3646306385080003</v>
      </c>
      <c r="I10190" s="11">
        <v>5.3482683893690002</v>
      </c>
      <c r="J10190" s="11">
        <v>60.26123053309</v>
      </c>
    </row>
    <row r="10191" spans="1:10" s="4" customFormat="1" x14ac:dyDescent="0.35">
      <c r="A10191" s="4" t="s">
        <v>9531</v>
      </c>
      <c r="B10191" s="8">
        <v>6.1494899095230003E-2</v>
      </c>
      <c r="C10191" s="8">
        <v>0.1045972417608</v>
      </c>
      <c r="D10191" s="8">
        <v>6.0561990602730001E-2</v>
      </c>
      <c r="E10191" s="8">
        <v>6.2830864226609995E-2</v>
      </c>
      <c r="F10191" s="8">
        <v>0.182352591556</v>
      </c>
      <c r="G10191" s="8">
        <v>7.2639016732529996E-2</v>
      </c>
      <c r="H10191" s="8">
        <v>0.1165782979353</v>
      </c>
      <c r="I10191" s="8">
        <v>0.1927497088507</v>
      </c>
      <c r="J10191" s="8">
        <v>9.7311097486739995E-2</v>
      </c>
    </row>
    <row r="10192" spans="1:10" s="4" customFormat="1" x14ac:dyDescent="0.35">
      <c r="B10192" s="11">
        <v>17.422860740179999</v>
      </c>
      <c r="C10192" s="11">
        <v>14.37744283548</v>
      </c>
      <c r="D10192" s="11">
        <v>10.1033484269</v>
      </c>
      <c r="E10192" s="11">
        <v>7.3195123132740001</v>
      </c>
      <c r="F10192" s="11">
        <v>7.301223474475</v>
      </c>
      <c r="G10192" s="11">
        <v>7.0762193610009998</v>
      </c>
      <c r="H10192" s="11">
        <v>13.641336105780001</v>
      </c>
      <c r="I10192" s="11">
        <v>13.91812978548</v>
      </c>
      <c r="J10192" s="11">
        <v>59.359769466910002</v>
      </c>
    </row>
    <row r="10193" spans="1:10" s="4" customFormat="1" x14ac:dyDescent="0.35">
      <c r="A10193" s="4" t="s">
        <v>9532</v>
      </c>
      <c r="B10193" s="8">
        <v>0.21119417558020001</v>
      </c>
      <c r="C10193" s="8">
        <v>0.23306795137569999</v>
      </c>
      <c r="D10193" s="8">
        <v>0.21554471878000001</v>
      </c>
      <c r="E10193" s="8">
        <v>0.204964010388</v>
      </c>
      <c r="F10193" s="8">
        <v>0.20568794884</v>
      </c>
      <c r="G10193" s="8">
        <v>0.2443214057633</v>
      </c>
      <c r="H10193" s="8">
        <v>0.23818422903729999</v>
      </c>
      <c r="I10193" s="8">
        <v>0.3395957890372</v>
      </c>
      <c r="J10193" s="8">
        <v>0.23649999999999999</v>
      </c>
    </row>
    <row r="10194" spans="1:10" s="4" customFormat="1" x14ac:dyDescent="0.35">
      <c r="B10194" s="11">
        <v>59.835966306289997</v>
      </c>
      <c r="C10194" s="11">
        <v>32.036419806840001</v>
      </c>
      <c r="D10194" s="11">
        <v>35.958583490060001</v>
      </c>
      <c r="E10194" s="11">
        <v>23.877382816219999</v>
      </c>
      <c r="F10194" s="11">
        <v>8.2355488763409994</v>
      </c>
      <c r="G10194" s="11">
        <v>23.8008709305</v>
      </c>
      <c r="H10194" s="11">
        <v>27.8709775399</v>
      </c>
      <c r="I10194" s="11">
        <v>24.521636346969998</v>
      </c>
      <c r="J10194" s="11">
        <v>144.26499999999999</v>
      </c>
    </row>
    <row r="10195" spans="1:10" s="4" customFormat="1" x14ac:dyDescent="0.35">
      <c r="A10195" s="4" t="s">
        <v>9533</v>
      </c>
      <c r="B10195" s="8">
        <v>0.11769837241889999</v>
      </c>
      <c r="C10195" s="8">
        <v>0.14694001044249999</v>
      </c>
      <c r="D10195" s="8">
        <v>0.1217665610505</v>
      </c>
      <c r="E10195" s="8">
        <v>0.11187255112610001</v>
      </c>
      <c r="F10195" s="8">
        <v>0.11591313678160001</v>
      </c>
      <c r="G10195" s="8">
        <v>0.15969236527069999</v>
      </c>
      <c r="H10195" s="8">
        <v>0.1054439211542</v>
      </c>
      <c r="I10195" s="8">
        <v>0.1168388956111</v>
      </c>
      <c r="J10195" s="8">
        <v>0.1218351088017</v>
      </c>
    </row>
    <row r="10196" spans="1:10" s="4" customFormat="1" x14ac:dyDescent="0.35">
      <c r="B10196" s="11">
        <v>33.346543895030003</v>
      </c>
      <c r="C10196" s="11">
        <v>20.197679831870001</v>
      </c>
      <c r="D10196" s="11">
        <v>20.313896237480002</v>
      </c>
      <c r="E10196" s="11">
        <v>13.032647657549999</v>
      </c>
      <c r="F10196" s="11">
        <v>4.6410512077090003</v>
      </c>
      <c r="G10196" s="11">
        <v>15.55662862416</v>
      </c>
      <c r="H10196" s="11">
        <v>12.338454019749999</v>
      </c>
      <c r="I10196" s="11">
        <v>8.4367386223480008</v>
      </c>
      <c r="J10196" s="11">
        <v>74.31941636901</v>
      </c>
    </row>
    <row r="10197" spans="1:10" s="4" customFormat="1" x14ac:dyDescent="0.35">
      <c r="A10197" s="4" t="s">
        <v>9534</v>
      </c>
      <c r="B10197" s="8">
        <v>9.3495803161339999E-2</v>
      </c>
      <c r="C10197" s="8">
        <v>8.6127940933200003E-2</v>
      </c>
      <c r="D10197" s="8">
        <v>9.3778157729450001E-2</v>
      </c>
      <c r="E10197" s="8">
        <v>9.3091459261900003E-2</v>
      </c>
      <c r="F10197" s="8">
        <v>8.9774812058369999E-2</v>
      </c>
      <c r="G10197" s="8">
        <v>8.4629040492600005E-2</v>
      </c>
      <c r="H10197" s="8">
        <v>0.13274030788319999</v>
      </c>
      <c r="I10197" s="8">
        <v>0.2227568934261</v>
      </c>
      <c r="J10197" s="8">
        <v>0.11466489119830001</v>
      </c>
    </row>
    <row r="10198" spans="1:10" s="4" customFormat="1" x14ac:dyDescent="0.35">
      <c r="B10198" s="11">
        <v>26.489422411260001</v>
      </c>
      <c r="C10198" s="11">
        <v>11.838739974959999</v>
      </c>
      <c r="D10198" s="11">
        <v>15.644687252580001</v>
      </c>
      <c r="E10198" s="11">
        <v>10.84473515867</v>
      </c>
      <c r="F10198" s="11">
        <v>3.594497668632</v>
      </c>
      <c r="G10198" s="11">
        <v>8.2442423063319996</v>
      </c>
      <c r="H10198" s="11">
        <v>15.532523520150001</v>
      </c>
      <c r="I10198" s="11">
        <v>16.084897724619999</v>
      </c>
      <c r="J10198" s="11">
        <v>69.945583630990001</v>
      </c>
    </row>
    <row r="10199" spans="1:10" s="4" customFormat="1" x14ac:dyDescent="0.35">
      <c r="A10199" s="4" t="s">
        <v>9535</v>
      </c>
      <c r="B10199" s="8">
        <v>0.37349762762349997</v>
      </c>
      <c r="C10199" s="8">
        <v>0.2960489352108</v>
      </c>
      <c r="D10199" s="8">
        <v>0.3667068903763</v>
      </c>
      <c r="E10199" s="8">
        <v>0.38322225576410002</v>
      </c>
      <c r="F10199" s="8">
        <v>0.1811367628553</v>
      </c>
      <c r="G10199" s="8">
        <v>0.34327898526259998</v>
      </c>
      <c r="H10199" s="8">
        <v>0.33764044477319999</v>
      </c>
      <c r="I10199" s="8">
        <v>0.24452332605800001</v>
      </c>
      <c r="J10199" s="8">
        <v>0.33389999999999997</v>
      </c>
    </row>
    <row r="10200" spans="1:10" s="4" customFormat="1" x14ac:dyDescent="0.35">
      <c r="B10200" s="11">
        <v>105.82011270229999</v>
      </c>
      <c r="C10200" s="11">
        <v>40.693488383099996</v>
      </c>
      <c r="D10200" s="11">
        <v>61.176448249869999</v>
      </c>
      <c r="E10200" s="11">
        <v>44.643664452380001</v>
      </c>
      <c r="F10200" s="11">
        <v>7.2525428553789997</v>
      </c>
      <c r="G10200" s="11">
        <v>33.440945527719997</v>
      </c>
      <c r="H10200" s="11">
        <v>39.508783981500002</v>
      </c>
      <c r="I10200" s="11">
        <v>17.656614933139998</v>
      </c>
      <c r="J10200" s="11">
        <v>203.679</v>
      </c>
    </row>
    <row r="10201" spans="1:10" s="4" customFormat="1" x14ac:dyDescent="0.35">
      <c r="A10201" s="4" t="s">
        <v>9536</v>
      </c>
      <c r="B10201" s="8">
        <v>0.1242757654108</v>
      </c>
      <c r="C10201" s="8">
        <v>5.7149119717040002E-2</v>
      </c>
      <c r="D10201" s="8">
        <v>0.1346602715338</v>
      </c>
      <c r="E10201" s="8">
        <v>0.10940470549590001</v>
      </c>
      <c r="F10201" s="8">
        <v>2.331762555259E-2</v>
      </c>
      <c r="G10201" s="8">
        <v>7.1054201571820005E-2</v>
      </c>
      <c r="H10201" s="8">
        <v>0.17950465982450001</v>
      </c>
      <c r="I10201" s="8">
        <v>8.7043445720150006E-2</v>
      </c>
      <c r="J10201" s="8">
        <v>0.115336716097</v>
      </c>
    </row>
    <row r="10202" spans="1:10" s="4" customFormat="1" x14ac:dyDescent="0.35">
      <c r="B10202" s="11">
        <v>35.210064346599999</v>
      </c>
      <c r="C10202" s="11">
        <v>7.8554480787239997</v>
      </c>
      <c r="D10202" s="11">
        <v>22.464909574909999</v>
      </c>
      <c r="E10202" s="11">
        <v>12.74515477169</v>
      </c>
      <c r="F10202" s="11">
        <v>0.93361544028980004</v>
      </c>
      <c r="G10202" s="11">
        <v>6.9218326384340001</v>
      </c>
      <c r="H10202" s="11">
        <v>21.004624707929999</v>
      </c>
      <c r="I10202" s="11">
        <v>6.2852596858999998</v>
      </c>
      <c r="J10202" s="11">
        <v>70.355396819150002</v>
      </c>
    </row>
    <row r="10203" spans="1:10" s="4" customFormat="1" x14ac:dyDescent="0.35">
      <c r="A10203" s="4" t="s">
        <v>9537</v>
      </c>
      <c r="B10203" s="8">
        <v>0.1197850767317</v>
      </c>
      <c r="C10203" s="8">
        <v>0.1252277279939</v>
      </c>
      <c r="D10203" s="8">
        <v>0.10917367038420001</v>
      </c>
      <c r="E10203" s="8">
        <v>0.13498106753809999</v>
      </c>
      <c r="F10203" s="8">
        <v>0.1330827876756</v>
      </c>
      <c r="G10203" s="8">
        <v>0.12199922004450001</v>
      </c>
      <c r="H10203" s="8">
        <v>6.1977453393740001E-2</v>
      </c>
      <c r="I10203" s="8">
        <v>2.5674134371710001E-2</v>
      </c>
      <c r="J10203" s="8">
        <v>9.8782137161889993E-2</v>
      </c>
    </row>
    <row r="10204" spans="1:10" s="4" customFormat="1" x14ac:dyDescent="0.35">
      <c r="B10204" s="11">
        <v>33.937753234059997</v>
      </c>
      <c r="C10204" s="11">
        <v>17.21321203446</v>
      </c>
      <c r="D10204" s="11">
        <v>18.213067634630001</v>
      </c>
      <c r="E10204" s="11">
        <v>15.72468559943</v>
      </c>
      <c r="F10204" s="11">
        <v>5.3285076188609999</v>
      </c>
      <c r="G10204" s="11">
        <v>11.8847044156</v>
      </c>
      <c r="H10204" s="11">
        <v>7.2522526722230003</v>
      </c>
      <c r="I10204" s="11">
        <v>1.853885728004</v>
      </c>
      <c r="J10204" s="11">
        <v>60.257103668749998</v>
      </c>
    </row>
    <row r="10205" spans="1:10" s="4" customFormat="1" x14ac:dyDescent="0.35">
      <c r="A10205" s="4" t="s">
        <v>9538</v>
      </c>
      <c r="B10205" s="8">
        <v>0.12943678548109999</v>
      </c>
      <c r="C10205" s="8">
        <v>0.1136720874999</v>
      </c>
      <c r="D10205" s="8">
        <v>0.1228729484583</v>
      </c>
      <c r="E10205" s="8">
        <v>0.13883648273009999</v>
      </c>
      <c r="F10205" s="8">
        <v>2.4736349627159999E-2</v>
      </c>
      <c r="G10205" s="8">
        <v>0.15022556364619999</v>
      </c>
      <c r="H10205" s="8">
        <v>9.6158331554959994E-2</v>
      </c>
      <c r="I10205" s="8">
        <v>0.13180574596610001</v>
      </c>
      <c r="J10205" s="8">
        <v>0.11978114674110001</v>
      </c>
    </row>
    <row r="10206" spans="1:10" s="4" customFormat="1" x14ac:dyDescent="0.35">
      <c r="B10206" s="11">
        <v>36.672295121589997</v>
      </c>
      <c r="C10206" s="11">
        <v>15.62482826992</v>
      </c>
      <c r="D10206" s="11">
        <v>20.498471040329999</v>
      </c>
      <c r="E10206" s="11">
        <v>16.17382408125</v>
      </c>
      <c r="F10206" s="11">
        <v>0.99041979622809995</v>
      </c>
      <c r="G10206" s="11">
        <v>14.63440847369</v>
      </c>
      <c r="H10206" s="11">
        <v>11.251906601350001</v>
      </c>
      <c r="I10206" s="11">
        <v>9.5174695192390004</v>
      </c>
      <c r="J10206" s="11">
        <v>73.066499512090004</v>
      </c>
    </row>
    <row r="10207" spans="1:10" s="4" customFormat="1" x14ac:dyDescent="0.35">
      <c r="A10207" s="4" t="s">
        <v>9539</v>
      </c>
      <c r="B10207" s="8">
        <v>0.27777636887739998</v>
      </c>
      <c r="C10207" s="8">
        <v>0.19164439077039999</v>
      </c>
      <c r="D10207" s="8">
        <v>0.29726087356210001</v>
      </c>
      <c r="E10207" s="8">
        <v>0.24987371918500001</v>
      </c>
      <c r="F10207" s="8">
        <v>0.21612493444700001</v>
      </c>
      <c r="G10207" s="8">
        <v>0.18158264292029999</v>
      </c>
      <c r="H10207" s="8">
        <v>0.22756727954299999</v>
      </c>
      <c r="I10207" s="8">
        <v>0.1490639564782</v>
      </c>
      <c r="J10207" s="8">
        <v>0.23350000000000001</v>
      </c>
    </row>
    <row r="10208" spans="1:10" s="4" customFormat="1" x14ac:dyDescent="0.35">
      <c r="B10208" s="11">
        <v>78.700169657450004</v>
      </c>
      <c r="C10208" s="11">
        <v>26.342532811160002</v>
      </c>
      <c r="D10208" s="11">
        <v>49.591008310539998</v>
      </c>
      <c r="E10208" s="11">
        <v>29.10916134691</v>
      </c>
      <c r="F10208" s="11">
        <v>8.6534358044409991</v>
      </c>
      <c r="G10208" s="11">
        <v>17.689097006720001</v>
      </c>
      <c r="H10208" s="11">
        <v>26.628641881939998</v>
      </c>
      <c r="I10208" s="11">
        <v>10.76365564945</v>
      </c>
      <c r="J10208" s="11">
        <v>142.435</v>
      </c>
    </row>
    <row r="10209" spans="1:10" s="4" customFormat="1" x14ac:dyDescent="0.35">
      <c r="A10209" s="4" t="s">
        <v>9540</v>
      </c>
      <c r="B10209" s="8">
        <v>0.1621400076027</v>
      </c>
      <c r="C10209" s="8">
        <v>0.1028974333534</v>
      </c>
      <c r="D10209" s="8">
        <v>0.1560100618204</v>
      </c>
      <c r="E10209" s="8">
        <v>0.17091835391249999</v>
      </c>
      <c r="F10209" s="8">
        <v>0.12193972758380001</v>
      </c>
      <c r="G10209" s="8">
        <v>9.5070860317990002E-2</v>
      </c>
      <c r="H10209" s="8">
        <v>0.1106687613969</v>
      </c>
      <c r="I10209" s="8">
        <v>0.1113433491401</v>
      </c>
      <c r="J10209" s="8">
        <v>0.13290390839079999</v>
      </c>
    </row>
    <row r="10210" spans="1:10" s="4" customFormat="1" x14ac:dyDescent="0.35">
      <c r="B10210" s="11">
        <v>45.937838982370003</v>
      </c>
      <c r="C10210" s="11">
        <v>14.14379520006</v>
      </c>
      <c r="D10210" s="11">
        <v>26.026621598590001</v>
      </c>
      <c r="E10210" s="11">
        <v>19.911217383779999</v>
      </c>
      <c r="F10210" s="11">
        <v>4.8823501432510001</v>
      </c>
      <c r="G10210" s="11">
        <v>9.2614450568130007</v>
      </c>
      <c r="H10210" s="11">
        <v>12.94983540988</v>
      </c>
      <c r="I10210" s="11">
        <v>8.0399145260519997</v>
      </c>
      <c r="J10210" s="11">
        <v>81.071384118360001</v>
      </c>
    </row>
    <row r="10211" spans="1:10" s="4" customFormat="1" x14ac:dyDescent="0.35">
      <c r="A10211" s="4" t="s">
        <v>9541</v>
      </c>
      <c r="B10211" s="8">
        <v>0.1156363612746</v>
      </c>
      <c r="C10211" s="8">
        <v>8.8746957416930006E-2</v>
      </c>
      <c r="D10211" s="8">
        <v>0.14125081174160001</v>
      </c>
      <c r="E10211" s="8">
        <v>7.8955365272549996E-2</v>
      </c>
      <c r="F10211" s="8">
        <v>9.4185206863209997E-2</v>
      </c>
      <c r="G10211" s="8">
        <v>8.6511782602319995E-2</v>
      </c>
      <c r="H10211" s="8">
        <v>0.1168985181461</v>
      </c>
      <c r="I10211" s="8">
        <v>3.7720607338180001E-2</v>
      </c>
      <c r="J10211" s="8">
        <v>0.10059609160919999</v>
      </c>
    </row>
    <row r="10212" spans="1:10" s="4" customFormat="1" x14ac:dyDescent="0.35">
      <c r="B10212" s="11">
        <v>32.762330675080001</v>
      </c>
      <c r="C10212" s="11">
        <v>12.1987376111</v>
      </c>
      <c r="D10212" s="11">
        <v>23.56438671195</v>
      </c>
      <c r="E10212" s="11">
        <v>9.1979439631299993</v>
      </c>
      <c r="F10212" s="11">
        <v>3.771085661191</v>
      </c>
      <c r="G10212" s="11">
        <v>8.4276519499080003</v>
      </c>
      <c r="H10212" s="11">
        <v>13.67880647206</v>
      </c>
      <c r="I10212" s="11">
        <v>2.7237411233989999</v>
      </c>
      <c r="J10212" s="11">
        <v>61.363615881640001</v>
      </c>
    </row>
    <row r="10213" spans="1:10" s="4" customFormat="1" x14ac:dyDescent="0.35">
      <c r="A10213" s="4" t="s">
        <v>9542</v>
      </c>
      <c r="B10213" s="8">
        <v>1</v>
      </c>
      <c r="C10213" s="8">
        <v>1</v>
      </c>
      <c r="D10213" s="8">
        <v>1</v>
      </c>
      <c r="E10213" s="8">
        <v>1</v>
      </c>
      <c r="F10213" s="8">
        <v>1</v>
      </c>
      <c r="G10213" s="8">
        <v>1</v>
      </c>
      <c r="H10213" s="8">
        <v>1</v>
      </c>
      <c r="I10213" s="8">
        <v>1</v>
      </c>
      <c r="J10213" s="8">
        <v>1</v>
      </c>
    </row>
    <row r="10214" spans="1:10" s="4" customFormat="1" x14ac:dyDescent="0.35">
      <c r="B10214" s="11">
        <v>283.32204778800002</v>
      </c>
      <c r="C10214" s="11">
        <v>137.45527695999999</v>
      </c>
      <c r="D10214" s="11">
        <v>166.8265578187</v>
      </c>
      <c r="E10214" s="11">
        <v>116.4954899693</v>
      </c>
      <c r="F10214" s="11">
        <v>40.039044206459998</v>
      </c>
      <c r="G10214" s="11">
        <v>97.416232753499997</v>
      </c>
      <c r="H10214" s="11">
        <v>117.0143701476</v>
      </c>
      <c r="I10214" s="11">
        <v>72.208305104420006</v>
      </c>
      <c r="J10214" s="11">
        <v>610</v>
      </c>
    </row>
    <row r="10215" spans="1:10" x14ac:dyDescent="0.35">
      <c r="A10215" s="2" t="s">
        <v>9543</v>
      </c>
    </row>
    <row r="10216" spans="1:10" s="4" customFormat="1" x14ac:dyDescent="0.35">
      <c r="A10216" s="4" t="s">
        <v>9544</v>
      </c>
    </row>
    <row r="10217" spans="1:10" s="4" customFormat="1" x14ac:dyDescent="0.35"/>
    <row r="10218" spans="1:10" s="4" customFormat="1" x14ac:dyDescent="0.35"/>
    <row r="10219" spans="1:10" s="4" customFormat="1" x14ac:dyDescent="0.35"/>
    <row r="10220" spans="1:10" s="4" customFormat="1" x14ac:dyDescent="0.35">
      <c r="A10220" s="3" t="s">
        <v>9545</v>
      </c>
    </row>
    <row r="10221" spans="1:10" x14ac:dyDescent="0.35">
      <c r="A10221" s="2" t="s">
        <v>9546</v>
      </c>
    </row>
    <row r="10222" spans="1:10" s="4" customFormat="1" ht="31" x14ac:dyDescent="0.35">
      <c r="A10222" s="5" t="s">
        <v>9547</v>
      </c>
      <c r="B10222" s="5" t="s">
        <v>9548</v>
      </c>
      <c r="C10222" s="5" t="s">
        <v>9549</v>
      </c>
      <c r="D10222" s="5" t="s">
        <v>9550</v>
      </c>
      <c r="E10222" s="5" t="s">
        <v>9551</v>
      </c>
      <c r="F10222" s="5" t="s">
        <v>9552</v>
      </c>
      <c r="G10222" s="5" t="s">
        <v>9553</v>
      </c>
      <c r="H10222" s="5" t="s">
        <v>9554</v>
      </c>
      <c r="I10222" s="5" t="s">
        <v>9555</v>
      </c>
      <c r="J10222" s="5" t="s">
        <v>9556</v>
      </c>
    </row>
    <row r="10223" spans="1:10" s="4" customFormat="1" x14ac:dyDescent="0.35">
      <c r="A10223" s="4" t="s">
        <v>9557</v>
      </c>
      <c r="B10223" s="6">
        <v>0.30581757532080001</v>
      </c>
      <c r="C10223" s="8">
        <v>0.1777624795486</v>
      </c>
      <c r="D10223" s="6">
        <v>0.37653764562660003</v>
      </c>
      <c r="E10223" s="8">
        <v>0.21154398375229999</v>
      </c>
      <c r="F10223" s="8">
        <v>0.23051310765890001</v>
      </c>
      <c r="G10223" s="8">
        <v>0.1482699107197</v>
      </c>
      <c r="H10223" s="8">
        <v>0.14625176183579999</v>
      </c>
      <c r="I10223" s="8">
        <v>0.15208950805409999</v>
      </c>
      <c r="J10223" s="8">
        <v>0.1961</v>
      </c>
    </row>
    <row r="10224" spans="1:10" s="4" customFormat="1" x14ac:dyDescent="0.35">
      <c r="B10224" s="9">
        <v>52.154091084139999</v>
      </c>
      <c r="C10224" s="11">
        <v>10.519584075539999</v>
      </c>
      <c r="D10224" s="9">
        <v>36.690796074460003</v>
      </c>
      <c r="E10224" s="11">
        <v>15.463295009679999</v>
      </c>
      <c r="F10224" s="11">
        <v>4.8917777017870003</v>
      </c>
      <c r="G10224" s="11">
        <v>5.6278063737500004</v>
      </c>
      <c r="H10224" s="11">
        <v>22.287804833039999</v>
      </c>
      <c r="I10224" s="11">
        <v>34.659520007280001</v>
      </c>
      <c r="J10224" s="11">
        <v>119.621</v>
      </c>
    </row>
    <row r="10225" spans="1:10" s="4" customFormat="1" x14ac:dyDescent="0.35">
      <c r="A10225" s="4" t="s">
        <v>9558</v>
      </c>
      <c r="B10225" s="8">
        <v>0.14766456311090001</v>
      </c>
      <c r="C10225" s="8">
        <v>0.1063917888233</v>
      </c>
      <c r="D10225" s="8">
        <v>0.17215204629450001</v>
      </c>
      <c r="E10225" s="8">
        <v>0.11502145376139999</v>
      </c>
      <c r="F10225" s="8">
        <v>8.0664894337159995E-2</v>
      </c>
      <c r="G10225" s="8">
        <v>0.1207755456347</v>
      </c>
      <c r="H10225" s="8">
        <v>7.2196688847470006E-2</v>
      </c>
      <c r="I10225" s="8">
        <v>7.8021364634459994E-2</v>
      </c>
      <c r="J10225" s="8">
        <v>9.8788902513260002E-2</v>
      </c>
    </row>
    <row r="10226" spans="1:10" s="4" customFormat="1" x14ac:dyDescent="0.35">
      <c r="B10226" s="11">
        <v>25.182696142649998</v>
      </c>
      <c r="C10226" s="11">
        <v>6.2960269811440002</v>
      </c>
      <c r="D10226" s="11">
        <v>16.774937905289999</v>
      </c>
      <c r="E10226" s="11">
        <v>8.4077582373520006</v>
      </c>
      <c r="F10226" s="11">
        <v>1.7118103844200001</v>
      </c>
      <c r="G10226" s="11">
        <v>4.5842165967239996</v>
      </c>
      <c r="H10226" s="11">
        <v>11.002299667540001</v>
      </c>
      <c r="I10226" s="11">
        <v>17.780207741760002</v>
      </c>
      <c r="J10226" s="11">
        <v>60.26123053309</v>
      </c>
    </row>
    <row r="10227" spans="1:10" s="4" customFormat="1" x14ac:dyDescent="0.35">
      <c r="A10227" s="4" t="s">
        <v>9559</v>
      </c>
      <c r="B10227" s="8">
        <v>0.1581530122099</v>
      </c>
      <c r="C10227" s="8">
        <v>7.1370690725350003E-2</v>
      </c>
      <c r="D10227" s="6">
        <v>0.20438559933209999</v>
      </c>
      <c r="E10227" s="8">
        <v>9.6522529990849995E-2</v>
      </c>
      <c r="F10227" s="8">
        <v>0.14984821332180001</v>
      </c>
      <c r="G10227" s="8">
        <v>2.7494365085009999E-2</v>
      </c>
      <c r="H10227" s="8">
        <v>7.4055072988380002E-2</v>
      </c>
      <c r="I10227" s="8">
        <v>7.406814341963E-2</v>
      </c>
      <c r="J10227" s="8">
        <v>9.7311097486739995E-2</v>
      </c>
    </row>
    <row r="10228" spans="1:10" s="4" customFormat="1" x14ac:dyDescent="0.35">
      <c r="B10228" s="11">
        <v>26.971394941500002</v>
      </c>
      <c r="C10228" s="11">
        <v>4.2235570943929996</v>
      </c>
      <c r="D10228" s="9">
        <v>19.915858169170001</v>
      </c>
      <c r="E10228" s="11">
        <v>7.05553677233</v>
      </c>
      <c r="F10228" s="11">
        <v>3.1799673173669998</v>
      </c>
      <c r="G10228" s="11">
        <v>1.0435897770260001</v>
      </c>
      <c r="H10228" s="11">
        <v>11.2855051655</v>
      </c>
      <c r="I10228" s="11">
        <v>16.879312265519999</v>
      </c>
      <c r="J10228" s="11">
        <v>59.359769466910002</v>
      </c>
    </row>
    <row r="10229" spans="1:10" s="4" customFormat="1" x14ac:dyDescent="0.35">
      <c r="A10229" s="4" t="s">
        <v>9560</v>
      </c>
      <c r="B10229" s="8">
        <v>0.18664986985949999</v>
      </c>
      <c r="C10229" s="8">
        <v>0.23175629878160001</v>
      </c>
      <c r="D10229" s="8">
        <v>0.22775876848250001</v>
      </c>
      <c r="E10229" s="8">
        <v>0.1318495352181</v>
      </c>
      <c r="F10229" s="8">
        <v>0.18712734302020001</v>
      </c>
      <c r="G10229" s="8">
        <v>0.25670808792060001</v>
      </c>
      <c r="H10229" s="8">
        <v>0.30461634938210003</v>
      </c>
      <c r="I10229" s="8">
        <v>0.22948638132169999</v>
      </c>
      <c r="J10229" s="8">
        <v>0.23649999999999999</v>
      </c>
    </row>
    <row r="10230" spans="1:10" s="4" customFormat="1" x14ac:dyDescent="0.35">
      <c r="B10230" s="11">
        <v>31.831245484450001</v>
      </c>
      <c r="C10230" s="11">
        <v>13.71481696395</v>
      </c>
      <c r="D10230" s="11">
        <v>22.193399851580001</v>
      </c>
      <c r="E10230" s="11">
        <v>9.6378456328680002</v>
      </c>
      <c r="F10230" s="11">
        <v>3.9710772774579999</v>
      </c>
      <c r="G10230" s="11">
        <v>9.7437396864959993</v>
      </c>
      <c r="H10230" s="11">
        <v>46.421524491459998</v>
      </c>
      <c r="I10230" s="11">
        <v>52.297413060140002</v>
      </c>
      <c r="J10230" s="11">
        <v>144.26499999999999</v>
      </c>
    </row>
    <row r="10231" spans="1:10" s="4" customFormat="1" x14ac:dyDescent="0.35">
      <c r="A10231" s="4" t="s">
        <v>9561</v>
      </c>
      <c r="B10231" s="8">
        <v>9.5284397463569995E-2</v>
      </c>
      <c r="C10231" s="8">
        <v>0.1151416535014</v>
      </c>
      <c r="D10231" s="8">
        <v>0.1184184984678</v>
      </c>
      <c r="E10231" s="8">
        <v>6.4445418091160001E-2</v>
      </c>
      <c r="F10231" s="8">
        <v>4.3443867558030001E-2</v>
      </c>
      <c r="G10231" s="8">
        <v>0.15522746788059999</v>
      </c>
      <c r="H10231" s="8">
        <v>0.15756033715769999</v>
      </c>
      <c r="I10231" s="8">
        <v>0.1195522831515</v>
      </c>
      <c r="J10231" s="8">
        <v>0.1218351088017</v>
      </c>
    </row>
    <row r="10232" spans="1:10" s="4" customFormat="1" x14ac:dyDescent="0.35">
      <c r="B10232" s="11">
        <v>16.249789237910001</v>
      </c>
      <c r="C10232" s="11">
        <v>6.8138243102810003</v>
      </c>
      <c r="D10232" s="11">
        <v>11.539002883749999</v>
      </c>
      <c r="E10232" s="11">
        <v>4.7107863541650001</v>
      </c>
      <c r="F10232" s="11">
        <v>0.92193344126090004</v>
      </c>
      <c r="G10232" s="11">
        <v>5.89189086902</v>
      </c>
      <c r="H10232" s="11">
        <v>24.011157198509999</v>
      </c>
      <c r="I10232" s="11">
        <v>27.244645622299998</v>
      </c>
      <c r="J10232" s="11">
        <v>74.31941636901</v>
      </c>
    </row>
    <row r="10233" spans="1:10" s="4" customFormat="1" x14ac:dyDescent="0.35">
      <c r="A10233" s="4" t="s">
        <v>9562</v>
      </c>
      <c r="B10233" s="8">
        <v>9.1365472395919994E-2</v>
      </c>
      <c r="C10233" s="8">
        <v>0.1166146452802</v>
      </c>
      <c r="D10233" s="8">
        <v>0.1093402700148</v>
      </c>
      <c r="E10233" s="8">
        <v>6.7404117126909996E-2</v>
      </c>
      <c r="F10233" s="8">
        <v>0.1436834754621</v>
      </c>
      <c r="G10233" s="8">
        <v>0.10148062003989999</v>
      </c>
      <c r="H10233" s="8">
        <v>0.14705601222440001</v>
      </c>
      <c r="I10233" s="8">
        <v>0.1099340981702</v>
      </c>
      <c r="J10233" s="8">
        <v>0.11466489119830001</v>
      </c>
    </row>
    <row r="10234" spans="1:10" s="4" customFormat="1" x14ac:dyDescent="0.35">
      <c r="B10234" s="11">
        <v>15.58145624654</v>
      </c>
      <c r="C10234" s="11">
        <v>6.9009926536729997</v>
      </c>
      <c r="D10234" s="11">
        <v>10.654396967829999</v>
      </c>
      <c r="E10234" s="11">
        <v>4.9270592787030001</v>
      </c>
      <c r="F10234" s="11">
        <v>3.049143836197</v>
      </c>
      <c r="G10234" s="11">
        <v>3.8518488174760002</v>
      </c>
      <c r="H10234" s="11">
        <v>22.410367292949999</v>
      </c>
      <c r="I10234" s="11">
        <v>25.052767437829999</v>
      </c>
      <c r="J10234" s="11">
        <v>69.945583630990001</v>
      </c>
    </row>
    <row r="10235" spans="1:10" s="4" customFormat="1" x14ac:dyDescent="0.35">
      <c r="A10235" s="4" t="s">
        <v>9563</v>
      </c>
      <c r="B10235" s="8">
        <v>0.32724655959350002</v>
      </c>
      <c r="C10235" s="8">
        <v>0.29052261472660001</v>
      </c>
      <c r="D10235" s="8">
        <v>0.29117296432329998</v>
      </c>
      <c r="E10235" s="8">
        <v>0.3753345687288</v>
      </c>
      <c r="F10235" s="8">
        <v>0.34858961517359999</v>
      </c>
      <c r="G10235" s="8">
        <v>0.2580576930997</v>
      </c>
      <c r="H10235" s="8">
        <v>0.3094084242906</v>
      </c>
      <c r="I10235" s="8">
        <v>0.36652118445190002</v>
      </c>
      <c r="J10235" s="8">
        <v>0.33389999999999997</v>
      </c>
    </row>
    <row r="10236" spans="1:10" s="4" customFormat="1" x14ac:dyDescent="0.35">
      <c r="B10236" s="11">
        <v>55.808587384520003</v>
      </c>
      <c r="C10236" s="11">
        <v>17.192475483140001</v>
      </c>
      <c r="D10236" s="11">
        <v>28.372642099589999</v>
      </c>
      <c r="E10236" s="11">
        <v>27.43594528493</v>
      </c>
      <c r="F10236" s="11">
        <v>7.3975095121430003</v>
      </c>
      <c r="G10236" s="11">
        <v>9.7949659709969996</v>
      </c>
      <c r="H10236" s="11">
        <v>47.151805131940002</v>
      </c>
      <c r="I10236" s="11">
        <v>83.526132000399997</v>
      </c>
      <c r="J10236" s="11">
        <v>203.679</v>
      </c>
    </row>
    <row r="10237" spans="1:10" s="4" customFormat="1" x14ac:dyDescent="0.35">
      <c r="A10237" s="4" t="s">
        <v>9564</v>
      </c>
      <c r="B10237" s="8">
        <v>0.10736013046249999</v>
      </c>
      <c r="C10237" s="8">
        <v>8.8580962241700006E-2</v>
      </c>
      <c r="D10237" s="8">
        <v>0.1263264809819</v>
      </c>
      <c r="E10237" s="8">
        <v>8.2076982769230006E-2</v>
      </c>
      <c r="F10237" s="8">
        <v>0.1955533960112</v>
      </c>
      <c r="G10237" s="8">
        <v>2.8773297787929999E-2</v>
      </c>
      <c r="H10237" s="8">
        <v>6.9337409690579999E-2</v>
      </c>
      <c r="I10237" s="8">
        <v>0.1590144021612</v>
      </c>
      <c r="J10237" s="8">
        <v>0.115336716097</v>
      </c>
    </row>
    <row r="10238" spans="1:10" s="4" customFormat="1" x14ac:dyDescent="0.35">
      <c r="B10238" s="11">
        <v>18.309183234719999</v>
      </c>
      <c r="C10238" s="11">
        <v>5.2420222881659999</v>
      </c>
      <c r="D10238" s="11">
        <v>12.30957702728</v>
      </c>
      <c r="E10238" s="11">
        <v>5.9996062074319996</v>
      </c>
      <c r="F10238" s="11">
        <v>4.1498887062490004</v>
      </c>
      <c r="G10238" s="11">
        <v>1.0921335819169999</v>
      </c>
      <c r="H10238" s="11">
        <v>10.56656436417</v>
      </c>
      <c r="I10238" s="11">
        <v>36.2376269321</v>
      </c>
      <c r="J10238" s="11">
        <v>70.355396819150002</v>
      </c>
    </row>
    <row r="10239" spans="1:10" s="4" customFormat="1" x14ac:dyDescent="0.35">
      <c r="A10239" s="4" t="s">
        <v>9565</v>
      </c>
      <c r="B10239" s="8">
        <v>0.1019576212007</v>
      </c>
      <c r="C10239" s="8">
        <v>0.10624662276750001</v>
      </c>
      <c r="D10239" s="8">
        <v>6.1140088600169999E-2</v>
      </c>
      <c r="E10239" s="8">
        <v>0.15636954953410001</v>
      </c>
      <c r="F10239" s="8">
        <v>0.1010773097888</v>
      </c>
      <c r="G10239" s="8">
        <v>0.1091367555353</v>
      </c>
      <c r="H10239" s="8">
        <v>0.10969256137199999</v>
      </c>
      <c r="I10239" s="8">
        <v>8.7171417273089996E-2</v>
      </c>
      <c r="J10239" s="8">
        <v>9.8782137161889993E-2</v>
      </c>
    </row>
    <row r="10240" spans="1:10" s="4" customFormat="1" x14ac:dyDescent="0.35">
      <c r="B10240" s="11">
        <v>17.387839980239999</v>
      </c>
      <c r="C10240" s="11">
        <v>6.2874363801789999</v>
      </c>
      <c r="D10240" s="11">
        <v>5.9576473929200002</v>
      </c>
      <c r="E10240" s="11">
        <v>11.430192587320001</v>
      </c>
      <c r="F10240" s="11">
        <v>2.1449874812030001</v>
      </c>
      <c r="G10240" s="11">
        <v>4.1424488989760002</v>
      </c>
      <c r="H10240" s="11">
        <v>16.716423575389999</v>
      </c>
      <c r="I10240" s="11">
        <v>19.86540373295</v>
      </c>
      <c r="J10240" s="11">
        <v>60.257103668749998</v>
      </c>
    </row>
    <row r="10241" spans="1:10" s="4" customFormat="1" x14ac:dyDescent="0.35">
      <c r="A10241" s="4" t="s">
        <v>9566</v>
      </c>
      <c r="B10241" s="8">
        <v>0.1179288079304</v>
      </c>
      <c r="C10241" s="8">
        <v>9.5695029717419999E-2</v>
      </c>
      <c r="D10241" s="8">
        <v>0.1037063947412</v>
      </c>
      <c r="E10241" s="8">
        <v>0.13688803642549999</v>
      </c>
      <c r="F10241" s="8">
        <v>5.1958909373540002E-2</v>
      </c>
      <c r="G10241" s="8">
        <v>0.1201476397765</v>
      </c>
      <c r="H10241" s="8">
        <v>0.13037845322800001</v>
      </c>
      <c r="I10241" s="8">
        <v>0.1203353650176</v>
      </c>
      <c r="J10241" s="8">
        <v>0.11978114674110001</v>
      </c>
    </row>
    <row r="10242" spans="1:10" s="4" customFormat="1" x14ac:dyDescent="0.35">
      <c r="B10242" s="11">
        <v>20.111564169569998</v>
      </c>
      <c r="C10242" s="11">
        <v>5.6630168147950002</v>
      </c>
      <c r="D10242" s="11">
        <v>10.10541767938</v>
      </c>
      <c r="E10242" s="11">
        <v>10.00614649019</v>
      </c>
      <c r="F10242" s="11">
        <v>1.10263332469</v>
      </c>
      <c r="G10242" s="11">
        <v>4.560383490105</v>
      </c>
      <c r="H10242" s="11">
        <v>19.868817192369999</v>
      </c>
      <c r="I10242" s="11">
        <v>27.423101335359998</v>
      </c>
      <c r="J10242" s="11">
        <v>73.066499512090004</v>
      </c>
    </row>
    <row r="10243" spans="1:10" s="4" customFormat="1" x14ac:dyDescent="0.35">
      <c r="A10243" s="4" t="s">
        <v>9567</v>
      </c>
      <c r="B10243" s="8">
        <v>0.18028599522620001</v>
      </c>
      <c r="C10243" s="8">
        <v>0.29995860694319998</v>
      </c>
      <c r="D10243" s="7">
        <v>0.1045306215676</v>
      </c>
      <c r="E10243" s="8">
        <v>0.28127191230089998</v>
      </c>
      <c r="F10243" s="8">
        <v>0.23376993414729999</v>
      </c>
      <c r="G10243" s="8">
        <v>0.33696430826000001</v>
      </c>
      <c r="H10243" s="8">
        <v>0.2397234644914</v>
      </c>
      <c r="I10243" s="8">
        <v>0.25190292617240001</v>
      </c>
      <c r="J10243" s="8">
        <v>0.23350000000000001</v>
      </c>
    </row>
    <row r="10244" spans="1:10" s="4" customFormat="1" x14ac:dyDescent="0.35">
      <c r="B10244" s="11">
        <v>30.745951099639999</v>
      </c>
      <c r="C10244" s="11">
        <v>17.750876298150001</v>
      </c>
      <c r="D10244" s="10">
        <v>10.18573246001</v>
      </c>
      <c r="E10244" s="11">
        <v>20.560218639630001</v>
      </c>
      <c r="F10244" s="11">
        <v>4.9608916509079997</v>
      </c>
      <c r="G10244" s="11">
        <v>12.789984647240001</v>
      </c>
      <c r="H10244" s="11">
        <v>36.532276421269998</v>
      </c>
      <c r="I10244" s="11">
        <v>57.405896180939997</v>
      </c>
      <c r="J10244" s="11">
        <v>142.435</v>
      </c>
    </row>
    <row r="10245" spans="1:10" s="4" customFormat="1" x14ac:dyDescent="0.35">
      <c r="A10245" s="4" t="s">
        <v>9568</v>
      </c>
      <c r="B10245" s="8">
        <v>8.3923621927230005E-2</v>
      </c>
      <c r="C10245" s="8">
        <v>0.14910687115400001</v>
      </c>
      <c r="D10245" s="8">
        <v>4.7199368637279998E-2</v>
      </c>
      <c r="E10245" s="8">
        <v>0.1328789925928</v>
      </c>
      <c r="F10245" s="8">
        <v>0.1364709084555</v>
      </c>
      <c r="G10245" s="8">
        <v>0.15617156427619999</v>
      </c>
      <c r="H10245" s="8">
        <v>0.13833508733880001</v>
      </c>
      <c r="I10245" s="8">
        <v>0.16171864819740001</v>
      </c>
      <c r="J10245" s="8">
        <v>0.13290390839079999</v>
      </c>
    </row>
    <row r="10246" spans="1:10" s="4" customFormat="1" x14ac:dyDescent="0.35">
      <c r="B10246" s="11">
        <v>14.31232399744</v>
      </c>
      <c r="C10246" s="11">
        <v>8.8238095650290003</v>
      </c>
      <c r="D10246" s="11">
        <v>4.5992278053159996</v>
      </c>
      <c r="E10246" s="11">
        <v>9.7130961921270007</v>
      </c>
      <c r="F10246" s="11">
        <v>2.8960841043059999</v>
      </c>
      <c r="G10246" s="11">
        <v>5.927725460724</v>
      </c>
      <c r="H10246" s="11">
        <v>21.081355803619999</v>
      </c>
      <c r="I10246" s="11">
        <v>36.853894752270001</v>
      </c>
      <c r="J10246" s="11">
        <v>81.071384118360001</v>
      </c>
    </row>
    <row r="10247" spans="1:10" s="4" customFormat="1" x14ac:dyDescent="0.35">
      <c r="A10247" s="4" t="s">
        <v>9569</v>
      </c>
      <c r="B10247" s="8">
        <v>9.6362373299000006E-2</v>
      </c>
      <c r="C10247" s="8">
        <v>0.1508517357892</v>
      </c>
      <c r="D10247" s="8">
        <v>5.7331252930300003E-2</v>
      </c>
      <c r="E10247" s="8">
        <v>0.14839291970810001</v>
      </c>
      <c r="F10247" s="8">
        <v>9.7299025691820001E-2</v>
      </c>
      <c r="G10247" s="8">
        <v>0.18079274398379999</v>
      </c>
      <c r="H10247" s="8">
        <v>0.10138837715269999</v>
      </c>
      <c r="I10247" s="8">
        <v>9.0184277974919999E-2</v>
      </c>
      <c r="J10247" s="8">
        <v>0.10059609160919999</v>
      </c>
    </row>
    <row r="10248" spans="1:10" s="4" customFormat="1" x14ac:dyDescent="0.35">
      <c r="B10248" s="11">
        <v>16.433627102199999</v>
      </c>
      <c r="C10248" s="11">
        <v>8.927066733118</v>
      </c>
      <c r="D10248" s="11">
        <v>5.5865046546909998</v>
      </c>
      <c r="E10248" s="11">
        <v>10.847122447509999</v>
      </c>
      <c r="F10248" s="11">
        <v>2.0648075466020002</v>
      </c>
      <c r="G10248" s="11">
        <v>6.8622591865159999</v>
      </c>
      <c r="H10248" s="11">
        <v>15.45092061765</v>
      </c>
      <c r="I10248" s="11">
        <v>20.55200142867</v>
      </c>
      <c r="J10248" s="11">
        <v>61.363615881640001</v>
      </c>
    </row>
    <row r="10249" spans="1:10" s="4" customFormat="1" x14ac:dyDescent="0.35">
      <c r="A10249" s="4" t="s">
        <v>9570</v>
      </c>
      <c r="B10249" s="8">
        <v>1</v>
      </c>
      <c r="C10249" s="8">
        <v>1</v>
      </c>
      <c r="D10249" s="8">
        <v>1</v>
      </c>
      <c r="E10249" s="8">
        <v>1</v>
      </c>
      <c r="F10249" s="8">
        <v>1</v>
      </c>
      <c r="G10249" s="8">
        <v>1</v>
      </c>
      <c r="H10249" s="8">
        <v>1</v>
      </c>
      <c r="I10249" s="8">
        <v>1</v>
      </c>
      <c r="J10249" s="8">
        <v>1</v>
      </c>
    </row>
    <row r="10250" spans="1:10" s="4" customFormat="1" x14ac:dyDescent="0.35">
      <c r="B10250" s="11">
        <v>170.5398750528</v>
      </c>
      <c r="C10250" s="11">
        <v>59.17775282078</v>
      </c>
      <c r="D10250" s="11">
        <v>97.44257048563</v>
      </c>
      <c r="E10250" s="11">
        <v>73.097304567120005</v>
      </c>
      <c r="F10250" s="11">
        <v>21.221256142289999</v>
      </c>
      <c r="G10250" s="11">
        <v>37.956496678480001</v>
      </c>
      <c r="H10250" s="11">
        <v>152.39341087770001</v>
      </c>
      <c r="I10250" s="11">
        <v>227.8889612488</v>
      </c>
      <c r="J10250" s="11">
        <v>610</v>
      </c>
    </row>
    <row r="10251" spans="1:10" x14ac:dyDescent="0.35">
      <c r="A10251" s="2" t="s">
        <v>9571</v>
      </c>
    </row>
    <row r="10252" spans="1:10" s="4" customFormat="1" x14ac:dyDescent="0.35">
      <c r="A10252" s="4" t="s">
        <v>9572</v>
      </c>
    </row>
    <row r="10253" spans="1:10" s="4" customFormat="1" x14ac:dyDescent="0.35"/>
    <row r="10254" spans="1:10" s="4" customFormat="1" x14ac:dyDescent="0.35"/>
    <row r="10255" spans="1:10" s="4" customFormat="1" x14ac:dyDescent="0.35"/>
    <row r="10256" spans="1:10" s="4" customFormat="1" x14ac:dyDescent="0.35">
      <c r="A10256" s="3" t="s">
        <v>9573</v>
      </c>
    </row>
    <row r="10257" spans="1:12" x14ac:dyDescent="0.35">
      <c r="A10257" s="2" t="s">
        <v>9574</v>
      </c>
    </row>
    <row r="10258" spans="1:12" s="4" customFormat="1" ht="62" x14ac:dyDescent="0.35">
      <c r="A10258" s="5" t="s">
        <v>9575</v>
      </c>
      <c r="B10258" s="5" t="s">
        <v>9576</v>
      </c>
      <c r="C10258" s="5" t="s">
        <v>9577</v>
      </c>
      <c r="D10258" s="5" t="s">
        <v>9578</v>
      </c>
      <c r="E10258" s="5" t="s">
        <v>9579</v>
      </c>
      <c r="F10258" s="5" t="s">
        <v>9580</v>
      </c>
      <c r="G10258" s="5" t="s">
        <v>9581</v>
      </c>
      <c r="H10258" s="5" t="s">
        <v>9582</v>
      </c>
      <c r="I10258" s="5" t="s">
        <v>9583</v>
      </c>
      <c r="J10258" s="5" t="s">
        <v>9584</v>
      </c>
      <c r="K10258" s="5" t="s">
        <v>9585</v>
      </c>
      <c r="L10258" s="5" t="s">
        <v>9586</v>
      </c>
    </row>
    <row r="10259" spans="1:12" s="4" customFormat="1" x14ac:dyDescent="0.35">
      <c r="A10259" s="4" t="s">
        <v>9587</v>
      </c>
      <c r="B10259" s="7">
        <v>0.1217824314942</v>
      </c>
      <c r="C10259" s="6">
        <v>0.28984323776960003</v>
      </c>
      <c r="D10259" s="8">
        <v>0.1130219303108</v>
      </c>
      <c r="E10259" s="7">
        <v>0.1281081123477</v>
      </c>
      <c r="F10259" s="8">
        <v>5.652398572332E-2</v>
      </c>
      <c r="G10259" s="6">
        <v>0.29769089822349998</v>
      </c>
      <c r="H10259" s="8">
        <v>0.22067793738829999</v>
      </c>
      <c r="I10259" s="8">
        <v>0</v>
      </c>
      <c r="J10259" s="8">
        <v>0.17260915972349999</v>
      </c>
      <c r="K10259" s="8">
        <v>0.34432467502410002</v>
      </c>
      <c r="L10259" s="8">
        <v>0.1961</v>
      </c>
    </row>
    <row r="10260" spans="1:12" s="4" customFormat="1" x14ac:dyDescent="0.35">
      <c r="B10260" s="10">
        <v>41.830301156730002</v>
      </c>
      <c r="C10260" s="9">
        <v>62.937026646859998</v>
      </c>
      <c r="D10260" s="11">
        <v>1.049187432548</v>
      </c>
      <c r="E10260" s="10">
        <v>40.114647284980002</v>
      </c>
      <c r="F10260" s="11">
        <v>1.7156538717500001</v>
      </c>
      <c r="G10260" s="9">
        <v>58.054120817060003</v>
      </c>
      <c r="H10260" s="11">
        <v>4.8829058298029997</v>
      </c>
      <c r="I10260" s="11">
        <v>0</v>
      </c>
      <c r="J10260" s="11">
        <v>1.049187432548</v>
      </c>
      <c r="K10260" s="11">
        <v>13.80448476386</v>
      </c>
      <c r="L10260" s="11">
        <v>119.621</v>
      </c>
    </row>
    <row r="10261" spans="1:12" s="4" customFormat="1" x14ac:dyDescent="0.35">
      <c r="A10261" s="4" t="s">
        <v>9588</v>
      </c>
      <c r="B10261" s="8">
        <v>7.2795663178629996E-2</v>
      </c>
      <c r="C10261" s="8">
        <v>0.13158386262339999</v>
      </c>
      <c r="D10261" s="8">
        <v>0</v>
      </c>
      <c r="E10261" s="8">
        <v>7.4372921682370002E-2</v>
      </c>
      <c r="F10261" s="8">
        <v>5.652398572332E-2</v>
      </c>
      <c r="G10261" s="8">
        <v>0.13879070488510001</v>
      </c>
      <c r="H10261" s="8">
        <v>6.8066408884969995E-2</v>
      </c>
      <c r="I10261" s="8">
        <v>0</v>
      </c>
      <c r="J10261" s="8">
        <v>0</v>
      </c>
      <c r="K10261" s="8">
        <v>0.16673775276050001</v>
      </c>
      <c r="L10261" s="8">
        <v>9.8788902513260002E-2</v>
      </c>
    </row>
    <row r="10262" spans="1:12" s="4" customFormat="1" x14ac:dyDescent="0.35">
      <c r="B10262" s="11">
        <v>25.004136280609998</v>
      </c>
      <c r="C10262" s="11">
        <v>28.572331484949999</v>
      </c>
      <c r="D10262" s="11">
        <v>0</v>
      </c>
      <c r="E10262" s="11">
        <v>23.288482408859998</v>
      </c>
      <c r="F10262" s="11">
        <v>1.7156538717500001</v>
      </c>
      <c r="G10262" s="11">
        <v>27.066236817349999</v>
      </c>
      <c r="H10262" s="11">
        <v>1.506094667603</v>
      </c>
      <c r="I10262" s="11">
        <v>0</v>
      </c>
      <c r="J10262" s="11">
        <v>0</v>
      </c>
      <c r="K10262" s="11">
        <v>6.6847627675289996</v>
      </c>
      <c r="L10262" s="11">
        <v>60.26123053309</v>
      </c>
    </row>
    <row r="10263" spans="1:12" s="4" customFormat="1" x14ac:dyDescent="0.35">
      <c r="A10263" s="4" t="s">
        <v>9589</v>
      </c>
      <c r="B10263" s="7">
        <v>4.8986768315599998E-2</v>
      </c>
      <c r="C10263" s="6">
        <v>0.1582593751462</v>
      </c>
      <c r="D10263" s="8">
        <v>0.1130219303108</v>
      </c>
      <c r="E10263" s="7">
        <v>5.3735190665320003E-2</v>
      </c>
      <c r="F10263" s="8">
        <v>0</v>
      </c>
      <c r="G10263" s="6">
        <v>0.15890019333829999</v>
      </c>
      <c r="H10263" s="8">
        <v>0.15261152850330001</v>
      </c>
      <c r="I10263" s="8">
        <v>0</v>
      </c>
      <c r="J10263" s="8">
        <v>0.17260915972349999</v>
      </c>
      <c r="K10263" s="8">
        <v>0.17758692226369999</v>
      </c>
      <c r="L10263" s="8">
        <v>9.7311097486739995E-2</v>
      </c>
    </row>
    <row r="10264" spans="1:12" s="4" customFormat="1" x14ac:dyDescent="0.35">
      <c r="B10264" s="10">
        <v>16.82616487612</v>
      </c>
      <c r="C10264" s="9">
        <v>34.364695161909999</v>
      </c>
      <c r="D10264" s="11">
        <v>1.049187432548</v>
      </c>
      <c r="E10264" s="10">
        <v>16.82616487612</v>
      </c>
      <c r="F10264" s="11">
        <v>0</v>
      </c>
      <c r="G10264" s="9">
        <v>30.98788399971</v>
      </c>
      <c r="H10264" s="11">
        <v>3.3768111622000001</v>
      </c>
      <c r="I10264" s="11">
        <v>0</v>
      </c>
      <c r="J10264" s="11">
        <v>1.049187432548</v>
      </c>
      <c r="K10264" s="11">
        <v>7.1197219963349996</v>
      </c>
      <c r="L10264" s="11">
        <v>59.359769466910002</v>
      </c>
    </row>
    <row r="10265" spans="1:12" s="4" customFormat="1" x14ac:dyDescent="0.35">
      <c r="A10265" s="4" t="s">
        <v>9590</v>
      </c>
      <c r="B10265" s="8">
        <v>0.23803856166090001</v>
      </c>
      <c r="C10265" s="8">
        <v>0.25345620675629998</v>
      </c>
      <c r="D10265" s="8">
        <v>0.20055600497920001</v>
      </c>
      <c r="E10265" s="8">
        <v>0.2513913152178</v>
      </c>
      <c r="F10265" s="8">
        <v>0.10028580996939999</v>
      </c>
      <c r="G10265" s="8">
        <v>0.24887403362159999</v>
      </c>
      <c r="H10265" s="8">
        <v>0.29384115754770002</v>
      </c>
      <c r="I10265" s="8">
        <v>0.2737939959881</v>
      </c>
      <c r="J10265" s="8">
        <v>0.16194359621939999</v>
      </c>
      <c r="K10265" s="8">
        <v>0.1398036505113</v>
      </c>
      <c r="L10265" s="8">
        <v>0.23649999999999999</v>
      </c>
    </row>
    <row r="10266" spans="1:12" s="4" customFormat="1" x14ac:dyDescent="0.35">
      <c r="B10266" s="11">
        <v>81.762406933549997</v>
      </c>
      <c r="C10266" s="11">
        <v>55.035888231119998</v>
      </c>
      <c r="D10266" s="11">
        <v>1.86177000665</v>
      </c>
      <c r="E10266" s="11">
        <v>78.718464862700003</v>
      </c>
      <c r="F10266" s="11">
        <v>3.0439420708529998</v>
      </c>
      <c r="G10266" s="11">
        <v>48.534111396489998</v>
      </c>
      <c r="H10266" s="11">
        <v>6.5017768346320004</v>
      </c>
      <c r="I10266" s="11">
        <v>0.87741213011959995</v>
      </c>
      <c r="J10266" s="11">
        <v>0.98435787653020002</v>
      </c>
      <c r="K10266" s="11">
        <v>5.6049348286790002</v>
      </c>
      <c r="L10266" s="11">
        <v>144.26499999999999</v>
      </c>
    </row>
    <row r="10267" spans="1:12" s="4" customFormat="1" x14ac:dyDescent="0.35">
      <c r="A10267" s="4" t="s">
        <v>9591</v>
      </c>
      <c r="B10267" s="8">
        <v>0.1173806863998</v>
      </c>
      <c r="C10267" s="8">
        <v>0.1353661112041</v>
      </c>
      <c r="D10267" s="8">
        <v>0.20055600497920001</v>
      </c>
      <c r="E10267" s="8">
        <v>0.1223408465934</v>
      </c>
      <c r="F10267" s="8">
        <v>6.6209539370419998E-2</v>
      </c>
      <c r="G10267" s="8">
        <v>0.12640491070420001</v>
      </c>
      <c r="H10267" s="8">
        <v>0.21434558897299999</v>
      </c>
      <c r="I10267" s="8">
        <v>0.2737939959881</v>
      </c>
      <c r="J10267" s="8">
        <v>0.16194359621939999</v>
      </c>
      <c r="K10267" s="8">
        <v>6.8484846248620002E-2</v>
      </c>
      <c r="L10267" s="8">
        <v>0.1218351088017</v>
      </c>
    </row>
    <row r="10268" spans="1:12" s="4" customFormat="1" x14ac:dyDescent="0.35">
      <c r="B10268" s="11">
        <v>40.318372706470001</v>
      </c>
      <c r="C10268" s="11">
        <v>29.393615022710001</v>
      </c>
      <c r="D10268" s="11">
        <v>1.86177000665</v>
      </c>
      <c r="E10268" s="11">
        <v>38.308736423500001</v>
      </c>
      <c r="F10268" s="11">
        <v>2.0096362829690002</v>
      </c>
      <c r="G10268" s="11">
        <v>24.6508240651</v>
      </c>
      <c r="H10268" s="11">
        <v>4.7427909576080003</v>
      </c>
      <c r="I10268" s="11">
        <v>0.87741213011959995</v>
      </c>
      <c r="J10268" s="11">
        <v>0.98435787653020002</v>
      </c>
      <c r="K10268" s="11">
        <v>2.745658633173</v>
      </c>
      <c r="L10268" s="11">
        <v>74.31941636901</v>
      </c>
    </row>
    <row r="10269" spans="1:12" s="4" customFormat="1" x14ac:dyDescent="0.35">
      <c r="A10269" s="4" t="s">
        <v>9592</v>
      </c>
      <c r="B10269" s="8">
        <v>0.1206578752611</v>
      </c>
      <c r="C10269" s="8">
        <v>0.1180900955522</v>
      </c>
      <c r="D10269" s="8">
        <v>0</v>
      </c>
      <c r="E10269" s="8">
        <v>0.12905046862440001</v>
      </c>
      <c r="F10269" s="8">
        <v>3.4076270598940001E-2</v>
      </c>
      <c r="G10269" s="8">
        <v>0.12246912291750001</v>
      </c>
      <c r="H10269" s="8">
        <v>7.9495568574680001E-2</v>
      </c>
      <c r="I10269" s="8">
        <v>0</v>
      </c>
      <c r="J10269" s="8">
        <v>0</v>
      </c>
      <c r="K10269" s="8">
        <v>7.1318804262719998E-2</v>
      </c>
      <c r="L10269" s="8">
        <v>0.11466489119830001</v>
      </c>
    </row>
    <row r="10270" spans="1:12" s="4" customFormat="1" x14ac:dyDescent="0.35">
      <c r="B10270" s="11">
        <v>41.444034227080003</v>
      </c>
      <c r="C10270" s="11">
        <v>25.64227320841</v>
      </c>
      <c r="D10270" s="11">
        <v>0</v>
      </c>
      <c r="E10270" s="11">
        <v>40.409728439189998</v>
      </c>
      <c r="F10270" s="11">
        <v>1.034305787883</v>
      </c>
      <c r="G10270" s="11">
        <v>23.883287331390001</v>
      </c>
      <c r="H10270" s="11">
        <v>1.7589858770240001</v>
      </c>
      <c r="I10270" s="11">
        <v>0</v>
      </c>
      <c r="J10270" s="11">
        <v>0</v>
      </c>
      <c r="K10270" s="11">
        <v>2.8592761955060002</v>
      </c>
      <c r="L10270" s="11">
        <v>69.945583630990001</v>
      </c>
    </row>
    <row r="10271" spans="1:12" s="4" customFormat="1" x14ac:dyDescent="0.35">
      <c r="A10271" s="4" t="s">
        <v>9593</v>
      </c>
      <c r="B10271" s="8">
        <v>0.37654876998780001</v>
      </c>
      <c r="C10271" s="8">
        <v>0.28662584842849997</v>
      </c>
      <c r="D10271" s="8">
        <v>0.36133193018530002</v>
      </c>
      <c r="E10271" s="8">
        <v>0.36326510479160001</v>
      </c>
      <c r="F10271" s="8">
        <v>0.51358877641909995</v>
      </c>
      <c r="G10271" s="8">
        <v>0.30380674541149999</v>
      </c>
      <c r="H10271" s="8">
        <v>0.13520213334360001</v>
      </c>
      <c r="I10271" s="8">
        <v>0.41441944456559998</v>
      </c>
      <c r="J10271" s="8">
        <v>0.33334322136009997</v>
      </c>
      <c r="K10271" s="8">
        <v>0.21819882031480001</v>
      </c>
      <c r="L10271" s="8">
        <v>0.33389999999999997</v>
      </c>
    </row>
    <row r="10272" spans="1:12" s="4" customFormat="1" x14ac:dyDescent="0.35">
      <c r="B10272" s="11">
        <v>129.33842965299999</v>
      </c>
      <c r="C10272" s="11">
        <v>62.238397552560002</v>
      </c>
      <c r="D10272" s="11">
        <v>3.3542598244990001</v>
      </c>
      <c r="E10272" s="11">
        <v>113.7496391338</v>
      </c>
      <c r="F10272" s="11">
        <v>15.588790519190001</v>
      </c>
      <c r="G10272" s="11">
        <v>59.246801324510002</v>
      </c>
      <c r="H10272" s="11">
        <v>2.9915962280519999</v>
      </c>
      <c r="I10272" s="11">
        <v>1.3280665498419999</v>
      </c>
      <c r="J10272" s="11">
        <v>2.026193274658</v>
      </c>
      <c r="K10272" s="11">
        <v>8.7479129699840001</v>
      </c>
      <c r="L10272" s="11">
        <v>203.679</v>
      </c>
    </row>
    <row r="10273" spans="1:12" s="4" customFormat="1" x14ac:dyDescent="0.35">
      <c r="A10273" s="4" t="s">
        <v>9594</v>
      </c>
      <c r="B10273" s="8">
        <v>0.1395674024319</v>
      </c>
      <c r="C10273" s="8">
        <v>6.9112016512180005E-2</v>
      </c>
      <c r="D10273" s="8">
        <v>0.11391539100170001</v>
      </c>
      <c r="E10273" s="8">
        <v>0.13653957563149999</v>
      </c>
      <c r="F10273" s="8">
        <v>0.1708037666485</v>
      </c>
      <c r="G10273" s="8">
        <v>7.6953631250810006E-2</v>
      </c>
      <c r="H10273" s="8">
        <v>0</v>
      </c>
      <c r="I10273" s="8">
        <v>0</v>
      </c>
      <c r="J10273" s="8">
        <v>0.17397366923659999</v>
      </c>
      <c r="K10273" s="8">
        <v>0.15842941229310001</v>
      </c>
      <c r="L10273" s="8">
        <v>0.115336716097</v>
      </c>
    </row>
    <row r="10274" spans="1:12" s="4" customFormat="1" x14ac:dyDescent="0.35">
      <c r="B10274" s="11">
        <v>47.93915184446</v>
      </c>
      <c r="C10274" s="11">
        <v>15.0070943808</v>
      </c>
      <c r="D10274" s="11">
        <v>1.057481466509</v>
      </c>
      <c r="E10274" s="11">
        <v>42.75480152291</v>
      </c>
      <c r="F10274" s="11">
        <v>5.184350321548</v>
      </c>
      <c r="G10274" s="11">
        <v>15.0070943808</v>
      </c>
      <c r="H10274" s="11">
        <v>0</v>
      </c>
      <c r="I10274" s="11">
        <v>0</v>
      </c>
      <c r="J10274" s="11">
        <v>1.057481466509</v>
      </c>
      <c r="K10274" s="11">
        <v>6.3516691273849997</v>
      </c>
      <c r="L10274" s="11">
        <v>70.355396819150002</v>
      </c>
    </row>
    <row r="10275" spans="1:12" s="4" customFormat="1" x14ac:dyDescent="0.35">
      <c r="A10275" s="4" t="s">
        <v>9595</v>
      </c>
      <c r="B10275" s="8">
        <v>0.1051919594514</v>
      </c>
      <c r="C10275" s="8">
        <v>0.106306381512</v>
      </c>
      <c r="D10275" s="8">
        <v>0</v>
      </c>
      <c r="E10275" s="8">
        <v>0.1025641823668</v>
      </c>
      <c r="F10275" s="8">
        <v>0.13230123864919999</v>
      </c>
      <c r="G10275" s="8">
        <v>0.10302780037839999</v>
      </c>
      <c r="H10275" s="8">
        <v>0.13520213334360001</v>
      </c>
      <c r="I10275" s="8">
        <v>0</v>
      </c>
      <c r="J10275" s="8">
        <v>0</v>
      </c>
      <c r="K10275" s="8">
        <v>2.598615908693E-2</v>
      </c>
      <c r="L10275" s="8">
        <v>9.8782137161889993E-2</v>
      </c>
    </row>
    <row r="10276" spans="1:12" s="4" customFormat="1" x14ac:dyDescent="0.35">
      <c r="B10276" s="11">
        <v>36.131741574929997</v>
      </c>
      <c r="C10276" s="11">
        <v>23.083538596389999</v>
      </c>
      <c r="D10276" s="11">
        <v>0</v>
      </c>
      <c r="E10276" s="11">
        <v>32.116045770379998</v>
      </c>
      <c r="F10276" s="11">
        <v>4.0156958045530002</v>
      </c>
      <c r="G10276" s="11">
        <v>20.091942368329999</v>
      </c>
      <c r="H10276" s="11">
        <v>2.9915962280519999</v>
      </c>
      <c r="I10276" s="11">
        <v>0</v>
      </c>
      <c r="J10276" s="11">
        <v>0</v>
      </c>
      <c r="K10276" s="11">
        <v>1.041823497435</v>
      </c>
      <c r="L10276" s="11">
        <v>60.257103668749998</v>
      </c>
    </row>
    <row r="10277" spans="1:12" s="4" customFormat="1" x14ac:dyDescent="0.35">
      <c r="A10277" s="4" t="s">
        <v>9596</v>
      </c>
      <c r="B10277" s="8">
        <v>0.13178940810449999</v>
      </c>
      <c r="C10277" s="8">
        <v>0.1112074504043</v>
      </c>
      <c r="D10277" s="8">
        <v>0.24741653918359999</v>
      </c>
      <c r="E10277" s="8">
        <v>0.1241613467933</v>
      </c>
      <c r="F10277" s="8">
        <v>0.21048377112139999</v>
      </c>
      <c r="G10277" s="8">
        <v>0.1238253137824</v>
      </c>
      <c r="H10277" s="8">
        <v>0</v>
      </c>
      <c r="I10277" s="8">
        <v>0.41441944456559998</v>
      </c>
      <c r="J10277" s="8">
        <v>0.15936955212340001</v>
      </c>
      <c r="K10277" s="8">
        <v>3.3783248934820001E-2</v>
      </c>
      <c r="L10277" s="8">
        <v>0.11978114674110001</v>
      </c>
    </row>
    <row r="10278" spans="1:12" s="4" customFormat="1" x14ac:dyDescent="0.35">
      <c r="B10278" s="11">
        <v>45.267536233569999</v>
      </c>
      <c r="C10278" s="11">
        <v>24.147764575370001</v>
      </c>
      <c r="D10278" s="11">
        <v>2.2967783579900001</v>
      </c>
      <c r="E10278" s="11">
        <v>38.878791840479998</v>
      </c>
      <c r="F10278" s="11">
        <v>6.3887443930899996</v>
      </c>
      <c r="G10278" s="11">
        <v>24.147764575370001</v>
      </c>
      <c r="H10278" s="11">
        <v>0</v>
      </c>
      <c r="I10278" s="11">
        <v>1.3280665498419999</v>
      </c>
      <c r="J10278" s="11">
        <v>0.96871180814830005</v>
      </c>
      <c r="K10278" s="11">
        <v>1.354420345164</v>
      </c>
      <c r="L10278" s="11">
        <v>73.066499512090004</v>
      </c>
    </row>
    <row r="10279" spans="1:12" s="4" customFormat="1" x14ac:dyDescent="0.35">
      <c r="A10279" s="4" t="s">
        <v>9597</v>
      </c>
      <c r="B10279" s="8">
        <v>0.26363023685710002</v>
      </c>
      <c r="C10279" s="8">
        <v>0.17007470704569999</v>
      </c>
      <c r="D10279" s="8">
        <v>0.32509013452469998</v>
      </c>
      <c r="E10279" s="8">
        <v>0.25723546764290001</v>
      </c>
      <c r="F10279" s="8">
        <v>0.32960142788829999</v>
      </c>
      <c r="G10279" s="7">
        <v>0.14962832274339999</v>
      </c>
      <c r="H10279" s="8">
        <v>0.35027877172049998</v>
      </c>
      <c r="I10279" s="8">
        <v>0.31178655944630002</v>
      </c>
      <c r="J10279" s="8">
        <v>0.33210402269700001</v>
      </c>
      <c r="K10279" s="8">
        <v>0.29767285414970002</v>
      </c>
      <c r="L10279" s="8">
        <v>0.23350000000000001</v>
      </c>
    </row>
    <row r="10280" spans="1:12" s="4" customFormat="1" x14ac:dyDescent="0.35">
      <c r="B10280" s="11">
        <v>90.552734630489994</v>
      </c>
      <c r="C10280" s="11">
        <v>36.930295326740001</v>
      </c>
      <c r="D10280" s="11">
        <v>3.01782567906</v>
      </c>
      <c r="E10280" s="11">
        <v>80.548451339869999</v>
      </c>
      <c r="F10280" s="11">
        <v>10.004283290609999</v>
      </c>
      <c r="G10280" s="10">
        <v>29.179732326509999</v>
      </c>
      <c r="H10280" s="11">
        <v>7.7505630002360002</v>
      </c>
      <c r="I10280" s="11">
        <v>0.99916474895350005</v>
      </c>
      <c r="J10280" s="11">
        <v>2.0186609301059999</v>
      </c>
      <c r="K10280" s="11">
        <v>11.934144363710001</v>
      </c>
      <c r="L10280" s="11">
        <v>142.435</v>
      </c>
    </row>
    <row r="10281" spans="1:12" s="4" customFormat="1" x14ac:dyDescent="0.35">
      <c r="A10281" s="4" t="s">
        <v>9598</v>
      </c>
      <c r="B10281" s="8">
        <v>0.14899493887439999</v>
      </c>
      <c r="C10281" s="8">
        <v>0.1001677552408</v>
      </c>
      <c r="D10281" s="8">
        <v>0.21986232189589999</v>
      </c>
      <c r="E10281" s="8">
        <v>0.15359831125420001</v>
      </c>
      <c r="F10281" s="8">
        <v>0.1015045684674</v>
      </c>
      <c r="G10281" s="8">
        <v>8.1622945118430004E-2</v>
      </c>
      <c r="H10281" s="8">
        <v>0.26361230921540002</v>
      </c>
      <c r="I10281" s="8">
        <v>0.31178655944630002</v>
      </c>
      <c r="J10281" s="8">
        <v>0.17139818209179999</v>
      </c>
      <c r="K10281" s="8">
        <v>0.1522130692973</v>
      </c>
      <c r="L10281" s="8">
        <v>0.13290390839079999</v>
      </c>
    </row>
    <row r="10282" spans="1:12" s="4" customFormat="1" x14ac:dyDescent="0.35">
      <c r="B10282" s="11">
        <v>51.177358568670002</v>
      </c>
      <c r="C10282" s="11">
        <v>21.750587418430001</v>
      </c>
      <c r="D10282" s="11">
        <v>2.0409913756539999</v>
      </c>
      <c r="E10282" s="11">
        <v>48.096423923620002</v>
      </c>
      <c r="F10282" s="11">
        <v>3.080934645053</v>
      </c>
      <c r="G10282" s="11">
        <v>15.91767953145</v>
      </c>
      <c r="H10282" s="11">
        <v>5.8329078869839996</v>
      </c>
      <c r="I10282" s="11">
        <v>0.99916474895350005</v>
      </c>
      <c r="J10282" s="11">
        <v>1.0418266267009999</v>
      </c>
      <c r="K10282" s="11">
        <v>6.1024467556050004</v>
      </c>
      <c r="L10282" s="11">
        <v>81.071384118360001</v>
      </c>
    </row>
    <row r="10283" spans="1:12" s="4" customFormat="1" x14ac:dyDescent="0.35">
      <c r="A10283" s="4" t="s">
        <v>9599</v>
      </c>
      <c r="B10283" s="8">
        <v>0.1146352979827</v>
      </c>
      <c r="C10283" s="8">
        <v>6.9906951804819997E-2</v>
      </c>
      <c r="D10283" s="8">
        <v>0.1052278126288</v>
      </c>
      <c r="E10283" s="8">
        <v>0.1036371563887</v>
      </c>
      <c r="F10283" s="8">
        <v>0.22809685942079999</v>
      </c>
      <c r="G10283" s="8">
        <v>6.8005377624939994E-2</v>
      </c>
      <c r="H10283" s="8">
        <v>8.6666462505080005E-2</v>
      </c>
      <c r="I10283" s="8">
        <v>0</v>
      </c>
      <c r="J10283" s="8">
        <v>0.16070584060509999</v>
      </c>
      <c r="K10283" s="8">
        <v>0.14545978485239999</v>
      </c>
      <c r="L10283" s="8">
        <v>0.10059609160919999</v>
      </c>
    </row>
    <row r="10284" spans="1:12" s="4" customFormat="1" x14ac:dyDescent="0.35">
      <c r="B10284" s="11">
        <v>39.375376061819999</v>
      </c>
      <c r="C10284" s="11">
        <v>15.17970790831</v>
      </c>
      <c r="D10284" s="11">
        <v>0.97683430340580002</v>
      </c>
      <c r="E10284" s="11">
        <v>32.452027416249997</v>
      </c>
      <c r="F10284" s="11">
        <v>6.9233486455620001</v>
      </c>
      <c r="G10284" s="11">
        <v>13.262052795060001</v>
      </c>
      <c r="H10284" s="11">
        <v>1.9176551132520001</v>
      </c>
      <c r="I10284" s="11">
        <v>0</v>
      </c>
      <c r="J10284" s="11">
        <v>0.97683430340580002</v>
      </c>
      <c r="K10284" s="11">
        <v>5.8316976081050003</v>
      </c>
      <c r="L10284" s="11">
        <v>61.363615881640001</v>
      </c>
    </row>
    <row r="10285" spans="1:12" s="4" customFormat="1" x14ac:dyDescent="0.35">
      <c r="A10285" s="4" t="s">
        <v>9600</v>
      </c>
      <c r="B10285" s="8">
        <v>1</v>
      </c>
      <c r="C10285" s="8">
        <v>1</v>
      </c>
      <c r="D10285" s="8">
        <v>1</v>
      </c>
      <c r="E10285" s="8">
        <v>1</v>
      </c>
      <c r="F10285" s="8">
        <v>1</v>
      </c>
      <c r="G10285" s="8">
        <v>1</v>
      </c>
      <c r="H10285" s="8">
        <v>1</v>
      </c>
      <c r="I10285" s="8">
        <v>1</v>
      </c>
      <c r="J10285" s="8">
        <v>1</v>
      </c>
      <c r="K10285" s="8">
        <v>1</v>
      </c>
      <c r="L10285" s="8">
        <v>1</v>
      </c>
    </row>
    <row r="10286" spans="1:12" s="4" customFormat="1" x14ac:dyDescent="0.35">
      <c r="B10286" s="11">
        <v>343.48387237370002</v>
      </c>
      <c r="C10286" s="11">
        <v>217.14160775729999</v>
      </c>
      <c r="D10286" s="11">
        <v>9.2830429427569996</v>
      </c>
      <c r="E10286" s="11">
        <v>313.13120262130002</v>
      </c>
      <c r="F10286" s="11">
        <v>30.352669752410002</v>
      </c>
      <c r="G10286" s="11">
        <v>195.01476586460001</v>
      </c>
      <c r="H10286" s="11">
        <v>22.126841892720002</v>
      </c>
      <c r="I10286" s="11">
        <v>3.2046434289149999</v>
      </c>
      <c r="J10286" s="11">
        <v>6.0783995138420002</v>
      </c>
      <c r="K10286" s="11">
        <v>40.091476926239999</v>
      </c>
      <c r="L10286" s="11">
        <v>610</v>
      </c>
    </row>
    <row r="10287" spans="1:12" x14ac:dyDescent="0.35">
      <c r="A10287" s="2" t="s">
        <v>9601</v>
      </c>
    </row>
    <row r="10288" spans="1:12" s="4" customFormat="1" x14ac:dyDescent="0.35">
      <c r="A10288" s="4" t="s">
        <v>9602</v>
      </c>
    </row>
    <row r="10289" spans="1:9" s="4" customFormat="1" x14ac:dyDescent="0.35"/>
    <row r="10290" spans="1:9" s="4" customFormat="1" x14ac:dyDescent="0.35"/>
    <row r="10291" spans="1:9" s="4" customFormat="1" x14ac:dyDescent="0.35"/>
    <row r="10292" spans="1:9" s="4" customFormat="1" x14ac:dyDescent="0.35">
      <c r="A10292" s="3" t="s">
        <v>9603</v>
      </c>
    </row>
    <row r="10293" spans="1:9" x14ac:dyDescent="0.35">
      <c r="A10293" s="2" t="s">
        <v>9604</v>
      </c>
    </row>
    <row r="10294" spans="1:9" s="4" customFormat="1" ht="62" x14ac:dyDescent="0.35">
      <c r="A10294" s="5" t="s">
        <v>9605</v>
      </c>
      <c r="B10294" s="5" t="s">
        <v>9606</v>
      </c>
      <c r="C10294" s="5" t="s">
        <v>9607</v>
      </c>
      <c r="D10294" s="5" t="s">
        <v>9608</v>
      </c>
      <c r="E10294" s="5" t="s">
        <v>9609</v>
      </c>
      <c r="F10294" s="5" t="s">
        <v>9610</v>
      </c>
      <c r="G10294" s="5" t="s">
        <v>9611</v>
      </c>
      <c r="H10294" s="5" t="s">
        <v>9612</v>
      </c>
      <c r="I10294" s="5" t="s">
        <v>9613</v>
      </c>
    </row>
    <row r="10295" spans="1:9" s="4" customFormat="1" x14ac:dyDescent="0.35">
      <c r="A10295" s="4" t="s">
        <v>9614</v>
      </c>
      <c r="B10295" s="8">
        <v>0.2519581908122</v>
      </c>
      <c r="C10295" s="8">
        <v>0.15393852079020001</v>
      </c>
      <c r="D10295" s="8">
        <v>0.26223619831220002</v>
      </c>
      <c r="E10295" s="8">
        <v>0.2064411181867</v>
      </c>
      <c r="F10295" s="8">
        <v>0.1673905353896</v>
      </c>
      <c r="G10295" s="8">
        <v>0.1499673074151</v>
      </c>
      <c r="H10295" s="8">
        <v>0.13649849545250001</v>
      </c>
      <c r="I10295" s="8">
        <v>0.1961</v>
      </c>
    </row>
    <row r="10296" spans="1:9" s="4" customFormat="1" x14ac:dyDescent="0.35">
      <c r="B10296" s="11">
        <v>67.805995504750001</v>
      </c>
      <c r="C10296" s="11">
        <v>46.648066162740001</v>
      </c>
      <c r="D10296" s="11">
        <v>57.571914676170003</v>
      </c>
      <c r="E10296" s="11">
        <v>10.234080828590001</v>
      </c>
      <c r="F10296" s="11">
        <v>11.56143753534</v>
      </c>
      <c r="G10296" s="11">
        <v>35.086628627400003</v>
      </c>
      <c r="H10296" s="11">
        <v>5.1669383325040004</v>
      </c>
      <c r="I10296" s="11">
        <v>119.621</v>
      </c>
    </row>
    <row r="10297" spans="1:9" s="4" customFormat="1" x14ac:dyDescent="0.35">
      <c r="A10297" s="4" t="s">
        <v>9615</v>
      </c>
      <c r="B10297" s="8">
        <v>0.10964514882739999</v>
      </c>
      <c r="C10297" s="8">
        <v>9.1838271970379998E-2</v>
      </c>
      <c r="D10297" s="8">
        <v>0.1023850113803</v>
      </c>
      <c r="E10297" s="8">
        <v>0.1417973148434</v>
      </c>
      <c r="F10297" s="8">
        <v>0.1129938903462</v>
      </c>
      <c r="G10297" s="8">
        <v>8.5592852443600001E-2</v>
      </c>
      <c r="H10297" s="8">
        <v>7.7249589261859999E-2</v>
      </c>
      <c r="I10297" s="8">
        <v>9.8788902513260002E-2</v>
      </c>
    </row>
    <row r="10298" spans="1:9" s="4" customFormat="1" x14ac:dyDescent="0.35">
      <c r="B10298" s="11">
        <v>29.507270410779999</v>
      </c>
      <c r="C10298" s="11">
        <v>27.829797019970002</v>
      </c>
      <c r="D10298" s="11">
        <v>22.477831730489999</v>
      </c>
      <c r="E10298" s="11">
        <v>7.0294386802920004</v>
      </c>
      <c r="F10298" s="11">
        <v>7.8043349468479999</v>
      </c>
      <c r="G10298" s="11">
        <v>20.02546207312</v>
      </c>
      <c r="H10298" s="11">
        <v>2.9241631023410002</v>
      </c>
      <c r="I10298" s="11">
        <v>60.26123053309</v>
      </c>
    </row>
    <row r="10299" spans="1:9" s="4" customFormat="1" x14ac:dyDescent="0.35">
      <c r="A10299" s="4" t="s">
        <v>9616</v>
      </c>
      <c r="B10299" s="6">
        <v>0.14231304198479999</v>
      </c>
      <c r="C10299" s="8">
        <v>6.2100248819860003E-2</v>
      </c>
      <c r="D10299" s="6">
        <v>0.15985118693190001</v>
      </c>
      <c r="E10299" s="8">
        <v>6.4643803343269995E-2</v>
      </c>
      <c r="F10299" s="8">
        <v>5.4396645043370002E-2</v>
      </c>
      <c r="G10299" s="8">
        <v>6.4374454971509995E-2</v>
      </c>
      <c r="H10299" s="8">
        <v>5.9248906190679997E-2</v>
      </c>
      <c r="I10299" s="8">
        <v>9.7311097486739995E-2</v>
      </c>
    </row>
    <row r="10300" spans="1:9" s="4" customFormat="1" x14ac:dyDescent="0.35">
      <c r="B10300" s="9">
        <v>38.298725093969999</v>
      </c>
      <c r="C10300" s="11">
        <v>18.81826914278</v>
      </c>
      <c r="D10300" s="9">
        <v>35.094082945670003</v>
      </c>
      <c r="E10300" s="11">
        <v>3.204642148295</v>
      </c>
      <c r="F10300" s="11">
        <v>3.7571025884889999</v>
      </c>
      <c r="G10300" s="11">
        <v>15.061166554290001</v>
      </c>
      <c r="H10300" s="11">
        <v>2.2427752301639998</v>
      </c>
      <c r="I10300" s="11">
        <v>59.359769466910002</v>
      </c>
    </row>
    <row r="10301" spans="1:9" s="4" customFormat="1" x14ac:dyDescent="0.35">
      <c r="A10301" s="4" t="s">
        <v>9617</v>
      </c>
      <c r="B10301" s="8">
        <v>0.24026098962199999</v>
      </c>
      <c r="C10301" s="8">
        <v>0.2372039268917</v>
      </c>
      <c r="D10301" s="8">
        <v>0.25000765901790001</v>
      </c>
      <c r="E10301" s="8">
        <v>0.1970969951654</v>
      </c>
      <c r="F10301" s="8">
        <v>0.25306015816209998</v>
      </c>
      <c r="G10301" s="8">
        <v>0.23252295682320001</v>
      </c>
      <c r="H10301" s="8">
        <v>0.20412635443550001</v>
      </c>
      <c r="I10301" s="8">
        <v>0.23649999999999999</v>
      </c>
    </row>
    <row r="10302" spans="1:9" s="4" customFormat="1" x14ac:dyDescent="0.35">
      <c r="B10302" s="11">
        <v>64.658090811639994</v>
      </c>
      <c r="C10302" s="11">
        <v>71.880023394410003</v>
      </c>
      <c r="D10302" s="11">
        <v>54.887234127120003</v>
      </c>
      <c r="E10302" s="11">
        <v>9.7708566845220002</v>
      </c>
      <c r="F10302" s="11">
        <v>17.478522333800001</v>
      </c>
      <c r="G10302" s="11">
        <v>54.401501060610002</v>
      </c>
      <c r="H10302" s="11">
        <v>7.7268857939449997</v>
      </c>
      <c r="I10302" s="11">
        <v>144.26499999999999</v>
      </c>
    </row>
    <row r="10303" spans="1:9" s="4" customFormat="1" x14ac:dyDescent="0.35">
      <c r="A10303" s="4" t="s">
        <v>9618</v>
      </c>
      <c r="B10303" s="8">
        <v>0.12790344418890001</v>
      </c>
      <c r="C10303" s="8">
        <v>0.12216029810289999</v>
      </c>
      <c r="D10303" s="8">
        <v>0.13873953929890001</v>
      </c>
      <c r="E10303" s="8">
        <v>7.991483082162E-2</v>
      </c>
      <c r="F10303" s="8">
        <v>0.1650301450279</v>
      </c>
      <c r="G10303" s="8">
        <v>0.10950454990690001</v>
      </c>
      <c r="H10303" s="8">
        <v>7.6089503117790003E-2</v>
      </c>
      <c r="I10303" s="8">
        <v>0.1218351088017</v>
      </c>
    </row>
    <row r="10304" spans="1:9" s="4" customFormat="1" x14ac:dyDescent="0.35">
      <c r="B10304" s="11">
        <v>34.42087091418</v>
      </c>
      <c r="C10304" s="11">
        <v>37.018295609900001</v>
      </c>
      <c r="D10304" s="11">
        <v>30.459185154989999</v>
      </c>
      <c r="E10304" s="11">
        <v>3.9616857591889998</v>
      </c>
      <c r="F10304" s="11">
        <v>11.398408570400001</v>
      </c>
      <c r="G10304" s="11">
        <v>25.619887039510001</v>
      </c>
      <c r="H10304" s="11">
        <v>2.8802498449309999</v>
      </c>
      <c r="I10304" s="11">
        <v>74.31941636901</v>
      </c>
    </row>
    <row r="10305" spans="1:9" s="4" customFormat="1" x14ac:dyDescent="0.35">
      <c r="A10305" s="4" t="s">
        <v>9619</v>
      </c>
      <c r="B10305" s="8">
        <v>0.112357545433</v>
      </c>
      <c r="C10305" s="8">
        <v>0.11504362878880001</v>
      </c>
      <c r="D10305" s="8">
        <v>0.11126811971889999</v>
      </c>
      <c r="E10305" s="8">
        <v>0.11718216434379999</v>
      </c>
      <c r="F10305" s="8">
        <v>8.8030013134230006E-2</v>
      </c>
      <c r="G10305" s="8">
        <v>0.1230184069163</v>
      </c>
      <c r="H10305" s="8">
        <v>0.12803685131770001</v>
      </c>
      <c r="I10305" s="8">
        <v>0.11466489119830001</v>
      </c>
    </row>
    <row r="10306" spans="1:9" s="4" customFormat="1" x14ac:dyDescent="0.35">
      <c r="B10306" s="11">
        <v>30.237219897469998</v>
      </c>
      <c r="C10306" s="11">
        <v>34.861727784510002</v>
      </c>
      <c r="D10306" s="11">
        <v>24.428048972140001</v>
      </c>
      <c r="E10306" s="11">
        <v>5.8091709253320003</v>
      </c>
      <c r="F10306" s="11">
        <v>6.0801137634059996</v>
      </c>
      <c r="G10306" s="11">
        <v>28.781614021100001</v>
      </c>
      <c r="H10306" s="11">
        <v>4.8466359490129998</v>
      </c>
      <c r="I10306" s="11">
        <v>69.945583630990001</v>
      </c>
    </row>
    <row r="10307" spans="1:9" s="4" customFormat="1" x14ac:dyDescent="0.35">
      <c r="A10307" s="4" t="s">
        <v>9620</v>
      </c>
      <c r="B10307" s="8">
        <v>0.30157541361079998</v>
      </c>
      <c r="C10307" s="8">
        <v>0.36246337550590002</v>
      </c>
      <c r="D10307" s="8">
        <v>0.3010699180143</v>
      </c>
      <c r="E10307" s="8">
        <v>0.30381404593139999</v>
      </c>
      <c r="F10307" s="8">
        <v>0.39214056247309997</v>
      </c>
      <c r="G10307" s="8">
        <v>0.35370227575020002</v>
      </c>
      <c r="H10307" s="8">
        <v>0.33504894425510001</v>
      </c>
      <c r="I10307" s="8">
        <v>0.33389999999999997</v>
      </c>
    </row>
    <row r="10308" spans="1:9" s="4" customFormat="1" x14ac:dyDescent="0.35">
      <c r="B10308" s="11">
        <v>81.158786994460002</v>
      </c>
      <c r="C10308" s="11">
        <v>109.83745611800001</v>
      </c>
      <c r="D10308" s="11">
        <v>66.097555345299995</v>
      </c>
      <c r="E10308" s="11">
        <v>15.06123164916</v>
      </c>
      <c r="F10308" s="11">
        <v>27.084617463899999</v>
      </c>
      <c r="G10308" s="11">
        <v>82.752838654119998</v>
      </c>
      <c r="H10308" s="11">
        <v>12.68275688752</v>
      </c>
      <c r="I10308" s="11">
        <v>203.679</v>
      </c>
    </row>
    <row r="10309" spans="1:9" s="4" customFormat="1" x14ac:dyDescent="0.35">
      <c r="A10309" s="4" t="s">
        <v>9621</v>
      </c>
      <c r="B10309" s="8">
        <v>9.2096775572709996E-2</v>
      </c>
      <c r="C10309" s="8">
        <v>0.1296570767779</v>
      </c>
      <c r="D10309" s="8">
        <v>8.8299742998310005E-2</v>
      </c>
      <c r="E10309" s="8">
        <v>0.1089122728811</v>
      </c>
      <c r="F10309" s="8">
        <v>0.1217907505091</v>
      </c>
      <c r="G10309" s="8">
        <v>0.1319793207704</v>
      </c>
      <c r="H10309" s="8">
        <v>0.16591956840970001</v>
      </c>
      <c r="I10309" s="8">
        <v>0.115336716097</v>
      </c>
    </row>
    <row r="10310" spans="1:9" s="4" customFormat="1" x14ac:dyDescent="0.35">
      <c r="B10310" s="11">
        <v>24.784721347440001</v>
      </c>
      <c r="C10310" s="11">
        <v>39.290048163069997</v>
      </c>
      <c r="D10310" s="11">
        <v>19.385520773050001</v>
      </c>
      <c r="E10310" s="11">
        <v>5.3992005743859997</v>
      </c>
      <c r="F10310" s="11">
        <v>8.4119221622379996</v>
      </c>
      <c r="G10310" s="11">
        <v>30.878126000830001</v>
      </c>
      <c r="H10310" s="11">
        <v>6.2806273086470004</v>
      </c>
      <c r="I10310" s="11">
        <v>70.355396819150002</v>
      </c>
    </row>
    <row r="10311" spans="1:9" s="4" customFormat="1" x14ac:dyDescent="0.35">
      <c r="A10311" s="4" t="s">
        <v>9622</v>
      </c>
      <c r="B10311" s="8">
        <v>0.10170530165570001</v>
      </c>
      <c r="C10311" s="8">
        <v>9.44445766209E-2</v>
      </c>
      <c r="D10311" s="8">
        <v>9.99904167328E-2</v>
      </c>
      <c r="E10311" s="8">
        <v>0.1092998224403</v>
      </c>
      <c r="F10311" s="8">
        <v>9.2195497743930002E-2</v>
      </c>
      <c r="G10311" s="8">
        <v>9.5108534576940004E-2</v>
      </c>
      <c r="H10311" s="8">
        <v>0.11272386963769999</v>
      </c>
      <c r="I10311" s="8">
        <v>9.8782137161889993E-2</v>
      </c>
    </row>
    <row r="10312" spans="1:9" s="4" customFormat="1" x14ac:dyDescent="0.35">
      <c r="B10312" s="11">
        <v>27.370530025819999</v>
      </c>
      <c r="C10312" s="11">
        <v>28.61958680847</v>
      </c>
      <c r="D10312" s="11">
        <v>21.952117128099999</v>
      </c>
      <c r="E10312" s="11">
        <v>5.4184128977270003</v>
      </c>
      <c r="F10312" s="11">
        <v>6.3678181429130003</v>
      </c>
      <c r="G10312" s="11">
        <v>22.25176866556</v>
      </c>
      <c r="H10312" s="11">
        <v>4.2669868344589998</v>
      </c>
      <c r="I10312" s="11">
        <v>60.257103668749998</v>
      </c>
    </row>
    <row r="10313" spans="1:9" s="4" customFormat="1" x14ac:dyDescent="0.35">
      <c r="A10313" s="4" t="s">
        <v>9623</v>
      </c>
      <c r="B10313" s="8">
        <v>0.1077733363824</v>
      </c>
      <c r="C10313" s="8">
        <v>0.13836172210719999</v>
      </c>
      <c r="D10313" s="8">
        <v>0.1127797582832</v>
      </c>
      <c r="E10313" s="8">
        <v>8.5601950609979993E-2</v>
      </c>
      <c r="F10313" s="8">
        <v>0.1781543142201</v>
      </c>
      <c r="G10313" s="8">
        <v>0.12661442040279999</v>
      </c>
      <c r="H10313" s="8">
        <v>5.6405506207749999E-2</v>
      </c>
      <c r="I10313" s="8">
        <v>0.11978114674110001</v>
      </c>
    </row>
    <row r="10314" spans="1:9" s="4" customFormat="1" x14ac:dyDescent="0.35">
      <c r="B10314" s="11">
        <v>29.003535621200001</v>
      </c>
      <c r="C10314" s="11">
        <v>41.927821146470002</v>
      </c>
      <c r="D10314" s="11">
        <v>24.759917444149998</v>
      </c>
      <c r="E10314" s="11">
        <v>4.2436181770479999</v>
      </c>
      <c r="F10314" s="11">
        <v>12.304877158749999</v>
      </c>
      <c r="G10314" s="11">
        <v>29.62294398773</v>
      </c>
      <c r="H10314" s="11">
        <v>2.135142744416</v>
      </c>
      <c r="I10314" s="11">
        <v>73.066499512090004</v>
      </c>
    </row>
    <row r="10315" spans="1:9" s="4" customFormat="1" x14ac:dyDescent="0.35">
      <c r="A10315" s="4" t="s">
        <v>9624</v>
      </c>
      <c r="B10315" s="8">
        <v>0.206205405955</v>
      </c>
      <c r="C10315" s="8">
        <v>0.24639417681219999</v>
      </c>
      <c r="D10315" s="8">
        <v>0.18668622465570001</v>
      </c>
      <c r="E10315" s="8">
        <v>0.29264784071650002</v>
      </c>
      <c r="F10315" s="8">
        <v>0.18740874397509999</v>
      </c>
      <c r="G10315" s="8">
        <v>0.26380746001150002</v>
      </c>
      <c r="H10315" s="8">
        <v>0.32432620585689997</v>
      </c>
      <c r="I10315" s="8">
        <v>0.23350000000000001</v>
      </c>
    </row>
    <row r="10316" spans="1:9" s="4" customFormat="1" x14ac:dyDescent="0.35">
      <c r="B10316" s="11">
        <v>55.493186326519996</v>
      </c>
      <c r="C10316" s="11">
        <v>74.664949377490004</v>
      </c>
      <c r="D10316" s="11">
        <v>40.985506449029998</v>
      </c>
      <c r="E10316" s="11">
        <v>14.50767987749</v>
      </c>
      <c r="F10316" s="11">
        <v>12.94406808606</v>
      </c>
      <c r="G10316" s="11">
        <v>61.720881291429997</v>
      </c>
      <c r="H10316" s="11">
        <v>12.27686429599</v>
      </c>
      <c r="I10316" s="11">
        <v>142.435</v>
      </c>
    </row>
    <row r="10317" spans="1:9" s="4" customFormat="1" x14ac:dyDescent="0.35">
      <c r="A10317" s="4" t="s">
        <v>9625</v>
      </c>
      <c r="B10317" s="8">
        <v>0.1116491400886</v>
      </c>
      <c r="C10317" s="8">
        <v>0.14404281393589999</v>
      </c>
      <c r="D10317" s="8">
        <v>9.7497863168259993E-2</v>
      </c>
      <c r="E10317" s="8">
        <v>0.1743193316926</v>
      </c>
      <c r="F10317" s="8">
        <v>8.8331484945250005E-2</v>
      </c>
      <c r="G10317" s="8">
        <v>0.1604895381942</v>
      </c>
      <c r="H10317" s="8">
        <v>0.1948420335229</v>
      </c>
      <c r="I10317" s="8">
        <v>0.13290390839079999</v>
      </c>
    </row>
    <row r="10318" spans="1:9" s="4" customFormat="1" x14ac:dyDescent="0.35">
      <c r="B10318" s="11">
        <v>30.046576642550001</v>
      </c>
      <c r="C10318" s="11">
        <v>43.649365215780001</v>
      </c>
      <c r="D10318" s="11">
        <v>21.404896408500001</v>
      </c>
      <c r="E10318" s="11">
        <v>8.6416802340429992</v>
      </c>
      <c r="F10318" s="11">
        <v>6.1009360130259997</v>
      </c>
      <c r="G10318" s="11">
        <v>37.54842920275</v>
      </c>
      <c r="H10318" s="11">
        <v>7.3754422600399998</v>
      </c>
      <c r="I10318" s="11">
        <v>81.071384118360001</v>
      </c>
    </row>
    <row r="10319" spans="1:9" s="4" customFormat="1" x14ac:dyDescent="0.35">
      <c r="A10319" s="4" t="s">
        <v>9626</v>
      </c>
      <c r="B10319" s="8">
        <v>9.4556265866350006E-2</v>
      </c>
      <c r="C10319" s="8">
        <v>0.10235136287630001</v>
      </c>
      <c r="D10319" s="8">
        <v>8.9188361487409995E-2</v>
      </c>
      <c r="E10319" s="8">
        <v>0.11832850902390001</v>
      </c>
      <c r="F10319" s="8">
        <v>9.9077259029889994E-2</v>
      </c>
      <c r="G10319" s="8">
        <v>0.1033179218173</v>
      </c>
      <c r="H10319" s="8">
        <v>0.129484172334</v>
      </c>
      <c r="I10319" s="8">
        <v>0.10059609160919999</v>
      </c>
    </row>
    <row r="10320" spans="1:9" s="4" customFormat="1" x14ac:dyDescent="0.35">
      <c r="B10320" s="11">
        <v>25.44660968398</v>
      </c>
      <c r="C10320" s="11">
        <v>31.015584161709999</v>
      </c>
      <c r="D10320" s="11">
        <v>19.580610040530001</v>
      </c>
      <c r="E10320" s="11">
        <v>5.8659996434500004</v>
      </c>
      <c r="F10320" s="11">
        <v>6.8431320730319998</v>
      </c>
      <c r="G10320" s="11">
        <v>24.17245208868</v>
      </c>
      <c r="H10320" s="11">
        <v>4.9014220359499996</v>
      </c>
      <c r="I10320" s="11">
        <v>61.363615881640001</v>
      </c>
    </row>
    <row r="10321" spans="1:10" s="4" customFormat="1" x14ac:dyDescent="0.35">
      <c r="A10321" s="4" t="s">
        <v>9627</v>
      </c>
      <c r="B10321" s="8">
        <v>1</v>
      </c>
      <c r="C10321" s="8">
        <v>1</v>
      </c>
      <c r="D10321" s="8">
        <v>1</v>
      </c>
      <c r="E10321" s="8">
        <v>1</v>
      </c>
      <c r="F10321" s="8">
        <v>1</v>
      </c>
      <c r="G10321" s="8">
        <v>1</v>
      </c>
      <c r="H10321" s="8">
        <v>1</v>
      </c>
      <c r="I10321" s="8">
        <v>1</v>
      </c>
    </row>
    <row r="10322" spans="1:10" s="4" customFormat="1" x14ac:dyDescent="0.35">
      <c r="B10322" s="11">
        <v>269.11605963739999</v>
      </c>
      <c r="C10322" s="11">
        <v>303.03049505270002</v>
      </c>
      <c r="D10322" s="11">
        <v>219.54221059759999</v>
      </c>
      <c r="E10322" s="11">
        <v>49.573849039759999</v>
      </c>
      <c r="F10322" s="11">
        <v>69.068645419090004</v>
      </c>
      <c r="G10322" s="11">
        <v>233.9618496336</v>
      </c>
      <c r="H10322" s="11">
        <v>37.853445309960001</v>
      </c>
      <c r="I10322" s="11">
        <v>610</v>
      </c>
    </row>
    <row r="10323" spans="1:10" x14ac:dyDescent="0.35">
      <c r="A10323" s="2" t="s">
        <v>9628</v>
      </c>
    </row>
    <row r="10324" spans="1:10" s="4" customFormat="1" x14ac:dyDescent="0.35">
      <c r="A10324" s="4" t="s">
        <v>9629</v>
      </c>
    </row>
    <row r="10325" spans="1:10" s="4" customFormat="1" x14ac:dyDescent="0.35"/>
    <row r="10326" spans="1:10" s="4" customFormat="1" x14ac:dyDescent="0.35"/>
    <row r="10327" spans="1:10" s="4" customFormat="1" x14ac:dyDescent="0.35"/>
    <row r="10328" spans="1:10" s="4" customFormat="1" x14ac:dyDescent="0.35">
      <c r="A10328" s="3" t="s">
        <v>9630</v>
      </c>
    </row>
    <row r="10329" spans="1:10" x14ac:dyDescent="0.35">
      <c r="A10329" s="2" t="s">
        <v>9631</v>
      </c>
    </row>
    <row r="10330" spans="1:10" s="4" customFormat="1" ht="46.5" x14ac:dyDescent="0.35">
      <c r="A10330" s="5" t="s">
        <v>9632</v>
      </c>
      <c r="B10330" s="5" t="s">
        <v>9633</v>
      </c>
      <c r="C10330" s="5" t="s">
        <v>9634</v>
      </c>
      <c r="D10330" s="5" t="s">
        <v>9635</v>
      </c>
      <c r="E10330" s="5" t="s">
        <v>9636</v>
      </c>
      <c r="F10330" s="5" t="s">
        <v>9637</v>
      </c>
      <c r="G10330" s="5" t="s">
        <v>9638</v>
      </c>
      <c r="H10330" s="5" t="s">
        <v>9639</v>
      </c>
      <c r="I10330" s="5" t="s">
        <v>9640</v>
      </c>
      <c r="J10330" s="5" t="s">
        <v>9641</v>
      </c>
    </row>
    <row r="10331" spans="1:10" s="4" customFormat="1" x14ac:dyDescent="0.35">
      <c r="A10331" s="4" t="s">
        <v>9642</v>
      </c>
      <c r="B10331" s="8">
        <v>0.20398210213250001</v>
      </c>
      <c r="C10331" s="8">
        <v>0.20767330277740001</v>
      </c>
      <c r="D10331" s="8">
        <v>0.19158926654489999</v>
      </c>
      <c r="E10331" s="8">
        <v>0.22794946019490001</v>
      </c>
      <c r="F10331" s="8">
        <v>0.1572750077383</v>
      </c>
      <c r="G10331" s="8">
        <v>0.24679000891030001</v>
      </c>
      <c r="H10331" s="8">
        <v>0.1782510788711</v>
      </c>
      <c r="I10331" s="8">
        <v>0.1826041054391</v>
      </c>
      <c r="J10331" s="8">
        <v>0.1961</v>
      </c>
    </row>
    <row r="10332" spans="1:10" s="4" customFormat="1" x14ac:dyDescent="0.35">
      <c r="B10332" s="11">
        <v>72.171424523200002</v>
      </c>
      <c r="C10332" s="11">
        <v>23.664056655100001</v>
      </c>
      <c r="D10332" s="11">
        <v>44.682592779129997</v>
      </c>
      <c r="E10332" s="11">
        <v>27.488831744070001</v>
      </c>
      <c r="F10332" s="11">
        <v>13.585271831569999</v>
      </c>
      <c r="G10332" s="11">
        <v>12.071862386219999</v>
      </c>
      <c r="H10332" s="11">
        <v>11.592194268889999</v>
      </c>
      <c r="I10332" s="11">
        <v>10.200246990129999</v>
      </c>
      <c r="J10332" s="11">
        <v>119.621</v>
      </c>
    </row>
    <row r="10333" spans="1:10" s="4" customFormat="1" x14ac:dyDescent="0.35">
      <c r="A10333" s="4" t="s">
        <v>9643</v>
      </c>
      <c r="B10333" s="8">
        <v>0.1018004428111</v>
      </c>
      <c r="C10333" s="8">
        <v>0.149134358174</v>
      </c>
      <c r="D10333" s="8">
        <v>0.1008568113061</v>
      </c>
      <c r="E10333" s="8">
        <v>0.10362539675309999</v>
      </c>
      <c r="F10333" s="8">
        <v>6.2981562304550001E-2</v>
      </c>
      <c r="G10333" s="8">
        <v>0.16757465975890001</v>
      </c>
      <c r="H10333" s="8">
        <v>0.13526420560310001</v>
      </c>
      <c r="I10333" s="8">
        <v>3.2385215092079998E-2</v>
      </c>
      <c r="J10333" s="8">
        <v>9.8788902513260002E-2</v>
      </c>
    </row>
    <row r="10334" spans="1:10" s="4" customFormat="1" x14ac:dyDescent="0.35">
      <c r="B10334" s="11">
        <v>36.018272671760002</v>
      </c>
      <c r="C10334" s="11">
        <v>16.993633046959999</v>
      </c>
      <c r="D10334" s="11">
        <v>23.521901356280001</v>
      </c>
      <c r="E10334" s="11">
        <v>12.49637131549</v>
      </c>
      <c r="F10334" s="11">
        <v>5.440289951904</v>
      </c>
      <c r="G10334" s="11">
        <v>8.1970021434770004</v>
      </c>
      <c r="H10334" s="11">
        <v>8.7966309034869994</v>
      </c>
      <c r="I10334" s="11">
        <v>1.8090348624599999</v>
      </c>
      <c r="J10334" s="11">
        <v>60.26123053309</v>
      </c>
    </row>
    <row r="10335" spans="1:10" s="4" customFormat="1" x14ac:dyDescent="0.35">
      <c r="A10335" s="4" t="s">
        <v>9644</v>
      </c>
      <c r="B10335" s="8">
        <v>0.1021816593214</v>
      </c>
      <c r="C10335" s="8">
        <v>5.8538944603479998E-2</v>
      </c>
      <c r="D10335" s="8">
        <v>9.0732455238819995E-2</v>
      </c>
      <c r="E10335" s="8">
        <v>0.12432406344169999</v>
      </c>
      <c r="F10335" s="8">
        <v>9.429344543373E-2</v>
      </c>
      <c r="G10335" s="8">
        <v>7.9215349151399994E-2</v>
      </c>
      <c r="H10335" s="8">
        <v>4.2986873268030003E-2</v>
      </c>
      <c r="I10335" s="8">
        <v>0.15021889034700001</v>
      </c>
      <c r="J10335" s="8">
        <v>9.7311097486739995E-2</v>
      </c>
    </row>
    <row r="10336" spans="1:10" s="4" customFormat="1" x14ac:dyDescent="0.35">
      <c r="B10336" s="11">
        <v>36.153151851440001</v>
      </c>
      <c r="C10336" s="11">
        <v>6.670423608139</v>
      </c>
      <c r="D10336" s="11">
        <v>21.16069142285</v>
      </c>
      <c r="E10336" s="11">
        <v>14.99246042859</v>
      </c>
      <c r="F10336" s="11">
        <v>8.144981879665</v>
      </c>
      <c r="G10336" s="11">
        <v>3.874860242739</v>
      </c>
      <c r="H10336" s="11">
        <v>2.795563365399</v>
      </c>
      <c r="I10336" s="11">
        <v>8.391212127667</v>
      </c>
      <c r="J10336" s="11">
        <v>59.359769466910002</v>
      </c>
    </row>
    <row r="10337" spans="1:10" s="4" customFormat="1" x14ac:dyDescent="0.35">
      <c r="A10337" s="4" t="s">
        <v>9645</v>
      </c>
      <c r="B10337" s="8">
        <v>0.23523782141710001</v>
      </c>
      <c r="C10337" s="8">
        <v>0.23838292678529999</v>
      </c>
      <c r="D10337" s="8">
        <v>0.2491592827678</v>
      </c>
      <c r="E10337" s="8">
        <v>0.20831414873660001</v>
      </c>
      <c r="F10337" s="8">
        <v>0.2084774902374</v>
      </c>
      <c r="G10337" s="8">
        <v>0.2208724618215</v>
      </c>
      <c r="H10337" s="8">
        <v>0.25155368863619998</v>
      </c>
      <c r="I10337" s="8">
        <v>0.2839862439386</v>
      </c>
      <c r="J10337" s="8">
        <v>0.23649999999999999</v>
      </c>
    </row>
    <row r="10338" spans="1:10" s="4" customFormat="1" x14ac:dyDescent="0.35">
      <c r="B10338" s="11">
        <v>83.230089777100005</v>
      </c>
      <c r="C10338" s="11">
        <v>27.163371553360001</v>
      </c>
      <c r="D10338" s="11">
        <v>58.109115243390001</v>
      </c>
      <c r="E10338" s="11">
        <v>25.120974533719998</v>
      </c>
      <c r="F10338" s="11">
        <v>18.008095605059999</v>
      </c>
      <c r="G10338" s="11">
        <v>10.804092012430001</v>
      </c>
      <c r="H10338" s="11">
        <v>16.359279540940001</v>
      </c>
      <c r="I10338" s="11">
        <v>15.863443064469999</v>
      </c>
      <c r="J10338" s="11">
        <v>144.26499999999999</v>
      </c>
    </row>
    <row r="10339" spans="1:10" s="4" customFormat="1" x14ac:dyDescent="0.35">
      <c r="A10339" s="4" t="s">
        <v>9646</v>
      </c>
      <c r="B10339" s="8">
        <v>0.1132128784327</v>
      </c>
      <c r="C10339" s="8">
        <v>0.13684310689679999</v>
      </c>
      <c r="D10339" s="8">
        <v>0.1109891402202</v>
      </c>
      <c r="E10339" s="8">
        <v>0.1175135188795</v>
      </c>
      <c r="F10339" s="8">
        <v>0.1164392982683</v>
      </c>
      <c r="G10339" s="8">
        <v>0.15692653624639999</v>
      </c>
      <c r="H10339" s="8">
        <v>0.1217370508521</v>
      </c>
      <c r="I10339" s="8">
        <v>0.15417673234269999</v>
      </c>
      <c r="J10339" s="8">
        <v>0.1218351088017</v>
      </c>
    </row>
    <row r="10340" spans="1:10" s="4" customFormat="1" x14ac:dyDescent="0.35">
      <c r="B10340" s="11">
        <v>40.056135442490003</v>
      </c>
      <c r="C10340" s="11">
        <v>15.59306367818</v>
      </c>
      <c r="D10340" s="11">
        <v>25.884970723039999</v>
      </c>
      <c r="E10340" s="11">
        <v>14.171164719449999</v>
      </c>
      <c r="F10340" s="11">
        <v>10.05792046429</v>
      </c>
      <c r="G10340" s="11">
        <v>7.676143611633</v>
      </c>
      <c r="H10340" s="11">
        <v>7.9169200665470001</v>
      </c>
      <c r="I10340" s="11">
        <v>8.6122967840450002</v>
      </c>
      <c r="J10340" s="11">
        <v>74.31941636901</v>
      </c>
    </row>
    <row r="10341" spans="1:10" s="4" customFormat="1" x14ac:dyDescent="0.35">
      <c r="A10341" s="4" t="s">
        <v>9647</v>
      </c>
      <c r="B10341" s="8">
        <v>0.1220249429844</v>
      </c>
      <c r="C10341" s="8">
        <v>0.1015398198885</v>
      </c>
      <c r="D10341" s="8">
        <v>0.13817014254759999</v>
      </c>
      <c r="E10341" s="8">
        <v>9.0800629857149998E-2</v>
      </c>
      <c r="F10341" s="8">
        <v>9.2038191969040006E-2</v>
      </c>
      <c r="G10341" s="8">
        <v>6.3945925575160004E-2</v>
      </c>
      <c r="H10341" s="8">
        <v>0.1298166377842</v>
      </c>
      <c r="I10341" s="8">
        <v>0.12980951159590001</v>
      </c>
      <c r="J10341" s="8">
        <v>0.11466489119830001</v>
      </c>
    </row>
    <row r="10342" spans="1:10" s="4" customFormat="1" x14ac:dyDescent="0.35">
      <c r="B10342" s="11">
        <v>43.173954334610002</v>
      </c>
      <c r="C10342" s="11">
        <v>11.570307875179999</v>
      </c>
      <c r="D10342" s="11">
        <v>32.224144520339998</v>
      </c>
      <c r="E10342" s="11">
        <v>10.949809814270001</v>
      </c>
      <c r="F10342" s="11">
        <v>7.950175140771</v>
      </c>
      <c r="G10342" s="11">
        <v>3.1279484007930001</v>
      </c>
      <c r="H10342" s="11">
        <v>8.4423594743880006</v>
      </c>
      <c r="I10342" s="11">
        <v>7.2511462804280002</v>
      </c>
      <c r="J10342" s="11">
        <v>69.945583630990001</v>
      </c>
    </row>
    <row r="10343" spans="1:10" s="4" customFormat="1" x14ac:dyDescent="0.35">
      <c r="A10343" s="4" t="s">
        <v>9648</v>
      </c>
      <c r="B10343" s="8">
        <v>0.32877094141989999</v>
      </c>
      <c r="C10343" s="8">
        <v>0.32368125991840002</v>
      </c>
      <c r="D10343" s="8">
        <v>0.32453001121710001</v>
      </c>
      <c r="E10343" s="8">
        <v>0.33697276835209999</v>
      </c>
      <c r="F10343" s="8">
        <v>0.37826286003210002</v>
      </c>
      <c r="G10343" s="8">
        <v>0.21668096574920001</v>
      </c>
      <c r="H10343" s="8">
        <v>0.40416315433950001</v>
      </c>
      <c r="I10343" s="8">
        <v>0.31863165300840002</v>
      </c>
      <c r="J10343" s="8">
        <v>0.33389999999999997</v>
      </c>
    </row>
    <row r="10344" spans="1:10" s="4" customFormat="1" x14ac:dyDescent="0.35">
      <c r="B10344" s="11">
        <v>116.3232800136</v>
      </c>
      <c r="C10344" s="11">
        <v>36.882986741510003</v>
      </c>
      <c r="D10344" s="11">
        <v>75.687133195550004</v>
      </c>
      <c r="E10344" s="11">
        <v>40.636146818009998</v>
      </c>
      <c r="F10344" s="11">
        <v>32.67400110941</v>
      </c>
      <c r="G10344" s="11">
        <v>10.5990627894</v>
      </c>
      <c r="H10344" s="11">
        <v>26.283923952110001</v>
      </c>
      <c r="I10344" s="11">
        <v>17.798732135529999</v>
      </c>
      <c r="J10344" s="11">
        <v>203.679</v>
      </c>
    </row>
    <row r="10345" spans="1:10" s="4" customFormat="1" x14ac:dyDescent="0.35">
      <c r="A10345" s="4" t="s">
        <v>9649</v>
      </c>
      <c r="B10345" s="8">
        <v>0.12236407236339999</v>
      </c>
      <c r="C10345" s="8">
        <v>8.2311016062170006E-2</v>
      </c>
      <c r="D10345" s="8">
        <v>0.1266522061416</v>
      </c>
      <c r="E10345" s="8">
        <v>0.1140709551865</v>
      </c>
      <c r="F10345" s="8">
        <v>0.13276880847450001</v>
      </c>
      <c r="G10345" s="8">
        <v>4.3364827198349998E-2</v>
      </c>
      <c r="H10345" s="8">
        <v>0.1116049828179</v>
      </c>
      <c r="I10345" s="8">
        <v>0.11123884356990001</v>
      </c>
      <c r="J10345" s="8">
        <v>0.115336716097</v>
      </c>
    </row>
    <row r="10346" spans="1:10" s="4" customFormat="1" x14ac:dyDescent="0.35">
      <c r="B10346" s="11">
        <v>43.29394255967</v>
      </c>
      <c r="C10346" s="11">
        <v>9.3792149563000002</v>
      </c>
      <c r="D10346" s="11">
        <v>29.53792273262</v>
      </c>
      <c r="E10346" s="11">
        <v>13.75601982705</v>
      </c>
      <c r="F10346" s="11">
        <v>11.46844867355</v>
      </c>
      <c r="G10346" s="11">
        <v>2.121213207342</v>
      </c>
      <c r="H10346" s="11">
        <v>7.2580017489579998</v>
      </c>
      <c r="I10346" s="11">
        <v>6.2137906296279999</v>
      </c>
      <c r="J10346" s="11">
        <v>70.355396819150002</v>
      </c>
    </row>
    <row r="10347" spans="1:10" s="4" customFormat="1" x14ac:dyDescent="0.35">
      <c r="A10347" s="4" t="s">
        <v>9650</v>
      </c>
      <c r="B10347" s="8">
        <v>8.9758192569209999E-2</v>
      </c>
      <c r="C10347" s="8">
        <v>0.12379299757410001</v>
      </c>
      <c r="D10347" s="8">
        <v>8.6244343892050004E-2</v>
      </c>
      <c r="E10347" s="8">
        <v>9.6553866475130007E-2</v>
      </c>
      <c r="F10347" s="8">
        <v>0.1087130817008</v>
      </c>
      <c r="G10347" s="8">
        <v>8.177140256571E-2</v>
      </c>
      <c r="H10347" s="8">
        <v>0.15540017771430001</v>
      </c>
      <c r="I10347" s="8">
        <v>8.9562809893249995E-2</v>
      </c>
      <c r="J10347" s="8">
        <v>9.8782137161889993E-2</v>
      </c>
    </row>
    <row r="10348" spans="1:10" s="4" customFormat="1" x14ac:dyDescent="0.35">
      <c r="B10348" s="11">
        <v>31.757573594090001</v>
      </c>
      <c r="C10348" s="11">
        <v>14.10602359051</v>
      </c>
      <c r="D10348" s="11">
        <v>20.11397072043</v>
      </c>
      <c r="E10348" s="11">
        <v>11.643602873660001</v>
      </c>
      <c r="F10348" s="11">
        <v>9.3905369186889995</v>
      </c>
      <c r="G10348" s="11">
        <v>3.999890932619</v>
      </c>
      <c r="H10348" s="11">
        <v>10.106132657890001</v>
      </c>
      <c r="I10348" s="11">
        <v>5.0029695654659996</v>
      </c>
      <c r="J10348" s="11">
        <v>60.257103668749998</v>
      </c>
    </row>
    <row r="10349" spans="1:10" s="4" customFormat="1" x14ac:dyDescent="0.35">
      <c r="A10349" s="4" t="s">
        <v>9651</v>
      </c>
      <c r="B10349" s="8">
        <v>0.1166486764873</v>
      </c>
      <c r="C10349" s="8">
        <v>0.1175772462822</v>
      </c>
      <c r="D10349" s="8">
        <v>0.1116334611835</v>
      </c>
      <c r="E10349" s="8">
        <v>0.12634794669050001</v>
      </c>
      <c r="F10349" s="8">
        <v>0.13678096985679999</v>
      </c>
      <c r="G10349" s="8">
        <v>9.1544735985109996E-2</v>
      </c>
      <c r="H10349" s="8">
        <v>0.13715799380740001</v>
      </c>
      <c r="I10349" s="8">
        <v>0.1178299995452</v>
      </c>
      <c r="J10349" s="8">
        <v>0.11978114674110001</v>
      </c>
    </row>
    <row r="10350" spans="1:10" s="4" customFormat="1" x14ac:dyDescent="0.35">
      <c r="B10350" s="11">
        <v>41.271763859799997</v>
      </c>
      <c r="C10350" s="11">
        <v>13.3977481947</v>
      </c>
      <c r="D10350" s="11">
        <v>26.0352397425</v>
      </c>
      <c r="E10350" s="11">
        <v>15.2365241173</v>
      </c>
      <c r="F10350" s="11">
        <v>11.81501551717</v>
      </c>
      <c r="G10350" s="11">
        <v>4.4779586494380004</v>
      </c>
      <c r="H10350" s="11">
        <v>8.9197895452580003</v>
      </c>
      <c r="I10350" s="11">
        <v>6.5819719404330002</v>
      </c>
      <c r="J10350" s="11">
        <v>73.066499512090004</v>
      </c>
    </row>
    <row r="10351" spans="1:10" s="4" customFormat="1" x14ac:dyDescent="0.35">
      <c r="A10351" s="4" t="s">
        <v>9652</v>
      </c>
      <c r="B10351" s="8">
        <v>0.2320091350305</v>
      </c>
      <c r="C10351" s="8">
        <v>0.23026251051880001</v>
      </c>
      <c r="D10351" s="8">
        <v>0.2347214394703</v>
      </c>
      <c r="E10351" s="8">
        <v>0.22676362271639999</v>
      </c>
      <c r="F10351" s="8">
        <v>0.25598464199229998</v>
      </c>
      <c r="G10351" s="8">
        <v>0.31565656351900001</v>
      </c>
      <c r="H10351" s="8">
        <v>0.1660320781531</v>
      </c>
      <c r="I10351" s="8">
        <v>0.21477799761399999</v>
      </c>
      <c r="J10351" s="8">
        <v>0.23350000000000001</v>
      </c>
    </row>
    <row r="10352" spans="1:10" s="4" customFormat="1" x14ac:dyDescent="0.35">
      <c r="B10352" s="11">
        <v>82.087740063959998</v>
      </c>
      <c r="C10352" s="11">
        <v>26.238062483669999</v>
      </c>
      <c r="D10352" s="11">
        <v>54.741910575280002</v>
      </c>
      <c r="E10352" s="11">
        <v>27.345829488690001</v>
      </c>
      <c r="F10352" s="11">
        <v>22.11172007671</v>
      </c>
      <c r="G10352" s="11">
        <v>15.44050593025</v>
      </c>
      <c r="H10352" s="11">
        <v>10.797556553410001</v>
      </c>
      <c r="I10352" s="11">
        <v>11.997477375660001</v>
      </c>
      <c r="J10352" s="11">
        <v>142.435</v>
      </c>
    </row>
    <row r="10353" spans="1:10" s="4" customFormat="1" x14ac:dyDescent="0.35">
      <c r="A10353" s="4" t="s">
        <v>9653</v>
      </c>
      <c r="B10353" s="8">
        <v>0.14321363379579999</v>
      </c>
      <c r="C10353" s="8">
        <v>0.1188554238245</v>
      </c>
      <c r="D10353" s="8">
        <v>0.14597809461960001</v>
      </c>
      <c r="E10353" s="8">
        <v>0.1378672526593</v>
      </c>
      <c r="F10353" s="8">
        <v>0.1341027783905</v>
      </c>
      <c r="G10353" s="8">
        <v>0.2151936370541</v>
      </c>
      <c r="H10353" s="8">
        <v>4.6393175322659998E-2</v>
      </c>
      <c r="I10353" s="8">
        <v>9.4406453823310005E-2</v>
      </c>
      <c r="J10353" s="8">
        <v>0.13290390839079999</v>
      </c>
    </row>
    <row r="10354" spans="1:10" s="4" customFormat="1" x14ac:dyDescent="0.35">
      <c r="B10354" s="11">
        <v>50.670778730750001</v>
      </c>
      <c r="C10354" s="11">
        <v>13.54339457953</v>
      </c>
      <c r="D10354" s="11">
        <v>34.045120972539998</v>
      </c>
      <c r="E10354" s="11">
        <v>16.62565775821</v>
      </c>
      <c r="F10354" s="11">
        <v>11.583675779149999</v>
      </c>
      <c r="G10354" s="11">
        <v>10.526309328230001</v>
      </c>
      <c r="H10354" s="11">
        <v>3.0170852513019999</v>
      </c>
      <c r="I10354" s="11">
        <v>5.2735350289319998</v>
      </c>
      <c r="J10354" s="11">
        <v>81.071384118360001</v>
      </c>
    </row>
    <row r="10355" spans="1:10" s="4" customFormat="1" x14ac:dyDescent="0.35">
      <c r="A10355" s="4" t="s">
        <v>9654</v>
      </c>
      <c r="B10355" s="8">
        <v>8.8795501234749996E-2</v>
      </c>
      <c r="C10355" s="8">
        <v>0.11140708669429999</v>
      </c>
      <c r="D10355" s="8">
        <v>8.8743344850690006E-2</v>
      </c>
      <c r="E10355" s="8">
        <v>8.8896370057149995E-2</v>
      </c>
      <c r="F10355" s="8">
        <v>0.1218818636017</v>
      </c>
      <c r="G10355" s="8">
        <v>0.1004629264649</v>
      </c>
      <c r="H10355" s="8">
        <v>0.1196389028304</v>
      </c>
      <c r="I10355" s="8">
        <v>0.1203715437907</v>
      </c>
      <c r="J10355" s="8">
        <v>0.10059609160919999</v>
      </c>
    </row>
    <row r="10356" spans="1:10" s="4" customFormat="1" x14ac:dyDescent="0.35">
      <c r="B10356" s="11">
        <v>31.416961333220002</v>
      </c>
      <c r="C10356" s="11">
        <v>12.694667904139999</v>
      </c>
      <c r="D10356" s="11">
        <v>20.69678960273</v>
      </c>
      <c r="E10356" s="11">
        <v>10.720171730480001</v>
      </c>
      <c r="F10356" s="11">
        <v>10.528044297559999</v>
      </c>
      <c r="G10356" s="11">
        <v>4.9141966020270003</v>
      </c>
      <c r="H10356" s="11">
        <v>7.7804713021090004</v>
      </c>
      <c r="I10356" s="11">
        <v>6.7239423467270001</v>
      </c>
      <c r="J10356" s="11">
        <v>61.363615881640001</v>
      </c>
    </row>
    <row r="10357" spans="1:10" s="4" customFormat="1" x14ac:dyDescent="0.35">
      <c r="A10357" s="4" t="s">
        <v>9655</v>
      </c>
      <c r="B10357" s="8">
        <v>1</v>
      </c>
      <c r="C10357" s="8">
        <v>1</v>
      </c>
      <c r="D10357" s="8">
        <v>1</v>
      </c>
      <c r="E10357" s="8">
        <v>1</v>
      </c>
      <c r="F10357" s="8">
        <v>1</v>
      </c>
      <c r="G10357" s="8">
        <v>1</v>
      </c>
      <c r="H10357" s="8">
        <v>1</v>
      </c>
      <c r="I10357" s="8">
        <v>1</v>
      </c>
      <c r="J10357" s="8">
        <v>1</v>
      </c>
    </row>
    <row r="10358" spans="1:10" s="4" customFormat="1" x14ac:dyDescent="0.35">
      <c r="B10358" s="11">
        <v>353.81253437779998</v>
      </c>
      <c r="C10358" s="11">
        <v>113.9484774336</v>
      </c>
      <c r="D10358" s="11">
        <v>233.2207517933</v>
      </c>
      <c r="E10358" s="11">
        <v>120.5917825845</v>
      </c>
      <c r="F10358" s="11">
        <v>86.379088622750004</v>
      </c>
      <c r="G10358" s="11">
        <v>48.915523118300001</v>
      </c>
      <c r="H10358" s="11">
        <v>65.032954315340007</v>
      </c>
      <c r="I10358" s="11">
        <v>55.859899565790002</v>
      </c>
      <c r="J10358" s="11">
        <v>610</v>
      </c>
    </row>
    <row r="10359" spans="1:10" x14ac:dyDescent="0.35">
      <c r="A10359" s="2" t="s">
        <v>9656</v>
      </c>
    </row>
    <row r="10360" spans="1:10" s="4" customFormat="1" x14ac:dyDescent="0.35">
      <c r="A10360" s="4" t="s">
        <v>9657</v>
      </c>
    </row>
    <row r="10361" spans="1:10" s="4" customFormat="1" x14ac:dyDescent="0.35"/>
    <row r="10362" spans="1:10" s="4" customFormat="1" x14ac:dyDescent="0.35"/>
    <row r="10363" spans="1:10" s="4" customFormat="1" x14ac:dyDescent="0.35"/>
    <row r="10364" spans="1:10" s="4" customFormat="1" x14ac:dyDescent="0.35">
      <c r="A10364" s="3" t="s">
        <v>9658</v>
      </c>
    </row>
    <row r="10365" spans="1:10" x14ac:dyDescent="0.35">
      <c r="A10365" s="2" t="s">
        <v>9659</v>
      </c>
    </row>
    <row r="10366" spans="1:10" s="4" customFormat="1" ht="31" x14ac:dyDescent="0.35">
      <c r="A10366" s="5" t="s">
        <v>9660</v>
      </c>
      <c r="B10366" s="5" t="s">
        <v>9661</v>
      </c>
      <c r="C10366" s="5" t="s">
        <v>9662</v>
      </c>
      <c r="D10366" s="5" t="s">
        <v>9663</v>
      </c>
    </row>
    <row r="10367" spans="1:10" s="4" customFormat="1" x14ac:dyDescent="0.35">
      <c r="A10367" s="4" t="s">
        <v>9664</v>
      </c>
      <c r="B10367" s="8">
        <v>0.20857473539150001</v>
      </c>
      <c r="C10367" s="8">
        <v>0.18087156996510001</v>
      </c>
      <c r="D10367" s="8">
        <v>0.1961</v>
      </c>
    </row>
    <row r="10368" spans="1:10" s="4" customFormat="1" x14ac:dyDescent="0.35">
      <c r="B10368" s="11">
        <v>69.938654547279995</v>
      </c>
      <c r="C10368" s="11">
        <v>49.68234545272</v>
      </c>
      <c r="D10368" s="11">
        <v>119.621</v>
      </c>
    </row>
    <row r="10369" spans="1:4" s="4" customFormat="1" x14ac:dyDescent="0.35">
      <c r="A10369" s="4" t="s">
        <v>9665</v>
      </c>
      <c r="B10369" s="8">
        <v>0.1061241071248</v>
      </c>
      <c r="C10369" s="8">
        <v>8.9834512162459995E-2</v>
      </c>
      <c r="D10369" s="8">
        <v>9.8788902513260002E-2</v>
      </c>
    </row>
    <row r="10370" spans="1:4" s="4" customFormat="1" x14ac:dyDescent="0.35">
      <c r="B10370" s="11">
        <v>35.585217228769999</v>
      </c>
      <c r="C10370" s="11">
        <v>24.676013304320001</v>
      </c>
      <c r="D10370" s="11">
        <v>60.26123053309</v>
      </c>
    </row>
    <row r="10371" spans="1:4" s="4" customFormat="1" x14ac:dyDescent="0.35">
      <c r="A10371" s="4" t="s">
        <v>9666</v>
      </c>
      <c r="B10371" s="8">
        <v>0.1024506282667</v>
      </c>
      <c r="C10371" s="8">
        <v>9.1037057802620003E-2</v>
      </c>
      <c r="D10371" s="8">
        <v>9.7311097486739995E-2</v>
      </c>
    </row>
    <row r="10372" spans="1:4" s="4" customFormat="1" x14ac:dyDescent="0.35">
      <c r="B10372" s="11">
        <v>34.353437318509997</v>
      </c>
      <c r="C10372" s="11">
        <v>25.006332148399999</v>
      </c>
      <c r="D10372" s="11">
        <v>59.359769466910002</v>
      </c>
    </row>
    <row r="10373" spans="1:4" s="4" customFormat="1" x14ac:dyDescent="0.35">
      <c r="A10373" s="4" t="s">
        <v>9667</v>
      </c>
      <c r="B10373" s="8">
        <v>0.21249948854459999</v>
      </c>
      <c r="C10373" s="8">
        <v>0.26579842582059998</v>
      </c>
      <c r="D10373" s="8">
        <v>0.23649999999999999</v>
      </c>
    </row>
    <row r="10374" spans="1:4" s="4" customFormat="1" x14ac:dyDescent="0.35">
      <c r="B10374" s="11">
        <v>71.254691000319994</v>
      </c>
      <c r="C10374" s="11">
        <v>73.010308999680007</v>
      </c>
      <c r="D10374" s="11">
        <v>144.26499999999999</v>
      </c>
    </row>
    <row r="10375" spans="1:4" s="4" customFormat="1" x14ac:dyDescent="0.35">
      <c r="A10375" s="4" t="s">
        <v>9668</v>
      </c>
      <c r="B10375" s="8">
        <v>0.11210705400239999</v>
      </c>
      <c r="C10375" s="8">
        <v>0.1337105512249</v>
      </c>
      <c r="D10375" s="8">
        <v>0.1218351088017</v>
      </c>
    </row>
    <row r="10376" spans="1:4" s="4" customFormat="1" x14ac:dyDescent="0.35">
      <c r="B10376" s="11">
        <v>37.591401026909999</v>
      </c>
      <c r="C10376" s="11">
        <v>36.728015342100001</v>
      </c>
      <c r="D10376" s="11">
        <v>74.31941636901</v>
      </c>
    </row>
    <row r="10377" spans="1:4" s="4" customFormat="1" x14ac:dyDescent="0.35">
      <c r="A10377" s="4" t="s">
        <v>9669</v>
      </c>
      <c r="B10377" s="8">
        <v>0.1003924345423</v>
      </c>
      <c r="C10377" s="8">
        <v>0.13208787459570001</v>
      </c>
      <c r="D10377" s="8">
        <v>0.11466489119830001</v>
      </c>
    </row>
    <row r="10378" spans="1:4" s="4" customFormat="1" x14ac:dyDescent="0.35">
      <c r="B10378" s="11">
        <v>33.663289973410002</v>
      </c>
      <c r="C10378" s="11">
        <v>36.282293657579999</v>
      </c>
      <c r="D10378" s="11">
        <v>69.945583630990001</v>
      </c>
    </row>
    <row r="10379" spans="1:4" s="4" customFormat="1" x14ac:dyDescent="0.35">
      <c r="A10379" s="4" t="s">
        <v>9670</v>
      </c>
      <c r="B10379" s="8">
        <v>0.3609875774877</v>
      </c>
      <c r="C10379" s="8">
        <v>0.30083306385750003</v>
      </c>
      <c r="D10379" s="8">
        <v>0.33389999999999997</v>
      </c>
    </row>
    <row r="10380" spans="1:4" s="4" customFormat="1" x14ac:dyDescent="0.35">
      <c r="B10380" s="11">
        <v>121.04527152039999</v>
      </c>
      <c r="C10380" s="11">
        <v>82.633728479560006</v>
      </c>
      <c r="D10380" s="11">
        <v>203.679</v>
      </c>
    </row>
    <row r="10381" spans="1:4" s="4" customFormat="1" x14ac:dyDescent="0.35">
      <c r="A10381" s="4" t="s">
        <v>9671</v>
      </c>
      <c r="B10381" s="8">
        <v>0.1146512787438</v>
      </c>
      <c r="C10381" s="8">
        <v>0.1161734580757</v>
      </c>
      <c r="D10381" s="8">
        <v>0.115336716097</v>
      </c>
    </row>
    <row r="10382" spans="1:4" s="4" customFormat="1" x14ac:dyDescent="0.35">
      <c r="B10382" s="11">
        <v>38.44452283455</v>
      </c>
      <c r="C10382" s="11">
        <v>31.910873984609999</v>
      </c>
      <c r="D10382" s="11">
        <v>70.355396819150002</v>
      </c>
    </row>
    <row r="10383" spans="1:4" s="4" customFormat="1" x14ac:dyDescent="0.35">
      <c r="A10383" s="4" t="s">
        <v>9672</v>
      </c>
      <c r="B10383" s="8">
        <v>0.10077985937849999</v>
      </c>
      <c r="C10383" s="8">
        <v>9.6343434291680005E-2</v>
      </c>
      <c r="D10383" s="8">
        <v>9.8782137161889993E-2</v>
      </c>
    </row>
    <row r="10384" spans="1:4" s="4" customFormat="1" x14ac:dyDescent="0.35">
      <c r="B10384" s="11">
        <v>33.793200107209998</v>
      </c>
      <c r="C10384" s="11">
        <v>26.46390356154</v>
      </c>
      <c r="D10384" s="11">
        <v>60.257103668749998</v>
      </c>
    </row>
    <row r="10385" spans="1:4" s="4" customFormat="1" x14ac:dyDescent="0.35">
      <c r="A10385" s="4" t="s">
        <v>9673</v>
      </c>
      <c r="B10385" s="8">
        <v>0.1455564393654</v>
      </c>
      <c r="C10385" s="8">
        <v>8.8316171490069997E-2</v>
      </c>
      <c r="D10385" s="8">
        <v>0.11978114674110001</v>
      </c>
    </row>
    <row r="10386" spans="1:4" s="4" customFormat="1" x14ac:dyDescent="0.35">
      <c r="B10386" s="11">
        <v>48.807548578679999</v>
      </c>
      <c r="C10386" s="11">
        <v>24.258950933409999</v>
      </c>
      <c r="D10386" s="11">
        <v>73.066499512090004</v>
      </c>
    </row>
    <row r="10387" spans="1:4" s="4" customFormat="1" x14ac:dyDescent="0.35">
      <c r="A10387" s="4" t="s">
        <v>9674</v>
      </c>
      <c r="B10387" s="8">
        <v>0.2179381985762</v>
      </c>
      <c r="C10387" s="8">
        <v>0.25249694035679998</v>
      </c>
      <c r="D10387" s="8">
        <v>0.23350000000000001</v>
      </c>
    </row>
    <row r="10388" spans="1:4" s="4" customFormat="1" x14ac:dyDescent="0.35">
      <c r="B10388" s="11">
        <v>73.078382931959993</v>
      </c>
      <c r="C10388" s="11">
        <v>69.356617068039995</v>
      </c>
      <c r="D10388" s="11">
        <v>142.435</v>
      </c>
    </row>
    <row r="10389" spans="1:4" s="4" customFormat="1" x14ac:dyDescent="0.35">
      <c r="A10389" s="4" t="s">
        <v>9675</v>
      </c>
      <c r="B10389" s="8">
        <v>0.12925526212169999</v>
      </c>
      <c r="C10389" s="8">
        <v>0.1373579631412</v>
      </c>
      <c r="D10389" s="8">
        <v>0.13290390839079999</v>
      </c>
    </row>
    <row r="10390" spans="1:4" s="4" customFormat="1" x14ac:dyDescent="0.35">
      <c r="B10390" s="11">
        <v>43.341486728859998</v>
      </c>
      <c r="C10390" s="11">
        <v>37.72989738951</v>
      </c>
      <c r="D10390" s="11">
        <v>81.071384118360001</v>
      </c>
    </row>
    <row r="10391" spans="1:4" s="4" customFormat="1" x14ac:dyDescent="0.35">
      <c r="A10391" s="4" t="s">
        <v>9676</v>
      </c>
      <c r="B10391" s="8">
        <v>8.8682936454479999E-2</v>
      </c>
      <c r="C10391" s="8">
        <v>0.1151389772157</v>
      </c>
      <c r="D10391" s="8">
        <v>0.10059609160919999</v>
      </c>
    </row>
    <row r="10392" spans="1:4" s="4" customFormat="1" x14ac:dyDescent="0.35">
      <c r="B10392" s="11">
        <v>29.73689620311</v>
      </c>
      <c r="C10392" s="11">
        <v>31.626719678530002</v>
      </c>
      <c r="D10392" s="11">
        <v>61.363615881640001</v>
      </c>
    </row>
    <row r="10393" spans="1:4" s="4" customFormat="1" x14ac:dyDescent="0.35">
      <c r="A10393" s="4" t="s">
        <v>9677</v>
      </c>
      <c r="B10393" s="8">
        <v>1</v>
      </c>
      <c r="C10393" s="8">
        <v>1</v>
      </c>
      <c r="D10393" s="8">
        <v>1</v>
      </c>
    </row>
    <row r="10394" spans="1:4" s="4" customFormat="1" x14ac:dyDescent="0.35">
      <c r="B10394" s="11">
        <v>335.31700000000001</v>
      </c>
      <c r="C10394" s="11">
        <v>274.68299999999999</v>
      </c>
      <c r="D10394" s="11">
        <v>610</v>
      </c>
    </row>
    <row r="10395" spans="1:4" x14ac:dyDescent="0.35">
      <c r="A10395" s="2" t="s">
        <v>9678</v>
      </c>
    </row>
    <row r="10396" spans="1:4" s="4" customFormat="1" x14ac:dyDescent="0.35">
      <c r="A10396" s="4" t="s">
        <v>9679</v>
      </c>
    </row>
    <row r="10397" spans="1:4" s="4" customFormat="1" x14ac:dyDescent="0.35"/>
    <row r="10398" spans="1:4" s="4" customFormat="1" x14ac:dyDescent="0.35"/>
    <row r="10399" spans="1:4" s="4" customFormat="1" x14ac:dyDescent="0.35"/>
    <row r="10400" spans="1:4" s="4" customFormat="1" x14ac:dyDescent="0.35">
      <c r="A10400" s="3" t="s">
        <v>9680</v>
      </c>
    </row>
    <row r="10401" spans="1:8" x14ac:dyDescent="0.35">
      <c r="A10401" s="2" t="s">
        <v>9681</v>
      </c>
    </row>
    <row r="10402" spans="1:8" s="4" customFormat="1" ht="31" x14ac:dyDescent="0.35">
      <c r="A10402" s="5" t="s">
        <v>9682</v>
      </c>
      <c r="B10402" s="5" t="s">
        <v>9683</v>
      </c>
      <c r="C10402" s="5" t="s">
        <v>9684</v>
      </c>
      <c r="D10402" s="5" t="s">
        <v>9685</v>
      </c>
      <c r="E10402" s="5" t="s">
        <v>9686</v>
      </c>
      <c r="F10402" s="5" t="s">
        <v>9687</v>
      </c>
      <c r="G10402" s="5" t="s">
        <v>9688</v>
      </c>
      <c r="H10402" s="5" t="s">
        <v>9689</v>
      </c>
    </row>
    <row r="10403" spans="1:8" s="4" customFormat="1" x14ac:dyDescent="0.35">
      <c r="A10403" s="4" t="s">
        <v>9690</v>
      </c>
      <c r="B10403" s="8">
        <v>0.21969328215360001</v>
      </c>
      <c r="C10403" s="8">
        <v>0.1826493472288</v>
      </c>
      <c r="D10403" s="8">
        <v>0.2438594108181</v>
      </c>
      <c r="E10403" s="8">
        <v>0.20370050318390001</v>
      </c>
      <c r="F10403" s="8">
        <v>0.1678292432531</v>
      </c>
      <c r="G10403" s="8">
        <v>0.1962940328253</v>
      </c>
      <c r="H10403" s="8">
        <v>0.1961</v>
      </c>
    </row>
    <row r="10404" spans="1:8" s="4" customFormat="1" x14ac:dyDescent="0.35">
      <c r="B10404" s="11">
        <v>48.66008475748</v>
      </c>
      <c r="C10404" s="11">
        <v>70.960915242520002</v>
      </c>
      <c r="D10404" s="11">
        <v>21.509863190619999</v>
      </c>
      <c r="E10404" s="11">
        <v>27.150221566860001</v>
      </c>
      <c r="F10404" s="11">
        <v>31.255343458750001</v>
      </c>
      <c r="G10404" s="11">
        <v>39.70557178376</v>
      </c>
      <c r="H10404" s="11">
        <v>119.621</v>
      </c>
    </row>
    <row r="10405" spans="1:8" s="4" customFormat="1" x14ac:dyDescent="0.35">
      <c r="A10405" s="4" t="s">
        <v>9691</v>
      </c>
      <c r="B10405" s="8">
        <v>9.9841901552410003E-2</v>
      </c>
      <c r="C10405" s="8">
        <v>9.8188582288560006E-2</v>
      </c>
      <c r="D10405" s="8">
        <v>0.1227660327116</v>
      </c>
      <c r="E10405" s="8">
        <v>8.467105777384E-2</v>
      </c>
      <c r="F10405" s="8">
        <v>8.8670789912660003E-2</v>
      </c>
      <c r="G10405" s="8">
        <v>0.10695149547420001</v>
      </c>
      <c r="H10405" s="8">
        <v>9.8788902513260002E-2</v>
      </c>
    </row>
    <row r="10406" spans="1:8" s="4" customFormat="1" x14ac:dyDescent="0.35">
      <c r="B10406" s="11">
        <v>22.114082616739999</v>
      </c>
      <c r="C10406" s="11">
        <v>38.147147916350001</v>
      </c>
      <c r="D10406" s="11">
        <v>10.828700681360001</v>
      </c>
      <c r="E10406" s="11">
        <v>11.285381935389999</v>
      </c>
      <c r="F10406" s="11">
        <v>16.5134272178</v>
      </c>
      <c r="G10406" s="11">
        <v>21.633720698539999</v>
      </c>
      <c r="H10406" s="11">
        <v>60.26123053309</v>
      </c>
    </row>
    <row r="10407" spans="1:8" s="4" customFormat="1" x14ac:dyDescent="0.35">
      <c r="A10407" s="4" t="s">
        <v>9692</v>
      </c>
      <c r="B10407" s="8">
        <v>0.1198513806012</v>
      </c>
      <c r="C10407" s="8">
        <v>8.4460764940249997E-2</v>
      </c>
      <c r="D10407" s="8">
        <v>0.1210933781065</v>
      </c>
      <c r="E10407" s="8">
        <v>0.11902944541</v>
      </c>
      <c r="F10407" s="8">
        <v>7.9158453340429993E-2</v>
      </c>
      <c r="G10407" s="8">
        <v>8.934253735106E-2</v>
      </c>
      <c r="H10407" s="8">
        <v>9.7311097486739995E-2</v>
      </c>
    </row>
    <row r="10408" spans="1:8" s="4" customFormat="1" x14ac:dyDescent="0.35">
      <c r="B10408" s="11">
        <v>26.546002140740001</v>
      </c>
      <c r="C10408" s="11">
        <v>32.813767326170002</v>
      </c>
      <c r="D10408" s="11">
        <v>10.68116250926</v>
      </c>
      <c r="E10408" s="11">
        <v>15.864839631480001</v>
      </c>
      <c r="F10408" s="11">
        <v>14.741916240949999</v>
      </c>
      <c r="G10408" s="11">
        <v>18.07185108522</v>
      </c>
      <c r="H10408" s="11">
        <v>59.359769466910002</v>
      </c>
    </row>
    <row r="10409" spans="1:8" s="4" customFormat="1" x14ac:dyDescent="0.35">
      <c r="A10409" s="4" t="s">
        <v>9693</v>
      </c>
      <c r="B10409" s="8">
        <v>0.2649692213398</v>
      </c>
      <c r="C10409" s="8">
        <v>0.2202695489582</v>
      </c>
      <c r="D10409" s="8">
        <v>0.30136019896330002</v>
      </c>
      <c r="E10409" s="8">
        <v>0.2408862219606</v>
      </c>
      <c r="F10409" s="8">
        <v>0.17022753985700001</v>
      </c>
      <c r="G10409" s="8">
        <v>0.26634260498540002</v>
      </c>
      <c r="H10409" s="8">
        <v>0.23649999999999999</v>
      </c>
    </row>
    <row r="10410" spans="1:8" s="4" customFormat="1" x14ac:dyDescent="0.35">
      <c r="B10410" s="11">
        <v>58.688297803780003</v>
      </c>
      <c r="C10410" s="11">
        <v>85.576702196219998</v>
      </c>
      <c r="D10410" s="11">
        <v>26.581777709760001</v>
      </c>
      <c r="E10410" s="11">
        <v>32.106520094019999</v>
      </c>
      <c r="F10410" s="11">
        <v>31.70198543019</v>
      </c>
      <c r="G10410" s="11">
        <v>53.874716766029998</v>
      </c>
      <c r="H10410" s="11">
        <v>144.26499999999999</v>
      </c>
    </row>
    <row r="10411" spans="1:8" s="4" customFormat="1" x14ac:dyDescent="0.35">
      <c r="A10411" s="4" t="s">
        <v>9694</v>
      </c>
      <c r="B10411" s="8">
        <v>0.1494477185901</v>
      </c>
      <c r="C10411" s="8">
        <v>0.1060930164572</v>
      </c>
      <c r="D10411" s="8">
        <v>0.1875416608396</v>
      </c>
      <c r="E10411" s="8">
        <v>0.12423772294130001</v>
      </c>
      <c r="F10411" s="8">
        <v>0.1047936632495</v>
      </c>
      <c r="G10411" s="8">
        <v>0.1072893148115</v>
      </c>
      <c r="H10411" s="8">
        <v>0.1218351088017</v>
      </c>
    </row>
    <row r="10412" spans="1:8" s="4" customFormat="1" x14ac:dyDescent="0.35">
      <c r="B10412" s="11">
        <v>33.101324638249999</v>
      </c>
      <c r="C10412" s="11">
        <v>41.218091730760001</v>
      </c>
      <c r="D10412" s="11">
        <v>16.542299736019999</v>
      </c>
      <c r="E10412" s="11">
        <v>16.55902490223</v>
      </c>
      <c r="F10412" s="11">
        <v>19.51603828795</v>
      </c>
      <c r="G10412" s="11">
        <v>21.702053442810001</v>
      </c>
      <c r="H10412" s="11">
        <v>74.31941636901</v>
      </c>
    </row>
    <row r="10413" spans="1:8" s="4" customFormat="1" x14ac:dyDescent="0.35">
      <c r="A10413" s="4" t="s">
        <v>9695</v>
      </c>
      <c r="B10413" s="8">
        <v>0.11552150274969999</v>
      </c>
      <c r="C10413" s="8">
        <v>0.11417653250110001</v>
      </c>
      <c r="D10413" s="8">
        <v>0.11381853812370001</v>
      </c>
      <c r="E10413" s="8">
        <v>0.11664849901929999</v>
      </c>
      <c r="F10413" s="8">
        <v>6.5433876607490005E-2</v>
      </c>
      <c r="G10413" s="8">
        <v>0.15905329017389999</v>
      </c>
      <c r="H10413" s="8">
        <v>0.11466489119830001</v>
      </c>
    </row>
    <row r="10414" spans="1:8" s="4" customFormat="1" x14ac:dyDescent="0.35">
      <c r="B10414" s="11">
        <v>25.586973165530001</v>
      </c>
      <c r="C10414" s="11">
        <v>44.358610465460004</v>
      </c>
      <c r="D10414" s="11">
        <v>10.03947797374</v>
      </c>
      <c r="E10414" s="11">
        <v>15.54749519179</v>
      </c>
      <c r="F10414" s="11">
        <v>12.18594714224</v>
      </c>
      <c r="G10414" s="11">
        <v>32.17266332322</v>
      </c>
      <c r="H10414" s="11">
        <v>69.945583630990001</v>
      </c>
    </row>
    <row r="10415" spans="1:8" s="4" customFormat="1" x14ac:dyDescent="0.35">
      <c r="A10415" s="4" t="s">
        <v>9696</v>
      </c>
      <c r="B10415" s="8">
        <v>0.2925976719942</v>
      </c>
      <c r="C10415" s="8">
        <v>0.35744667184630002</v>
      </c>
      <c r="D10415" s="8">
        <v>0.20191698094560001</v>
      </c>
      <c r="E10415" s="8">
        <v>0.35260878378190003</v>
      </c>
      <c r="F10415" s="8">
        <v>0.3925310604169</v>
      </c>
      <c r="G10415" s="8">
        <v>0.32514491119920003</v>
      </c>
      <c r="H10415" s="8">
        <v>0.33389999999999997</v>
      </c>
    </row>
    <row r="10416" spans="1:8" s="4" customFormat="1" x14ac:dyDescent="0.35">
      <c r="B10416" s="11">
        <v>64.807750967659999</v>
      </c>
      <c r="C10416" s="11">
        <v>138.8712490323</v>
      </c>
      <c r="D10416" s="11">
        <v>17.810289221289999</v>
      </c>
      <c r="E10416" s="11">
        <v>46.99746174637</v>
      </c>
      <c r="F10416" s="11">
        <v>73.102236974609994</v>
      </c>
      <c r="G10416" s="11">
        <v>65.769012057729995</v>
      </c>
      <c r="H10416" s="11">
        <v>203.679</v>
      </c>
    </row>
    <row r="10417" spans="1:8" s="4" customFormat="1" x14ac:dyDescent="0.35">
      <c r="A10417" s="4" t="s">
        <v>9697</v>
      </c>
      <c r="B10417" s="8">
        <v>9.4604202818419997E-2</v>
      </c>
      <c r="C10417" s="8">
        <v>0.12715642966490001</v>
      </c>
      <c r="D10417" s="8">
        <v>6.653005370673E-2</v>
      </c>
      <c r="E10417" s="8">
        <v>0.1131832506974</v>
      </c>
      <c r="F10417" s="8">
        <v>0.1648924009186</v>
      </c>
      <c r="G10417" s="8">
        <v>9.2413389786340006E-2</v>
      </c>
      <c r="H10417" s="8">
        <v>0.115336716097</v>
      </c>
    </row>
    <row r="10418" spans="1:8" s="4" customFormat="1" x14ac:dyDescent="0.35">
      <c r="B10418" s="11">
        <v>20.95397948646</v>
      </c>
      <c r="C10418" s="11">
        <v>49.401417332699999</v>
      </c>
      <c r="D10418" s="11">
        <v>5.8683499172560003</v>
      </c>
      <c r="E10418" s="11">
        <v>15.0856295692</v>
      </c>
      <c r="F10418" s="11">
        <v>30.708406500279999</v>
      </c>
      <c r="G10418" s="11">
        <v>18.693010832420001</v>
      </c>
      <c r="H10418" s="11">
        <v>70.355396819150002</v>
      </c>
    </row>
    <row r="10419" spans="1:8" s="4" customFormat="1" x14ac:dyDescent="0.35">
      <c r="A10419" s="4" t="s">
        <v>9698</v>
      </c>
      <c r="B10419" s="8">
        <v>6.5776374696759995E-2</v>
      </c>
      <c r="C10419" s="8">
        <v>0.1175988938758</v>
      </c>
      <c r="D10419" s="8">
        <v>4.4666652799469998E-2</v>
      </c>
      <c r="E10419" s="8">
        <v>7.9746469828789995E-2</v>
      </c>
      <c r="F10419" s="8">
        <v>0.1061772626728</v>
      </c>
      <c r="G10419" s="8">
        <v>0.12811464781510001</v>
      </c>
      <c r="H10419" s="8">
        <v>9.8782137161889993E-2</v>
      </c>
    </row>
    <row r="10420" spans="1:8" s="4" customFormat="1" x14ac:dyDescent="0.35">
      <c r="B10420" s="11">
        <v>14.568875007959999</v>
      </c>
      <c r="C10420" s="11">
        <v>45.688228660790003</v>
      </c>
      <c r="D10420" s="11">
        <v>3.9398667768300002</v>
      </c>
      <c r="E10420" s="11">
        <v>10.629008231129999</v>
      </c>
      <c r="F10420" s="11">
        <v>19.773710159349999</v>
      </c>
      <c r="G10420" s="11">
        <v>25.91451850144</v>
      </c>
      <c r="H10420" s="11">
        <v>60.257103668749998</v>
      </c>
    </row>
    <row r="10421" spans="1:8" s="4" customFormat="1" x14ac:dyDescent="0.35">
      <c r="A10421" s="4" t="s">
        <v>9699</v>
      </c>
      <c r="B10421" s="8">
        <v>0.13221709447900001</v>
      </c>
      <c r="C10421" s="8">
        <v>0.1126913483056</v>
      </c>
      <c r="D10421" s="8">
        <v>9.0720274439420004E-2</v>
      </c>
      <c r="E10421" s="8">
        <v>0.1596790632557</v>
      </c>
      <c r="F10421" s="8">
        <v>0.1214613968254</v>
      </c>
      <c r="G10421" s="8">
        <v>0.1046168735978</v>
      </c>
      <c r="H10421" s="8">
        <v>0.11978114674110001</v>
      </c>
    </row>
    <row r="10422" spans="1:8" s="4" customFormat="1" x14ac:dyDescent="0.35">
      <c r="B10422" s="11">
        <v>29.28489647324</v>
      </c>
      <c r="C10422" s="11">
        <v>43.781603038850001</v>
      </c>
      <c r="D10422" s="11">
        <v>8.0020725272029996</v>
      </c>
      <c r="E10422" s="11">
        <v>21.282823946040001</v>
      </c>
      <c r="F10422" s="11">
        <v>22.620120314979999</v>
      </c>
      <c r="G10422" s="11">
        <v>21.161482723870002</v>
      </c>
      <c r="H10422" s="11">
        <v>73.066499512090004</v>
      </c>
    </row>
    <row r="10423" spans="1:8" s="4" customFormat="1" x14ac:dyDescent="0.35">
      <c r="A10423" s="4" t="s">
        <v>9700</v>
      </c>
      <c r="B10423" s="8">
        <v>0.22273982451239999</v>
      </c>
      <c r="C10423" s="8">
        <v>0.2396344319666</v>
      </c>
      <c r="D10423" s="8">
        <v>0.25286340927299999</v>
      </c>
      <c r="E10423" s="8">
        <v>0.20280449107359999</v>
      </c>
      <c r="F10423" s="8">
        <v>0.26941215647299999</v>
      </c>
      <c r="G10423" s="8">
        <v>0.2122184509901</v>
      </c>
      <c r="H10423" s="8">
        <v>0.23350000000000001</v>
      </c>
    </row>
    <row r="10424" spans="1:8" s="4" customFormat="1" x14ac:dyDescent="0.35">
      <c r="B10424" s="11">
        <v>49.334866471079998</v>
      </c>
      <c r="C10424" s="11">
        <v>93.100133528919997</v>
      </c>
      <c r="D10424" s="11">
        <v>22.304069878330001</v>
      </c>
      <c r="E10424" s="11">
        <v>27.030796592750001</v>
      </c>
      <c r="F10424" s="11">
        <v>50.173434136440001</v>
      </c>
      <c r="G10424" s="11">
        <v>42.926699392480003</v>
      </c>
      <c r="H10424" s="11">
        <v>142.435</v>
      </c>
    </row>
    <row r="10425" spans="1:8" s="4" customFormat="1" x14ac:dyDescent="0.35">
      <c r="A10425" s="4" t="s">
        <v>9701</v>
      </c>
      <c r="B10425" s="8">
        <v>9.5942371620490005E-2</v>
      </c>
      <c r="C10425" s="8">
        <v>0.15397587259439999</v>
      </c>
      <c r="D10425" s="8">
        <v>8.3382697122530006E-2</v>
      </c>
      <c r="E10425" s="8">
        <v>0.1042541745148</v>
      </c>
      <c r="F10425" s="8">
        <v>0.16398246224909999</v>
      </c>
      <c r="G10425" s="8">
        <v>0.14476292982719999</v>
      </c>
      <c r="H10425" s="8">
        <v>0.13290390839079999</v>
      </c>
    </row>
    <row r="10426" spans="1:8" s="4" customFormat="1" x14ac:dyDescent="0.35">
      <c r="B10426" s="11">
        <v>21.250371832590002</v>
      </c>
      <c r="C10426" s="11">
        <v>59.821012285770003</v>
      </c>
      <c r="D10426" s="11">
        <v>7.3548541823900004</v>
      </c>
      <c r="E10426" s="11">
        <v>13.8955176502</v>
      </c>
      <c r="F10426" s="11">
        <v>30.538945892040001</v>
      </c>
      <c r="G10426" s="11">
        <v>29.282066393729998</v>
      </c>
      <c r="H10426" s="11">
        <v>81.071384118360001</v>
      </c>
    </row>
    <row r="10427" spans="1:8" s="4" customFormat="1" x14ac:dyDescent="0.35">
      <c r="A10427" s="4" t="s">
        <v>9702</v>
      </c>
      <c r="B10427" s="8">
        <v>0.1267974528919</v>
      </c>
      <c r="C10427" s="8">
        <v>8.5658559372250004E-2</v>
      </c>
      <c r="D10427" s="8">
        <v>0.1694807121504</v>
      </c>
      <c r="E10427" s="8">
        <v>9.8550316558820003E-2</v>
      </c>
      <c r="F10427" s="8">
        <v>0.1054296942239</v>
      </c>
      <c r="G10427" s="8">
        <v>6.7455521162939999E-2</v>
      </c>
      <c r="H10427" s="8">
        <v>0.10059609160919999</v>
      </c>
    </row>
    <row r="10428" spans="1:8" s="4" customFormat="1" x14ac:dyDescent="0.35">
      <c r="B10428" s="11">
        <v>28.084494638479999</v>
      </c>
      <c r="C10428" s="11">
        <v>33.279121243150001</v>
      </c>
      <c r="D10428" s="11">
        <v>14.94921569594</v>
      </c>
      <c r="E10428" s="11">
        <v>13.135278942539999</v>
      </c>
      <c r="F10428" s="11">
        <v>19.6344882444</v>
      </c>
      <c r="G10428" s="11">
        <v>13.64463299875</v>
      </c>
      <c r="H10428" s="11">
        <v>61.363615881640001</v>
      </c>
    </row>
    <row r="10429" spans="1:8" s="4" customFormat="1" x14ac:dyDescent="0.35">
      <c r="A10429" s="4" t="s">
        <v>9703</v>
      </c>
      <c r="B10429" s="8">
        <v>1</v>
      </c>
      <c r="C10429" s="8">
        <v>1</v>
      </c>
      <c r="D10429" s="8">
        <v>1</v>
      </c>
      <c r="E10429" s="8">
        <v>1</v>
      </c>
      <c r="F10429" s="8">
        <v>1</v>
      </c>
      <c r="G10429" s="8">
        <v>1</v>
      </c>
      <c r="H10429" s="8">
        <v>1</v>
      </c>
    </row>
    <row r="10430" spans="1:8" s="4" customFormat="1" x14ac:dyDescent="0.35">
      <c r="B10430" s="11">
        <v>221.49100000000001</v>
      </c>
      <c r="C10430" s="11">
        <v>388.50900000000001</v>
      </c>
      <c r="D10430" s="11">
        <v>88.206000000000003</v>
      </c>
      <c r="E10430" s="11">
        <v>133.285</v>
      </c>
      <c r="F10430" s="11">
        <v>186.233</v>
      </c>
      <c r="G10430" s="11">
        <v>202.27600000000001</v>
      </c>
      <c r="H10430" s="11">
        <v>610</v>
      </c>
    </row>
    <row r="10431" spans="1:8" x14ac:dyDescent="0.35">
      <c r="A10431" s="2" t="s">
        <v>9704</v>
      </c>
    </row>
    <row r="10432" spans="1:8" s="4" customFormat="1" x14ac:dyDescent="0.35">
      <c r="A10432" s="4" t="s">
        <v>9705</v>
      </c>
    </row>
    <row r="10433" spans="1:10" s="4" customFormat="1" x14ac:dyDescent="0.35"/>
    <row r="10434" spans="1:10" s="4" customFormat="1" x14ac:dyDescent="0.35"/>
    <row r="10435" spans="1:10" s="4" customFormat="1" x14ac:dyDescent="0.35"/>
    <row r="10436" spans="1:10" s="4" customFormat="1" x14ac:dyDescent="0.35">
      <c r="A10436" s="3" t="s">
        <v>9706</v>
      </c>
    </row>
    <row r="10437" spans="1:10" x14ac:dyDescent="0.35">
      <c r="A10437" s="2" t="s">
        <v>9707</v>
      </c>
    </row>
    <row r="10438" spans="1:10" s="4" customFormat="1" ht="31" x14ac:dyDescent="0.35">
      <c r="A10438" s="5" t="s">
        <v>9708</v>
      </c>
      <c r="B10438" s="5" t="s">
        <v>9709</v>
      </c>
      <c r="C10438" s="5" t="s">
        <v>9710</v>
      </c>
      <c r="D10438" s="5" t="s">
        <v>9711</v>
      </c>
      <c r="E10438" s="5" t="s">
        <v>9712</v>
      </c>
      <c r="F10438" s="5" t="s">
        <v>9713</v>
      </c>
      <c r="G10438" s="5" t="s">
        <v>9714</v>
      </c>
      <c r="H10438" s="5" t="s">
        <v>9715</v>
      </c>
      <c r="I10438" s="5" t="s">
        <v>9716</v>
      </c>
      <c r="J10438" s="5" t="s">
        <v>9717</v>
      </c>
    </row>
    <row r="10439" spans="1:10" s="4" customFormat="1" x14ac:dyDescent="0.35">
      <c r="A10439" s="4" t="s">
        <v>9718</v>
      </c>
      <c r="B10439" s="7">
        <v>0.10311379856449999</v>
      </c>
      <c r="C10439" s="8">
        <v>0.2487510617947</v>
      </c>
      <c r="D10439" s="6">
        <v>0.28946412844989999</v>
      </c>
      <c r="E10439" s="7">
        <v>9.7765601581990005E-2</v>
      </c>
      <c r="F10439" s="8">
        <v>0.1158816626646</v>
      </c>
      <c r="G10439" s="8">
        <v>0.22643353053949999</v>
      </c>
      <c r="H10439" s="6">
        <v>0.31993705902460001</v>
      </c>
      <c r="I10439" s="8">
        <v>0.4393300830172</v>
      </c>
      <c r="J10439" s="8">
        <v>0.1961</v>
      </c>
    </row>
    <row r="10440" spans="1:10" s="4" customFormat="1" x14ac:dyDescent="0.35">
      <c r="B10440" s="10">
        <v>29.498296764909998</v>
      </c>
      <c r="C10440" s="11">
        <v>35.588361437350002</v>
      </c>
      <c r="D10440" s="9">
        <v>48.135413004809998</v>
      </c>
      <c r="E10440" s="10">
        <v>19.711546852049999</v>
      </c>
      <c r="F10440" s="11">
        <v>9.7867499128569992</v>
      </c>
      <c r="G10440" s="11">
        <v>12.27147907028</v>
      </c>
      <c r="H10440" s="9">
        <v>35.863933934530003</v>
      </c>
      <c r="I10440" s="11">
        <v>6.3989287929290004</v>
      </c>
      <c r="J10440" s="11">
        <v>119.621</v>
      </c>
    </row>
    <row r="10441" spans="1:10" s="4" customFormat="1" x14ac:dyDescent="0.35">
      <c r="A10441" s="4" t="s">
        <v>9719</v>
      </c>
      <c r="B10441" s="7">
        <v>5.8688938951649998E-2</v>
      </c>
      <c r="C10441" s="6">
        <v>0.16643102694299999</v>
      </c>
      <c r="D10441" s="8">
        <v>0.1067570081774</v>
      </c>
      <c r="E10441" s="7">
        <v>4.786330015207E-2</v>
      </c>
      <c r="F10441" s="8">
        <v>8.453321608719E-2</v>
      </c>
      <c r="G10441" s="8">
        <v>4.5103604356459999E-2</v>
      </c>
      <c r="H10441" s="8">
        <v>0.13656411705179999</v>
      </c>
      <c r="I10441" s="8">
        <v>0.1309985699697</v>
      </c>
      <c r="J10441" s="8">
        <v>9.8788902513260002E-2</v>
      </c>
    </row>
    <row r="10442" spans="1:10" s="4" customFormat="1" x14ac:dyDescent="0.35">
      <c r="B10442" s="10">
        <v>16.789447795689998</v>
      </c>
      <c r="C10442" s="9">
        <v>23.810983955209998</v>
      </c>
      <c r="D10442" s="11">
        <v>17.75277892738</v>
      </c>
      <c r="E10442" s="10">
        <v>9.6502212247960006</v>
      </c>
      <c r="F10442" s="11">
        <v>7.1392265708959997</v>
      </c>
      <c r="G10442" s="11">
        <v>2.444372684273</v>
      </c>
      <c r="H10442" s="11">
        <v>15.3084062431</v>
      </c>
      <c r="I10442" s="11">
        <v>1.9080198548080001</v>
      </c>
      <c r="J10442" s="11">
        <v>60.26123053309</v>
      </c>
    </row>
    <row r="10443" spans="1:10" s="4" customFormat="1" x14ac:dyDescent="0.35">
      <c r="A10443" s="4" t="s">
        <v>9720</v>
      </c>
      <c r="B10443" s="7">
        <v>4.4424859612810001E-2</v>
      </c>
      <c r="C10443" s="8">
        <v>8.232003485172E-2</v>
      </c>
      <c r="D10443" s="6">
        <v>0.1827071202725</v>
      </c>
      <c r="E10443" s="7">
        <v>4.990230142991E-2</v>
      </c>
      <c r="F10443" s="8">
        <v>3.1348446577430002E-2</v>
      </c>
      <c r="G10443" s="8">
        <v>0.18132992618310001</v>
      </c>
      <c r="H10443" s="6">
        <v>0.18337294197279999</v>
      </c>
      <c r="I10443" s="8">
        <v>0.30833151304750001</v>
      </c>
      <c r="J10443" s="8">
        <v>9.7311097486739995E-2</v>
      </c>
    </row>
    <row r="10444" spans="1:10" s="4" customFormat="1" x14ac:dyDescent="0.35">
      <c r="B10444" s="10">
        <v>12.70884896922</v>
      </c>
      <c r="C10444" s="11">
        <v>11.77737748214</v>
      </c>
      <c r="D10444" s="9">
        <v>30.382634077430001</v>
      </c>
      <c r="E10444" s="10">
        <v>10.06132562726</v>
      </c>
      <c r="F10444" s="11">
        <v>2.647523341961</v>
      </c>
      <c r="G10444" s="11">
        <v>9.8271063860049992</v>
      </c>
      <c r="H10444" s="9">
        <v>20.555527691430001</v>
      </c>
      <c r="I10444" s="11">
        <v>4.4909089381199996</v>
      </c>
      <c r="J10444" s="11">
        <v>59.359769466910002</v>
      </c>
    </row>
    <row r="10445" spans="1:10" s="4" customFormat="1" x14ac:dyDescent="0.35">
      <c r="A10445" s="4" t="s">
        <v>9721</v>
      </c>
      <c r="B10445" s="8">
        <v>0.2536411031695</v>
      </c>
      <c r="C10445" s="8">
        <v>0.22914746090009999</v>
      </c>
      <c r="D10445" s="8">
        <v>0.2166905902837</v>
      </c>
      <c r="E10445" s="8">
        <v>0.29111993840110001</v>
      </c>
      <c r="F10445" s="8">
        <v>0.16416708483449999</v>
      </c>
      <c r="G10445" s="8">
        <v>0.22031576254019999</v>
      </c>
      <c r="H10445" s="8">
        <v>0.21493795543409999</v>
      </c>
      <c r="I10445" s="8">
        <v>0.19821738361839999</v>
      </c>
      <c r="J10445" s="8">
        <v>0.23649999999999999</v>
      </c>
    </row>
    <row r="10446" spans="1:10" s="4" customFormat="1" x14ac:dyDescent="0.35">
      <c r="B10446" s="11">
        <v>72.560420013980007</v>
      </c>
      <c r="C10446" s="11">
        <v>32.783709955360003</v>
      </c>
      <c r="D10446" s="11">
        <v>36.03379497633</v>
      </c>
      <c r="E10446" s="11">
        <v>58.695739733650001</v>
      </c>
      <c r="F10446" s="11">
        <v>13.864680280330001</v>
      </c>
      <c r="G10446" s="11">
        <v>11.93992896026</v>
      </c>
      <c r="H10446" s="11">
        <v>24.093866016069999</v>
      </c>
      <c r="I10446" s="11">
        <v>2.8870750543280002</v>
      </c>
      <c r="J10446" s="11">
        <v>144.26499999999999</v>
      </c>
    </row>
    <row r="10447" spans="1:10" s="4" customFormat="1" x14ac:dyDescent="0.35">
      <c r="A10447" s="4" t="s">
        <v>9722</v>
      </c>
      <c r="B10447" s="8">
        <v>0.13659883062129999</v>
      </c>
      <c r="C10447" s="8">
        <v>0.1004907547776</v>
      </c>
      <c r="D10447" s="8">
        <v>0.1138972344684</v>
      </c>
      <c r="E10447" s="8">
        <v>0.1546811782469</v>
      </c>
      <c r="F10447" s="8">
        <v>9.3430458578739994E-2</v>
      </c>
      <c r="G10447" s="8">
        <v>0.1561081372823</v>
      </c>
      <c r="H10447" s="8">
        <v>9.3489845777960004E-2</v>
      </c>
      <c r="I10447" s="8">
        <v>0.1321449224123</v>
      </c>
      <c r="J10447" s="8">
        <v>0.1218351088017</v>
      </c>
    </row>
    <row r="10448" spans="1:10" s="4" customFormat="1" x14ac:dyDescent="0.35">
      <c r="B10448" s="11">
        <v>39.077532779350001</v>
      </c>
      <c r="C10448" s="11">
        <v>14.377029293210001</v>
      </c>
      <c r="D10448" s="11">
        <v>18.940137593559999</v>
      </c>
      <c r="E10448" s="11">
        <v>31.186892350760001</v>
      </c>
      <c r="F10448" s="11">
        <v>7.8906404285900003</v>
      </c>
      <c r="G10448" s="11">
        <v>8.460221128893</v>
      </c>
      <c r="H10448" s="11">
        <v>10.47991646467</v>
      </c>
      <c r="I10448" s="11">
        <v>1.9247167028850001</v>
      </c>
      <c r="J10448" s="11">
        <v>74.31941636901</v>
      </c>
    </row>
    <row r="10449" spans="1:10" s="4" customFormat="1" x14ac:dyDescent="0.35">
      <c r="A10449" s="4" t="s">
        <v>9723</v>
      </c>
      <c r="B10449" s="8">
        <v>0.11704227254830001</v>
      </c>
      <c r="C10449" s="8">
        <v>0.12865670612249999</v>
      </c>
      <c r="D10449" s="8">
        <v>0.1027933558154</v>
      </c>
      <c r="E10449" s="8">
        <v>0.13643876015420001</v>
      </c>
      <c r="F10449" s="8">
        <v>7.0736626255789997E-2</v>
      </c>
      <c r="G10449" s="8">
        <v>6.420762525781E-2</v>
      </c>
      <c r="H10449" s="8">
        <v>0.12144810965610001</v>
      </c>
      <c r="I10449" s="8">
        <v>6.6072461206130001E-2</v>
      </c>
      <c r="J10449" s="8">
        <v>0.11466489119830001</v>
      </c>
    </row>
    <row r="10450" spans="1:10" s="4" customFormat="1" x14ac:dyDescent="0.35">
      <c r="B10450" s="11">
        <v>33.482887234629999</v>
      </c>
      <c r="C10450" s="11">
        <v>18.406680662149999</v>
      </c>
      <c r="D10450" s="11">
        <v>17.093657382770001</v>
      </c>
      <c r="E10450" s="11">
        <v>27.50884738289</v>
      </c>
      <c r="F10450" s="11">
        <v>5.974039851743</v>
      </c>
      <c r="G10450" s="11">
        <v>3.479707831372</v>
      </c>
      <c r="H10450" s="11">
        <v>13.61394955139</v>
      </c>
      <c r="I10450" s="11">
        <v>0.96235835144259996</v>
      </c>
      <c r="J10450" s="11">
        <v>69.945583630990001</v>
      </c>
    </row>
    <row r="10451" spans="1:10" s="4" customFormat="1" x14ac:dyDescent="0.35">
      <c r="A10451" s="4" t="s">
        <v>9724</v>
      </c>
      <c r="B10451" s="8">
        <v>0.37490698863619998</v>
      </c>
      <c r="C10451" s="8">
        <v>0.30158004301109997</v>
      </c>
      <c r="D10451" s="8">
        <v>0.3000569821047</v>
      </c>
      <c r="E10451" s="8">
        <v>0.32472813513510002</v>
      </c>
      <c r="F10451" s="6">
        <v>0.49470002997410001</v>
      </c>
      <c r="G10451" s="8">
        <v>0.36561059200689999</v>
      </c>
      <c r="H10451" s="8">
        <v>0.26836426983950001</v>
      </c>
      <c r="I10451" s="8">
        <v>0.23233468894580001</v>
      </c>
      <c r="J10451" s="8">
        <v>0.33389999999999997</v>
      </c>
    </row>
    <row r="10452" spans="1:10" s="4" customFormat="1" x14ac:dyDescent="0.35">
      <c r="B10452" s="11">
        <v>107.2515780041</v>
      </c>
      <c r="C10452" s="11">
        <v>43.146507578840001</v>
      </c>
      <c r="D10452" s="11">
        <v>49.896914121739997</v>
      </c>
      <c r="E10452" s="11">
        <v>65.471840262010005</v>
      </c>
      <c r="F10452" s="9">
        <v>41.779737742039998</v>
      </c>
      <c r="G10452" s="11">
        <v>19.81412698462</v>
      </c>
      <c r="H10452" s="11">
        <v>30.08278713712</v>
      </c>
      <c r="I10452" s="11">
        <v>3.3840002953620001</v>
      </c>
      <c r="J10452" s="11">
        <v>203.679</v>
      </c>
    </row>
    <row r="10453" spans="1:10" s="4" customFormat="1" x14ac:dyDescent="0.35">
      <c r="A10453" s="4" t="s">
        <v>9725</v>
      </c>
      <c r="B10453" s="8">
        <v>0.1494156386089</v>
      </c>
      <c r="C10453" s="8">
        <v>8.7869967520309997E-2</v>
      </c>
      <c r="D10453" s="8">
        <v>8.4225909910339999E-2</v>
      </c>
      <c r="E10453" s="8">
        <v>0.14804139330220001</v>
      </c>
      <c r="F10453" s="8">
        <v>0.15269640357940001</v>
      </c>
      <c r="G10453" s="8">
        <v>0.1108957264051</v>
      </c>
      <c r="H10453" s="8">
        <v>7.1332053697169995E-2</v>
      </c>
      <c r="I10453" s="8">
        <v>7.0980691919109995E-2</v>
      </c>
      <c r="J10453" s="8">
        <v>0.115336716097</v>
      </c>
    </row>
    <row r="10454" spans="1:10" s="4" customFormat="1" x14ac:dyDescent="0.35">
      <c r="B10454" s="11">
        <v>42.744103217659998</v>
      </c>
      <c r="C10454" s="11">
        <v>12.57139624265</v>
      </c>
      <c r="D10454" s="11">
        <v>14.006049664780001</v>
      </c>
      <c r="E10454" s="11">
        <v>29.848175768379999</v>
      </c>
      <c r="F10454" s="11">
        <v>12.89592744928</v>
      </c>
      <c r="G10454" s="11">
        <v>6.0099517166079996</v>
      </c>
      <c r="H10454" s="11">
        <v>7.9960979481700001</v>
      </c>
      <c r="I10454" s="11">
        <v>1.033847694071</v>
      </c>
      <c r="J10454" s="11">
        <v>70.355396819150002</v>
      </c>
    </row>
    <row r="10455" spans="1:10" s="4" customFormat="1" x14ac:dyDescent="0.35">
      <c r="A10455" s="4" t="s">
        <v>9726</v>
      </c>
      <c r="B10455" s="8">
        <v>0.1050147739941</v>
      </c>
      <c r="C10455" s="8">
        <v>6.3714497112100005E-2</v>
      </c>
      <c r="D10455" s="8">
        <v>0.12089457581180001</v>
      </c>
      <c r="E10455" s="8">
        <v>0.107181610074</v>
      </c>
      <c r="F10455" s="8">
        <v>9.9841840258250006E-2</v>
      </c>
      <c r="G10455" s="8">
        <v>0.13453487110869999</v>
      </c>
      <c r="H10455" s="8">
        <v>0.1143000045181</v>
      </c>
      <c r="I10455" s="8">
        <v>6.8363807272029994E-2</v>
      </c>
      <c r="J10455" s="8">
        <v>9.8782137161889993E-2</v>
      </c>
    </row>
    <row r="10456" spans="1:10" s="4" customFormat="1" x14ac:dyDescent="0.35">
      <c r="B10456" s="11">
        <v>30.0421186214</v>
      </c>
      <c r="C10456" s="11">
        <v>9.1155170782589998</v>
      </c>
      <c r="D10456" s="11">
        <v>20.10373571297</v>
      </c>
      <c r="E10456" s="11">
        <v>21.610006939720002</v>
      </c>
      <c r="F10456" s="11">
        <v>8.4321116816810004</v>
      </c>
      <c r="G10456" s="11">
        <v>7.2910661733679998</v>
      </c>
      <c r="H10456" s="11">
        <v>12.8126695396</v>
      </c>
      <c r="I10456" s="11">
        <v>0.99573225612710003</v>
      </c>
      <c r="J10456" s="11">
        <v>60.257103668749998</v>
      </c>
    </row>
    <row r="10457" spans="1:10" s="4" customFormat="1" x14ac:dyDescent="0.35">
      <c r="A10457" s="4" t="s">
        <v>9727</v>
      </c>
      <c r="B10457" s="8">
        <v>0.1204765760333</v>
      </c>
      <c r="C10457" s="8">
        <v>0.14999557837870001</v>
      </c>
      <c r="D10457" s="8">
        <v>9.4936496382589997E-2</v>
      </c>
      <c r="E10457" s="8">
        <v>6.9505131758870006E-2</v>
      </c>
      <c r="F10457" s="6">
        <v>0.24216178613639999</v>
      </c>
      <c r="G10457" s="8">
        <v>0.1201799944931</v>
      </c>
      <c r="H10457" s="8">
        <v>8.2732211624269997E-2</v>
      </c>
      <c r="I10457" s="8">
        <v>9.2990189754649996E-2</v>
      </c>
      <c r="J10457" s="8">
        <v>0.11978114674110001</v>
      </c>
    </row>
    <row r="10458" spans="1:10" s="4" customFormat="1" x14ac:dyDescent="0.35">
      <c r="B10458" s="11">
        <v>34.465356165000003</v>
      </c>
      <c r="C10458" s="11">
        <v>21.45959425793</v>
      </c>
      <c r="D10458" s="11">
        <v>15.787128743989999</v>
      </c>
      <c r="E10458" s="11">
        <v>14.01365755392</v>
      </c>
      <c r="F10458" s="9">
        <v>20.451698611080001</v>
      </c>
      <c r="G10458" s="11">
        <v>6.5131090946399999</v>
      </c>
      <c r="H10458" s="11">
        <v>9.2740196493540008</v>
      </c>
      <c r="I10458" s="11">
        <v>1.354420345164</v>
      </c>
      <c r="J10458" s="11">
        <v>73.066499512090004</v>
      </c>
    </row>
    <row r="10459" spans="1:10" s="4" customFormat="1" x14ac:dyDescent="0.35">
      <c r="A10459" s="4" t="s">
        <v>9728</v>
      </c>
      <c r="B10459" s="8">
        <v>0.26833810962979998</v>
      </c>
      <c r="C10459" s="8">
        <v>0.22052143429410001</v>
      </c>
      <c r="D10459" s="8">
        <v>0.19378829916170001</v>
      </c>
      <c r="E10459" s="8">
        <v>0.28638632488179999</v>
      </c>
      <c r="F10459" s="8">
        <v>0.22525122252679999</v>
      </c>
      <c r="G10459" s="8">
        <v>0.18764011491339999</v>
      </c>
      <c r="H10459" s="8">
        <v>0.19676071570180001</v>
      </c>
      <c r="I10459" s="8">
        <v>0.1301178444186</v>
      </c>
      <c r="J10459" s="8">
        <v>0.23350000000000001</v>
      </c>
    </row>
    <row r="10460" spans="1:10" s="4" customFormat="1" x14ac:dyDescent="0.35">
      <c r="B10460" s="11">
        <v>76.76486853742</v>
      </c>
      <c r="C10460" s="11">
        <v>31.549600036769998</v>
      </c>
      <c r="D10460" s="11">
        <v>32.225339511329999</v>
      </c>
      <c r="E10460" s="11">
        <v>57.741346336020001</v>
      </c>
      <c r="F10460" s="11">
        <v>19.023522201399999</v>
      </c>
      <c r="G10460" s="11">
        <v>10.169084664350001</v>
      </c>
      <c r="H10460" s="11">
        <v>22.056254846990001</v>
      </c>
      <c r="I10460" s="11">
        <v>1.895191914485</v>
      </c>
      <c r="J10460" s="11">
        <v>142.435</v>
      </c>
    </row>
    <row r="10461" spans="1:10" s="4" customFormat="1" x14ac:dyDescent="0.35">
      <c r="A10461" s="4" t="s">
        <v>9729</v>
      </c>
      <c r="B10461" s="8">
        <v>0.1582290854848</v>
      </c>
      <c r="C10461" s="8">
        <v>0.14479464217589999</v>
      </c>
      <c r="D10461" s="8">
        <v>8.5089432210099999E-2</v>
      </c>
      <c r="E10461" s="8">
        <v>0.17935649984339999</v>
      </c>
      <c r="F10461" s="8">
        <v>0.10779116104</v>
      </c>
      <c r="G10461" s="8">
        <v>8.370777447503E-2</v>
      </c>
      <c r="H10461" s="8">
        <v>8.5757411915740003E-2</v>
      </c>
      <c r="I10461" s="8">
        <v>6.4593762154470005E-2</v>
      </c>
      <c r="J10461" s="8">
        <v>0.13290390839079999</v>
      </c>
    </row>
    <row r="10462" spans="1:10" s="4" customFormat="1" x14ac:dyDescent="0.35">
      <c r="B10462" s="11">
        <v>45.265411472110003</v>
      </c>
      <c r="C10462" s="11">
        <v>20.71550578627</v>
      </c>
      <c r="D10462" s="11">
        <v>14.149646050139999</v>
      </c>
      <c r="E10462" s="11">
        <v>36.161942367009999</v>
      </c>
      <c r="F10462" s="11">
        <v>9.103469105097</v>
      </c>
      <c r="G10462" s="11">
        <v>4.5365110018920003</v>
      </c>
      <c r="H10462" s="11">
        <v>9.6131350482489992</v>
      </c>
      <c r="I10462" s="11">
        <v>0.94082080984570005</v>
      </c>
      <c r="J10462" s="11">
        <v>81.071384118360001</v>
      </c>
    </row>
    <row r="10463" spans="1:10" s="4" customFormat="1" x14ac:dyDescent="0.35">
      <c r="A10463" s="4" t="s">
        <v>9730</v>
      </c>
      <c r="B10463" s="8">
        <v>0.11010902414489999</v>
      </c>
      <c r="C10463" s="8">
        <v>7.5726792118229996E-2</v>
      </c>
      <c r="D10463" s="8">
        <v>0.1086988669516</v>
      </c>
      <c r="E10463" s="8">
        <v>0.1070298250384</v>
      </c>
      <c r="F10463" s="8">
        <v>0.11746006148679999</v>
      </c>
      <c r="G10463" s="8">
        <v>0.10393234043830001</v>
      </c>
      <c r="H10463" s="8">
        <v>0.1110033037861</v>
      </c>
      <c r="I10463" s="8">
        <v>6.5524082264170003E-2</v>
      </c>
      <c r="J10463" s="8">
        <v>0.10059609160919999</v>
      </c>
    </row>
    <row r="10464" spans="1:10" s="4" customFormat="1" x14ac:dyDescent="0.35">
      <c r="B10464" s="11">
        <v>31.499457065310001</v>
      </c>
      <c r="C10464" s="11">
        <v>10.8340942505</v>
      </c>
      <c r="D10464" s="11">
        <v>18.075693461189999</v>
      </c>
      <c r="E10464" s="11">
        <v>21.579403969009999</v>
      </c>
      <c r="F10464" s="11">
        <v>9.920053096298</v>
      </c>
      <c r="G10464" s="11">
        <v>5.6325736624560001</v>
      </c>
      <c r="H10464" s="11">
        <v>12.44311979874</v>
      </c>
      <c r="I10464" s="11">
        <v>0.95437110463929997</v>
      </c>
      <c r="J10464" s="11">
        <v>61.363615881640001</v>
      </c>
    </row>
    <row r="10465" spans="1:10" s="4" customFormat="1" x14ac:dyDescent="0.35">
      <c r="A10465" s="4" t="s">
        <v>9731</v>
      </c>
      <c r="B10465" s="8">
        <v>1</v>
      </c>
      <c r="C10465" s="8">
        <v>1</v>
      </c>
      <c r="D10465" s="8">
        <v>1</v>
      </c>
      <c r="E10465" s="8">
        <v>1</v>
      </c>
      <c r="F10465" s="8">
        <v>1</v>
      </c>
      <c r="G10465" s="8">
        <v>1</v>
      </c>
      <c r="H10465" s="8">
        <v>1</v>
      </c>
      <c r="I10465" s="8">
        <v>1</v>
      </c>
      <c r="J10465" s="8">
        <v>1</v>
      </c>
    </row>
    <row r="10466" spans="1:10" s="4" customFormat="1" x14ac:dyDescent="0.35">
      <c r="B10466" s="11">
        <v>286.07516332040001</v>
      </c>
      <c r="C10466" s="11">
        <v>143.06817900830001</v>
      </c>
      <c r="D10466" s="11">
        <v>166.29146161419999</v>
      </c>
      <c r="E10466" s="11">
        <v>201.6204731837</v>
      </c>
      <c r="F10466" s="11">
        <v>84.454690136630006</v>
      </c>
      <c r="G10466" s="11">
        <v>54.194619679509998</v>
      </c>
      <c r="H10466" s="11">
        <v>112.0968419347</v>
      </c>
      <c r="I10466" s="11">
        <v>14.5651960571</v>
      </c>
      <c r="J10466" s="11">
        <v>610</v>
      </c>
    </row>
    <row r="10467" spans="1:10" x14ac:dyDescent="0.35">
      <c r="A10467" s="2" t="s">
        <v>9732</v>
      </c>
    </row>
    <row r="10468" spans="1:10" s="4" customFormat="1" x14ac:dyDescent="0.35">
      <c r="A10468" s="4" t="s">
        <v>9733</v>
      </c>
    </row>
    <row r="10469" spans="1:10" s="4" customFormat="1" x14ac:dyDescent="0.35"/>
    <row r="10470" spans="1:10" s="4" customFormat="1" x14ac:dyDescent="0.35"/>
    <row r="10471" spans="1:10" s="4" customFormat="1" x14ac:dyDescent="0.35"/>
    <row r="10472" spans="1:10" s="4" customFormat="1" x14ac:dyDescent="0.35">
      <c r="A10472" s="3" t="s">
        <v>9734</v>
      </c>
    </row>
    <row r="10473" spans="1:10" x14ac:dyDescent="0.35">
      <c r="A10473" s="2" t="s">
        <v>9735</v>
      </c>
    </row>
    <row r="10474" spans="1:10" s="4" customFormat="1" ht="31" x14ac:dyDescent="0.35">
      <c r="A10474" s="5" t="s">
        <v>9736</v>
      </c>
      <c r="B10474" s="5" t="s">
        <v>9737</v>
      </c>
      <c r="C10474" s="5" t="s">
        <v>9738</v>
      </c>
      <c r="D10474" s="5" t="s">
        <v>9739</v>
      </c>
      <c r="E10474" s="5" t="s">
        <v>9740</v>
      </c>
      <c r="F10474" s="5" t="s">
        <v>9741</v>
      </c>
      <c r="G10474" s="5" t="s">
        <v>9742</v>
      </c>
    </row>
    <row r="10475" spans="1:10" s="4" customFormat="1" x14ac:dyDescent="0.35">
      <c r="A10475" s="4" t="s">
        <v>9743</v>
      </c>
      <c r="B10475" s="8">
        <v>0.19387455845910001</v>
      </c>
      <c r="C10475" s="8">
        <v>0.2130391756194</v>
      </c>
      <c r="D10475" s="8">
        <v>0.15794942244169999</v>
      </c>
      <c r="E10475" s="8">
        <v>0.1787742145026</v>
      </c>
      <c r="F10475" s="8">
        <v>0.2139942031472</v>
      </c>
      <c r="G10475" s="8">
        <v>0.1961</v>
      </c>
    </row>
    <row r="10476" spans="1:10" s="4" customFormat="1" x14ac:dyDescent="0.35">
      <c r="B10476" s="11">
        <v>9.5480115262430001</v>
      </c>
      <c r="C10476" s="11">
        <v>15.636708001700001</v>
      </c>
      <c r="D10476" s="11">
        <v>16.73460088353</v>
      </c>
      <c r="E10476" s="11">
        <v>19.880448151269999</v>
      </c>
      <c r="F10476" s="11">
        <v>57.821231437260003</v>
      </c>
      <c r="G10476" s="11">
        <v>119.621</v>
      </c>
    </row>
    <row r="10477" spans="1:10" s="4" customFormat="1" x14ac:dyDescent="0.35">
      <c r="A10477" s="4" t="s">
        <v>9744</v>
      </c>
      <c r="B10477" s="8">
        <v>0.11444454312589999</v>
      </c>
      <c r="C10477" s="8">
        <v>0.13491137023960001</v>
      </c>
      <c r="D10477" s="8">
        <v>0.1074728931359</v>
      </c>
      <c r="E10477" s="8">
        <v>8.0862305595680001E-2</v>
      </c>
      <c r="F10477" s="8">
        <v>9.009574969393E-2</v>
      </c>
      <c r="G10477" s="8">
        <v>9.8788902513260002E-2</v>
      </c>
    </row>
    <row r="10478" spans="1:10" s="4" customFormat="1" x14ac:dyDescent="0.35">
      <c r="B10478" s="11">
        <v>5.636210473237</v>
      </c>
      <c r="C10478" s="11">
        <v>9.9022618558859996</v>
      </c>
      <c r="D10478" s="11">
        <v>11.3866574795</v>
      </c>
      <c r="E10478" s="11">
        <v>8.9922301057799991</v>
      </c>
      <c r="F10478" s="11">
        <v>24.343870618690001</v>
      </c>
      <c r="G10478" s="11">
        <v>60.26123053309</v>
      </c>
    </row>
    <row r="10479" spans="1:10" s="4" customFormat="1" x14ac:dyDescent="0.35">
      <c r="A10479" s="4" t="s">
        <v>9745</v>
      </c>
      <c r="B10479" s="8">
        <v>7.9430015333230006E-2</v>
      </c>
      <c r="C10479" s="8">
        <v>7.8127805379800006E-2</v>
      </c>
      <c r="D10479" s="8">
        <v>5.047652930576E-2</v>
      </c>
      <c r="E10479" s="8">
        <v>9.7911908906879994E-2</v>
      </c>
      <c r="F10479" s="8">
        <v>0.1238984534533</v>
      </c>
      <c r="G10479" s="8">
        <v>9.7311097486739995E-2</v>
      </c>
    </row>
    <row r="10480" spans="1:10" s="4" customFormat="1" x14ac:dyDescent="0.35">
      <c r="B10480" s="11">
        <v>3.9118010530060001</v>
      </c>
      <c r="C10480" s="11">
        <v>5.7344461458089997</v>
      </c>
      <c r="D10480" s="11">
        <v>5.3479434040319997</v>
      </c>
      <c r="E10480" s="11">
        <v>10.888218045489999</v>
      </c>
      <c r="F10480" s="11">
        <v>33.477360818569998</v>
      </c>
      <c r="G10480" s="11">
        <v>59.359769466910002</v>
      </c>
    </row>
    <row r="10481" spans="1:7" s="4" customFormat="1" x14ac:dyDescent="0.35">
      <c r="A10481" s="4" t="s">
        <v>9746</v>
      </c>
      <c r="B10481" s="8">
        <v>0.25022505717479998</v>
      </c>
      <c r="C10481" s="8">
        <v>0.1965308920862</v>
      </c>
      <c r="D10481" s="8">
        <v>0.22529441862989999</v>
      </c>
      <c r="E10481" s="8">
        <v>0.20312527958830001</v>
      </c>
      <c r="F10481" s="8">
        <v>0.2629854111869</v>
      </c>
      <c r="G10481" s="8">
        <v>0.23649999999999999</v>
      </c>
    </row>
    <row r="10482" spans="1:7" s="4" customFormat="1" x14ac:dyDescent="0.35">
      <c r="B10482" s="11">
        <v>12.32318334623</v>
      </c>
      <c r="C10482" s="11">
        <v>14.42502846685</v>
      </c>
      <c r="D10482" s="11">
        <v>23.869743356930002</v>
      </c>
      <c r="E10482" s="11">
        <v>22.588389496240001</v>
      </c>
      <c r="F10482" s="11">
        <v>71.058655333760001</v>
      </c>
      <c r="G10482" s="11">
        <v>144.26499999999999</v>
      </c>
    </row>
    <row r="10483" spans="1:7" s="4" customFormat="1" x14ac:dyDescent="0.35">
      <c r="A10483" s="4" t="s">
        <v>9747</v>
      </c>
      <c r="B10483" s="8">
        <v>0.1546102355957</v>
      </c>
      <c r="C10483" s="8">
        <v>0.12916977495900001</v>
      </c>
      <c r="D10483" s="8">
        <v>0.1513454829725</v>
      </c>
      <c r="E10483" s="8">
        <v>7.7995738355489994E-2</v>
      </c>
      <c r="F10483" s="8">
        <v>0.1203401087436</v>
      </c>
      <c r="G10483" s="8">
        <v>0.1218351088017</v>
      </c>
    </row>
    <row r="10484" spans="1:7" s="4" customFormat="1" x14ac:dyDescent="0.35">
      <c r="B10484" s="11">
        <v>7.6143065045540004</v>
      </c>
      <c r="C10484" s="11">
        <v>9.4808386664380002</v>
      </c>
      <c r="D10484" s="11">
        <v>16.034919367970002</v>
      </c>
      <c r="E10484" s="11">
        <v>8.6734557145779991</v>
      </c>
      <c r="F10484" s="11">
        <v>32.515896115469999</v>
      </c>
      <c r="G10484" s="11">
        <v>74.31941636901</v>
      </c>
    </row>
    <row r="10485" spans="1:7" s="4" customFormat="1" x14ac:dyDescent="0.35">
      <c r="A10485" s="4" t="s">
        <v>9748</v>
      </c>
      <c r="B10485" s="8">
        <v>9.5614821579140002E-2</v>
      </c>
      <c r="C10485" s="8">
        <v>6.7361117127219997E-2</v>
      </c>
      <c r="D10485" s="8">
        <v>7.3948935657430007E-2</v>
      </c>
      <c r="E10485" s="8">
        <v>0.12512954123280001</v>
      </c>
      <c r="F10485" s="8">
        <v>0.14264530244330001</v>
      </c>
      <c r="G10485" s="8">
        <v>0.11466489119830001</v>
      </c>
    </row>
    <row r="10486" spans="1:7" s="4" customFormat="1" x14ac:dyDescent="0.35">
      <c r="B10486" s="11">
        <v>4.7088768416709996</v>
      </c>
      <c r="C10486" s="11">
        <v>4.9441898004149998</v>
      </c>
      <c r="D10486" s="11">
        <v>7.8348239889620004</v>
      </c>
      <c r="E10486" s="11">
        <v>13.91493378166</v>
      </c>
      <c r="F10486" s="11">
        <v>38.542759218279997</v>
      </c>
      <c r="G10486" s="11">
        <v>69.945583630990001</v>
      </c>
    </row>
    <row r="10487" spans="1:7" s="4" customFormat="1" x14ac:dyDescent="0.35">
      <c r="A10487" s="4" t="s">
        <v>9749</v>
      </c>
      <c r="B10487" s="8">
        <v>0.238213309515</v>
      </c>
      <c r="C10487" s="8">
        <v>0.34134685322969999</v>
      </c>
      <c r="D10487" s="8">
        <v>0.37979228061870002</v>
      </c>
      <c r="E10487" s="8">
        <v>0.36815383481809999</v>
      </c>
      <c r="F10487" s="8">
        <v>0.31722499035439999</v>
      </c>
      <c r="G10487" s="8">
        <v>0.33389999999999997</v>
      </c>
    </row>
    <row r="10488" spans="1:7" s="4" customFormat="1" x14ac:dyDescent="0.35">
      <c r="B10488" s="11">
        <v>11.731624010040001</v>
      </c>
      <c r="C10488" s="11">
        <v>25.054270209839999</v>
      </c>
      <c r="D10488" s="11">
        <v>40.23865447907</v>
      </c>
      <c r="E10488" s="11">
        <v>40.94026224732</v>
      </c>
      <c r="F10488" s="11">
        <v>85.714189053729996</v>
      </c>
      <c r="G10488" s="11">
        <v>203.679</v>
      </c>
    </row>
    <row r="10489" spans="1:7" s="4" customFormat="1" x14ac:dyDescent="0.35">
      <c r="A10489" s="4" t="s">
        <v>9750</v>
      </c>
      <c r="B10489" s="8">
        <v>0.1235787704125</v>
      </c>
      <c r="C10489" s="8">
        <v>0.14097995904210001</v>
      </c>
      <c r="D10489" s="8">
        <v>0.17098178461720001</v>
      </c>
      <c r="E10489" s="8">
        <v>9.2386692089940006E-2</v>
      </c>
      <c r="F10489" s="8">
        <v>9.4494806859709998E-2</v>
      </c>
      <c r="G10489" s="8">
        <v>0.115336716097</v>
      </c>
    </row>
    <row r="10490" spans="1:7" s="4" customFormat="1" x14ac:dyDescent="0.35">
      <c r="B10490" s="11">
        <v>6.0860565392149999</v>
      </c>
      <c r="C10490" s="11">
        <v>10.347685805779999</v>
      </c>
      <c r="D10490" s="11">
        <v>18.115368069670001</v>
      </c>
      <c r="E10490" s="11">
        <v>10.27379058592</v>
      </c>
      <c r="F10490" s="11">
        <v>25.532495818569998</v>
      </c>
      <c r="G10490" s="11">
        <v>70.355396819150002</v>
      </c>
    </row>
    <row r="10491" spans="1:7" s="4" customFormat="1" x14ac:dyDescent="0.35">
      <c r="A10491" s="4" t="s">
        <v>9751</v>
      </c>
      <c r="B10491" s="8">
        <v>4.4446929999670003E-2</v>
      </c>
      <c r="C10491" s="8">
        <v>5.5539647882269998E-2</v>
      </c>
      <c r="D10491" s="8">
        <v>9.0766700689290006E-2</v>
      </c>
      <c r="E10491" s="8">
        <v>0.1298999150889</v>
      </c>
      <c r="F10491" s="8">
        <v>0.1107682442838</v>
      </c>
      <c r="G10491" s="8">
        <v>9.8782137161889993E-2</v>
      </c>
    </row>
    <row r="10492" spans="1:7" s="4" customFormat="1" x14ac:dyDescent="0.35">
      <c r="B10492" s="11">
        <v>2.1889401235310002</v>
      </c>
      <c r="C10492" s="11">
        <v>4.0765143496579999</v>
      </c>
      <c r="D10492" s="11">
        <v>9.6166512423349992</v>
      </c>
      <c r="E10492" s="11">
        <v>14.44541951403</v>
      </c>
      <c r="F10492" s="11">
        <v>29.9295784392</v>
      </c>
      <c r="G10492" s="11">
        <v>60.257103668749998</v>
      </c>
    </row>
    <row r="10493" spans="1:7" s="4" customFormat="1" x14ac:dyDescent="0.35">
      <c r="A10493" s="4" t="s">
        <v>9752</v>
      </c>
      <c r="B10493" s="8">
        <v>7.0187609102850004E-2</v>
      </c>
      <c r="C10493" s="8">
        <v>0.1448272463053</v>
      </c>
      <c r="D10493" s="8">
        <v>0.11804379531219999</v>
      </c>
      <c r="E10493" s="8">
        <v>0.14586722763929999</v>
      </c>
      <c r="F10493" s="8">
        <v>0.1119619392109</v>
      </c>
      <c r="G10493" s="8">
        <v>0.11978114674110001</v>
      </c>
    </row>
    <row r="10494" spans="1:7" s="4" customFormat="1" x14ac:dyDescent="0.35">
      <c r="B10494" s="11">
        <v>3.45662734729</v>
      </c>
      <c r="C10494" s="11">
        <v>10.630070054400001</v>
      </c>
      <c r="D10494" s="11">
        <v>12.506635167060001</v>
      </c>
      <c r="E10494" s="11">
        <v>16.22105214738</v>
      </c>
      <c r="F10494" s="11">
        <v>30.252114795960001</v>
      </c>
      <c r="G10494" s="11">
        <v>73.066499512090004</v>
      </c>
    </row>
    <row r="10495" spans="1:7" s="4" customFormat="1" x14ac:dyDescent="0.35">
      <c r="A10495" s="4" t="s">
        <v>9753</v>
      </c>
      <c r="B10495" s="8">
        <v>0.31768707485109998</v>
      </c>
      <c r="C10495" s="8">
        <v>0.2490830790646</v>
      </c>
      <c r="D10495" s="8">
        <v>0.2369638783097</v>
      </c>
      <c r="E10495" s="8">
        <v>0.24994667109099999</v>
      </c>
      <c r="F10495" s="8">
        <v>0.20579539531150001</v>
      </c>
      <c r="G10495" s="8">
        <v>0.23350000000000001</v>
      </c>
    </row>
    <row r="10496" spans="1:7" s="4" customFormat="1" x14ac:dyDescent="0.35">
      <c r="B10496" s="11">
        <v>15.645579680619999</v>
      </c>
      <c r="C10496" s="11">
        <v>18.282268339480002</v>
      </c>
      <c r="D10496" s="11">
        <v>25.106112235320001</v>
      </c>
      <c r="E10496" s="11">
        <v>27.795126098210002</v>
      </c>
      <c r="F10496" s="11">
        <v>55.605913646360001</v>
      </c>
      <c r="G10496" s="11">
        <v>142.435</v>
      </c>
    </row>
    <row r="10497" spans="1:7" s="4" customFormat="1" x14ac:dyDescent="0.35">
      <c r="A10497" s="4" t="s">
        <v>9754</v>
      </c>
      <c r="B10497" s="8">
        <v>0.12124184226280001</v>
      </c>
      <c r="C10497" s="8">
        <v>9.2305876695700007E-2</v>
      </c>
      <c r="D10497" s="8">
        <v>0.12771177302280001</v>
      </c>
      <c r="E10497" s="8">
        <v>0.17942753928890001</v>
      </c>
      <c r="F10497" s="8">
        <v>0.1289462521968</v>
      </c>
      <c r="G10497" s="8">
        <v>0.13290390839079999</v>
      </c>
    </row>
    <row r="10498" spans="1:7" s="4" customFormat="1" x14ac:dyDescent="0.35">
      <c r="B10498" s="11">
        <v>5.9709665702869996</v>
      </c>
      <c r="C10498" s="11">
        <v>6.7750921234770001</v>
      </c>
      <c r="D10498" s="11">
        <v>13.530948810230001</v>
      </c>
      <c r="E10498" s="11">
        <v>19.95310062846</v>
      </c>
      <c r="F10498" s="11">
        <v>34.841275985910002</v>
      </c>
      <c r="G10498" s="11">
        <v>81.071384118360001</v>
      </c>
    </row>
    <row r="10499" spans="1:7" s="4" customFormat="1" x14ac:dyDescent="0.35">
      <c r="A10499" s="4" t="s">
        <v>9755</v>
      </c>
      <c r="B10499" s="8">
        <v>0.19644523258829999</v>
      </c>
      <c r="C10499" s="8">
        <v>0.1567772023689</v>
      </c>
      <c r="D10499" s="8">
        <v>0.10925210528690001</v>
      </c>
      <c r="E10499" s="8">
        <v>7.0519131802090004E-2</v>
      </c>
      <c r="F10499" s="8">
        <v>7.6849143114690002E-2</v>
      </c>
      <c r="G10499" s="8">
        <v>0.10059609160919999</v>
      </c>
    </row>
    <row r="10500" spans="1:7" s="4" customFormat="1" x14ac:dyDescent="0.35">
      <c r="B10500" s="11">
        <v>9.6746131103320003</v>
      </c>
      <c r="C10500" s="11">
        <v>11.50717621601</v>
      </c>
      <c r="D10500" s="11">
        <v>11.57516342509</v>
      </c>
      <c r="E10500" s="11">
        <v>7.8420254697520004</v>
      </c>
      <c r="F10500" s="11">
        <v>20.764637660449999</v>
      </c>
      <c r="G10500" s="11">
        <v>61.363615881640001</v>
      </c>
    </row>
    <row r="10501" spans="1:7" s="4" customFormat="1" x14ac:dyDescent="0.35">
      <c r="A10501" s="4" t="s">
        <v>9756</v>
      </c>
      <c r="B10501" s="8">
        <v>1</v>
      </c>
      <c r="C10501" s="8">
        <v>1</v>
      </c>
      <c r="D10501" s="8">
        <v>1</v>
      </c>
      <c r="E10501" s="8">
        <v>1</v>
      </c>
      <c r="F10501" s="8">
        <v>1</v>
      </c>
      <c r="G10501" s="8">
        <v>1</v>
      </c>
    </row>
    <row r="10502" spans="1:7" s="4" customFormat="1" x14ac:dyDescent="0.35">
      <c r="B10502" s="11">
        <v>49.248398563119999</v>
      </c>
      <c r="C10502" s="11">
        <v>73.398275017870006</v>
      </c>
      <c r="D10502" s="11">
        <v>105.94911095480001</v>
      </c>
      <c r="E10502" s="11">
        <v>111.20422599299999</v>
      </c>
      <c r="F10502" s="11">
        <v>270.19998947110003</v>
      </c>
      <c r="G10502" s="11">
        <v>610</v>
      </c>
    </row>
    <row r="10503" spans="1:7" x14ac:dyDescent="0.35">
      <c r="A10503" s="2" t="s">
        <v>9757</v>
      </c>
    </row>
    <row r="10504" spans="1:7" s="4" customFormat="1" x14ac:dyDescent="0.35">
      <c r="A10504" s="4" t="s">
        <v>9758</v>
      </c>
    </row>
    <row r="10505" spans="1:7" s="4" customFormat="1" x14ac:dyDescent="0.35"/>
    <row r="10506" spans="1:7" s="4" customFormat="1" x14ac:dyDescent="0.35"/>
    <row r="10507" spans="1:7" s="4" customFormat="1" x14ac:dyDescent="0.35"/>
    <row r="10508" spans="1:7" s="4" customFormat="1" x14ac:dyDescent="0.35">
      <c r="A10508" s="3" t="s">
        <v>9759</v>
      </c>
    </row>
    <row r="10509" spans="1:7" x14ac:dyDescent="0.35">
      <c r="A10509" s="2" t="s">
        <v>9760</v>
      </c>
    </row>
    <row r="10510" spans="1:7" s="4" customFormat="1" ht="31" x14ac:dyDescent="0.35">
      <c r="A10510" s="5" t="s">
        <v>9761</v>
      </c>
      <c r="B10510" s="5" t="s">
        <v>9762</v>
      </c>
      <c r="C10510" s="5" t="s">
        <v>9763</v>
      </c>
      <c r="D10510" s="5" t="s">
        <v>9764</v>
      </c>
      <c r="E10510" s="5" t="s">
        <v>9765</v>
      </c>
      <c r="F10510" s="5" t="s">
        <v>9766</v>
      </c>
    </row>
    <row r="10511" spans="1:7" s="4" customFormat="1" x14ac:dyDescent="0.35">
      <c r="A10511" s="4" t="s">
        <v>9767</v>
      </c>
      <c r="B10511" s="6">
        <v>1</v>
      </c>
      <c r="C10511" s="7">
        <v>0</v>
      </c>
      <c r="D10511" s="7">
        <v>0</v>
      </c>
      <c r="E10511" s="7">
        <v>0</v>
      </c>
      <c r="F10511" s="8">
        <v>0.1961</v>
      </c>
    </row>
    <row r="10512" spans="1:7" s="4" customFormat="1" x14ac:dyDescent="0.35">
      <c r="B10512" s="9">
        <v>119.621</v>
      </c>
      <c r="C10512" s="10">
        <v>0</v>
      </c>
      <c r="D10512" s="10">
        <v>0</v>
      </c>
      <c r="E10512" s="10">
        <v>0</v>
      </c>
      <c r="F10512" s="11">
        <v>119.621</v>
      </c>
    </row>
    <row r="10513" spans="1:6" s="4" customFormat="1" x14ac:dyDescent="0.35">
      <c r="A10513" s="4" t="s">
        <v>9768</v>
      </c>
      <c r="B10513" s="6">
        <v>0.50376798833890002</v>
      </c>
      <c r="C10513" s="7">
        <v>0</v>
      </c>
      <c r="D10513" s="7">
        <v>0</v>
      </c>
      <c r="E10513" s="7">
        <v>0</v>
      </c>
      <c r="F10513" s="8">
        <v>9.8788902513260002E-2</v>
      </c>
    </row>
    <row r="10514" spans="1:6" s="4" customFormat="1" x14ac:dyDescent="0.35">
      <c r="B10514" s="9">
        <v>60.26123053309</v>
      </c>
      <c r="C10514" s="10">
        <v>0</v>
      </c>
      <c r="D10514" s="10">
        <v>0</v>
      </c>
      <c r="E10514" s="10">
        <v>0</v>
      </c>
      <c r="F10514" s="11">
        <v>60.26123053309</v>
      </c>
    </row>
    <row r="10515" spans="1:6" s="4" customFormat="1" x14ac:dyDescent="0.35">
      <c r="A10515" s="4" t="s">
        <v>9769</v>
      </c>
      <c r="B10515" s="6">
        <v>0.49623201166109998</v>
      </c>
      <c r="C10515" s="7">
        <v>0</v>
      </c>
      <c r="D10515" s="7">
        <v>0</v>
      </c>
      <c r="E10515" s="7">
        <v>0</v>
      </c>
      <c r="F10515" s="8">
        <v>9.7311097486739995E-2</v>
      </c>
    </row>
    <row r="10516" spans="1:6" s="4" customFormat="1" x14ac:dyDescent="0.35">
      <c r="B10516" s="9">
        <v>59.359769466910002</v>
      </c>
      <c r="C10516" s="10">
        <v>0</v>
      </c>
      <c r="D10516" s="10">
        <v>0</v>
      </c>
      <c r="E10516" s="10">
        <v>0</v>
      </c>
      <c r="F10516" s="11">
        <v>59.359769466910002</v>
      </c>
    </row>
    <row r="10517" spans="1:6" s="4" customFormat="1" x14ac:dyDescent="0.35">
      <c r="A10517" s="4" t="s">
        <v>9770</v>
      </c>
      <c r="B10517" s="7">
        <v>0</v>
      </c>
      <c r="C10517" s="6">
        <v>1</v>
      </c>
      <c r="D10517" s="7">
        <v>0</v>
      </c>
      <c r="E10517" s="7">
        <v>0</v>
      </c>
      <c r="F10517" s="8">
        <v>0.23649999999999999</v>
      </c>
    </row>
    <row r="10518" spans="1:6" s="4" customFormat="1" x14ac:dyDescent="0.35">
      <c r="B10518" s="10">
        <v>0</v>
      </c>
      <c r="C10518" s="9">
        <v>144.26499999999999</v>
      </c>
      <c r="D10518" s="10">
        <v>0</v>
      </c>
      <c r="E10518" s="10">
        <v>0</v>
      </c>
      <c r="F10518" s="11">
        <v>144.26499999999999</v>
      </c>
    </row>
    <row r="10519" spans="1:6" s="4" customFormat="1" x14ac:dyDescent="0.35">
      <c r="A10519" s="4" t="s">
        <v>9771</v>
      </c>
      <c r="B10519" s="7">
        <v>0</v>
      </c>
      <c r="C10519" s="6">
        <v>0.51515902241709999</v>
      </c>
      <c r="D10519" s="7">
        <v>0</v>
      </c>
      <c r="E10519" s="7">
        <v>0</v>
      </c>
      <c r="F10519" s="8">
        <v>0.1218351088017</v>
      </c>
    </row>
    <row r="10520" spans="1:6" s="4" customFormat="1" x14ac:dyDescent="0.35">
      <c r="B10520" s="10">
        <v>0</v>
      </c>
      <c r="C10520" s="9">
        <v>74.31941636901</v>
      </c>
      <c r="D10520" s="10">
        <v>0</v>
      </c>
      <c r="E10520" s="10">
        <v>0</v>
      </c>
      <c r="F10520" s="11">
        <v>74.31941636901</v>
      </c>
    </row>
    <row r="10521" spans="1:6" s="4" customFormat="1" x14ac:dyDescent="0.35">
      <c r="A10521" s="4" t="s">
        <v>9772</v>
      </c>
      <c r="B10521" s="7">
        <v>0</v>
      </c>
      <c r="C10521" s="6">
        <v>0.48484097758290001</v>
      </c>
      <c r="D10521" s="7">
        <v>0</v>
      </c>
      <c r="E10521" s="7">
        <v>0</v>
      </c>
      <c r="F10521" s="8">
        <v>0.11466489119830001</v>
      </c>
    </row>
    <row r="10522" spans="1:6" s="4" customFormat="1" x14ac:dyDescent="0.35">
      <c r="B10522" s="10">
        <v>0</v>
      </c>
      <c r="C10522" s="9">
        <v>69.945583630990001</v>
      </c>
      <c r="D10522" s="10">
        <v>0</v>
      </c>
      <c r="E10522" s="10">
        <v>0</v>
      </c>
      <c r="F10522" s="11">
        <v>69.945583630990001</v>
      </c>
    </row>
    <row r="10523" spans="1:6" s="4" customFormat="1" x14ac:dyDescent="0.35">
      <c r="A10523" s="4" t="s">
        <v>9773</v>
      </c>
      <c r="B10523" s="7">
        <v>0</v>
      </c>
      <c r="C10523" s="7">
        <v>0</v>
      </c>
      <c r="D10523" s="6">
        <v>1</v>
      </c>
      <c r="E10523" s="7">
        <v>0</v>
      </c>
      <c r="F10523" s="8">
        <v>0.33389999999999997</v>
      </c>
    </row>
    <row r="10524" spans="1:6" s="4" customFormat="1" x14ac:dyDescent="0.35">
      <c r="B10524" s="10">
        <v>0</v>
      </c>
      <c r="C10524" s="10">
        <v>0</v>
      </c>
      <c r="D10524" s="9">
        <v>203.679</v>
      </c>
      <c r="E10524" s="10">
        <v>0</v>
      </c>
      <c r="F10524" s="11">
        <v>203.679</v>
      </c>
    </row>
    <row r="10525" spans="1:6" s="4" customFormat="1" x14ac:dyDescent="0.35">
      <c r="A10525" s="4" t="s">
        <v>9774</v>
      </c>
      <c r="B10525" s="7">
        <v>0</v>
      </c>
      <c r="C10525" s="7">
        <v>0</v>
      </c>
      <c r="D10525" s="6">
        <v>0.34542292931110002</v>
      </c>
      <c r="E10525" s="7">
        <v>0</v>
      </c>
      <c r="F10525" s="8">
        <v>0.115336716097</v>
      </c>
    </row>
    <row r="10526" spans="1:6" s="4" customFormat="1" x14ac:dyDescent="0.35">
      <c r="B10526" s="10">
        <v>0</v>
      </c>
      <c r="C10526" s="10">
        <v>0</v>
      </c>
      <c r="D10526" s="9">
        <v>70.355396819150002</v>
      </c>
      <c r="E10526" s="10">
        <v>0</v>
      </c>
      <c r="F10526" s="11">
        <v>70.355396819150002</v>
      </c>
    </row>
    <row r="10527" spans="1:6" s="4" customFormat="1" x14ac:dyDescent="0.35">
      <c r="A10527" s="4" t="s">
        <v>9775</v>
      </c>
      <c r="B10527" s="7">
        <v>0</v>
      </c>
      <c r="C10527" s="7">
        <v>0</v>
      </c>
      <c r="D10527" s="6">
        <v>0.29584347757379997</v>
      </c>
      <c r="E10527" s="7">
        <v>0</v>
      </c>
      <c r="F10527" s="8">
        <v>9.8782137161889993E-2</v>
      </c>
    </row>
    <row r="10528" spans="1:6" s="4" customFormat="1" x14ac:dyDescent="0.35">
      <c r="B10528" s="10">
        <v>0</v>
      </c>
      <c r="C10528" s="10">
        <v>0</v>
      </c>
      <c r="D10528" s="9">
        <v>60.257103668749998</v>
      </c>
      <c r="E10528" s="10">
        <v>0</v>
      </c>
      <c r="F10528" s="11">
        <v>60.257103668749998</v>
      </c>
    </row>
    <row r="10529" spans="1:6" s="4" customFormat="1" x14ac:dyDescent="0.35">
      <c r="A10529" s="4" t="s">
        <v>9776</v>
      </c>
      <c r="B10529" s="7">
        <v>0</v>
      </c>
      <c r="C10529" s="7">
        <v>0</v>
      </c>
      <c r="D10529" s="6">
        <v>0.3587335931151</v>
      </c>
      <c r="E10529" s="7">
        <v>0</v>
      </c>
      <c r="F10529" s="8">
        <v>0.11978114674110001</v>
      </c>
    </row>
    <row r="10530" spans="1:6" s="4" customFormat="1" x14ac:dyDescent="0.35">
      <c r="B10530" s="10">
        <v>0</v>
      </c>
      <c r="C10530" s="10">
        <v>0</v>
      </c>
      <c r="D10530" s="9">
        <v>73.066499512090004</v>
      </c>
      <c r="E10530" s="10">
        <v>0</v>
      </c>
      <c r="F10530" s="11">
        <v>73.066499512090004</v>
      </c>
    </row>
    <row r="10531" spans="1:6" s="4" customFormat="1" x14ac:dyDescent="0.35">
      <c r="A10531" s="4" t="s">
        <v>9777</v>
      </c>
      <c r="B10531" s="7">
        <v>0</v>
      </c>
      <c r="C10531" s="7">
        <v>0</v>
      </c>
      <c r="D10531" s="7">
        <v>0</v>
      </c>
      <c r="E10531" s="6">
        <v>1</v>
      </c>
      <c r="F10531" s="8">
        <v>0.23350000000000001</v>
      </c>
    </row>
    <row r="10532" spans="1:6" s="4" customFormat="1" x14ac:dyDescent="0.35">
      <c r="B10532" s="10">
        <v>0</v>
      </c>
      <c r="C10532" s="10">
        <v>0</v>
      </c>
      <c r="D10532" s="10">
        <v>0</v>
      </c>
      <c r="E10532" s="9">
        <v>142.435</v>
      </c>
      <c r="F10532" s="11">
        <v>142.435</v>
      </c>
    </row>
    <row r="10533" spans="1:6" s="4" customFormat="1" x14ac:dyDescent="0.35">
      <c r="A10533" s="4" t="s">
        <v>9778</v>
      </c>
      <c r="B10533" s="7">
        <v>0</v>
      </c>
      <c r="C10533" s="7">
        <v>0</v>
      </c>
      <c r="D10533" s="7">
        <v>0</v>
      </c>
      <c r="E10533" s="6">
        <v>0.5691816205172</v>
      </c>
      <c r="F10533" s="8">
        <v>0.13290390839079999</v>
      </c>
    </row>
    <row r="10534" spans="1:6" s="4" customFormat="1" x14ac:dyDescent="0.35">
      <c r="B10534" s="10">
        <v>0</v>
      </c>
      <c r="C10534" s="10">
        <v>0</v>
      </c>
      <c r="D10534" s="10">
        <v>0</v>
      </c>
      <c r="E10534" s="9">
        <v>81.071384118360001</v>
      </c>
      <c r="F10534" s="11">
        <v>81.071384118360001</v>
      </c>
    </row>
    <row r="10535" spans="1:6" s="4" customFormat="1" x14ac:dyDescent="0.35">
      <c r="A10535" s="4" t="s">
        <v>9779</v>
      </c>
      <c r="B10535" s="7">
        <v>0</v>
      </c>
      <c r="C10535" s="7">
        <v>0</v>
      </c>
      <c r="D10535" s="7">
        <v>0</v>
      </c>
      <c r="E10535" s="6">
        <v>0.4308183794828</v>
      </c>
      <c r="F10535" s="8">
        <v>0.10059609160919999</v>
      </c>
    </row>
    <row r="10536" spans="1:6" s="4" customFormat="1" x14ac:dyDescent="0.35">
      <c r="B10536" s="10">
        <v>0</v>
      </c>
      <c r="C10536" s="10">
        <v>0</v>
      </c>
      <c r="D10536" s="10">
        <v>0</v>
      </c>
      <c r="E10536" s="9">
        <v>61.363615881640001</v>
      </c>
      <c r="F10536" s="11">
        <v>61.363615881640001</v>
      </c>
    </row>
    <row r="10537" spans="1:6" s="4" customFormat="1" x14ac:dyDescent="0.35">
      <c r="A10537" s="4" t="s">
        <v>9780</v>
      </c>
      <c r="B10537" s="8">
        <v>1</v>
      </c>
      <c r="C10537" s="8">
        <v>1</v>
      </c>
      <c r="D10537" s="8">
        <v>1</v>
      </c>
      <c r="E10537" s="8">
        <v>1</v>
      </c>
      <c r="F10537" s="8">
        <v>1</v>
      </c>
    </row>
    <row r="10538" spans="1:6" s="4" customFormat="1" x14ac:dyDescent="0.35">
      <c r="B10538" s="11">
        <v>119.621</v>
      </c>
      <c r="C10538" s="11">
        <v>144.26499999999999</v>
      </c>
      <c r="D10538" s="11">
        <v>203.679</v>
      </c>
      <c r="E10538" s="11">
        <v>142.435</v>
      </c>
      <c r="F10538" s="11">
        <v>610</v>
      </c>
    </row>
    <row r="10539" spans="1:6" x14ac:dyDescent="0.35">
      <c r="A10539" s="2" t="s">
        <v>9781</v>
      </c>
    </row>
    <row r="10540" spans="1:6" s="4" customFormat="1" x14ac:dyDescent="0.35">
      <c r="A10540" s="4" t="s">
        <v>9782</v>
      </c>
    </row>
    <row r="10541" spans="1:6" s="4" customFormat="1" x14ac:dyDescent="0.35"/>
    <row r="10542" spans="1:6" s="4" customFormat="1" x14ac:dyDescent="0.35"/>
    <row r="10543" spans="1:6" s="4" customFormat="1" x14ac:dyDescent="0.35"/>
    <row r="10544" spans="1:6" s="4" customFormat="1" x14ac:dyDescent="0.35">
      <c r="A10544" s="3" t="s">
        <v>9783</v>
      </c>
    </row>
    <row r="10545" spans="1:10" x14ac:dyDescent="0.35">
      <c r="A10545" s="2" t="s">
        <v>9784</v>
      </c>
    </row>
    <row r="10546" spans="1:10" s="4" customFormat="1" ht="31" x14ac:dyDescent="0.35">
      <c r="A10546" s="5" t="s">
        <v>9785</v>
      </c>
      <c r="B10546" s="5" t="s">
        <v>9786</v>
      </c>
      <c r="C10546" s="5" t="s">
        <v>9787</v>
      </c>
      <c r="D10546" s="5" t="s">
        <v>9788</v>
      </c>
      <c r="E10546" s="5" t="s">
        <v>9789</v>
      </c>
      <c r="F10546" s="5" t="s">
        <v>9790</v>
      </c>
      <c r="G10546" s="5" t="s">
        <v>9791</v>
      </c>
      <c r="H10546" s="5" t="s">
        <v>9792</v>
      </c>
      <c r="I10546" s="5" t="s">
        <v>9793</v>
      </c>
      <c r="J10546" s="5" t="s">
        <v>9794</v>
      </c>
    </row>
    <row r="10547" spans="1:10" s="4" customFormat="1" x14ac:dyDescent="0.35">
      <c r="A10547" s="4" t="s">
        <v>9795</v>
      </c>
      <c r="B10547" s="8">
        <v>0</v>
      </c>
      <c r="C10547" s="7">
        <v>0</v>
      </c>
      <c r="D10547" s="6">
        <v>0.26255054606520001</v>
      </c>
      <c r="E10547" s="7">
        <v>0</v>
      </c>
      <c r="F10547" s="7">
        <v>0</v>
      </c>
      <c r="G10547" s="8">
        <v>0</v>
      </c>
      <c r="H10547" s="7">
        <v>0</v>
      </c>
      <c r="I10547" s="6">
        <v>0.57193838137029995</v>
      </c>
      <c r="J10547" s="8">
        <v>0.1961</v>
      </c>
    </row>
    <row r="10548" spans="1:10" s="4" customFormat="1" x14ac:dyDescent="0.35">
      <c r="B10548" s="11">
        <v>0</v>
      </c>
      <c r="C10548" s="10">
        <v>0</v>
      </c>
      <c r="D10548" s="9">
        <v>60.26123053309</v>
      </c>
      <c r="E10548" s="10">
        <v>0</v>
      </c>
      <c r="F10548" s="10">
        <v>0</v>
      </c>
      <c r="G10548" s="11">
        <v>0</v>
      </c>
      <c r="H10548" s="10">
        <v>0</v>
      </c>
      <c r="I10548" s="9">
        <v>59.359769466910002</v>
      </c>
      <c r="J10548" s="11">
        <v>119.621</v>
      </c>
    </row>
    <row r="10549" spans="1:10" s="4" customFormat="1" x14ac:dyDescent="0.35">
      <c r="A10549" s="4" t="s">
        <v>9796</v>
      </c>
      <c r="B10549" s="8">
        <v>0</v>
      </c>
      <c r="C10549" s="7">
        <v>0</v>
      </c>
      <c r="D10549" s="6">
        <v>0.26255054606520001</v>
      </c>
      <c r="E10549" s="7">
        <v>0</v>
      </c>
      <c r="F10549" s="7">
        <v>0</v>
      </c>
      <c r="G10549" s="8">
        <v>0</v>
      </c>
      <c r="H10549" s="8">
        <v>0</v>
      </c>
      <c r="I10549" s="7">
        <v>0</v>
      </c>
      <c r="J10549" s="8">
        <v>9.8788902513260002E-2</v>
      </c>
    </row>
    <row r="10550" spans="1:10" s="4" customFormat="1" x14ac:dyDescent="0.35">
      <c r="B10550" s="11">
        <v>0</v>
      </c>
      <c r="C10550" s="10">
        <v>0</v>
      </c>
      <c r="D10550" s="9">
        <v>60.26123053309</v>
      </c>
      <c r="E10550" s="10">
        <v>0</v>
      </c>
      <c r="F10550" s="10">
        <v>0</v>
      </c>
      <c r="G10550" s="11">
        <v>0</v>
      </c>
      <c r="H10550" s="11">
        <v>0</v>
      </c>
      <c r="I10550" s="10">
        <v>0</v>
      </c>
      <c r="J10550" s="11">
        <v>60.26123053309</v>
      </c>
    </row>
    <row r="10551" spans="1:10" s="4" customFormat="1" x14ac:dyDescent="0.35">
      <c r="A10551" s="4" t="s">
        <v>9797</v>
      </c>
      <c r="B10551" s="8">
        <v>0</v>
      </c>
      <c r="C10551" s="7">
        <v>0</v>
      </c>
      <c r="D10551" s="7">
        <v>0</v>
      </c>
      <c r="E10551" s="7">
        <v>0</v>
      </c>
      <c r="F10551" s="7">
        <v>0</v>
      </c>
      <c r="G10551" s="8">
        <v>0</v>
      </c>
      <c r="H10551" s="8">
        <v>0</v>
      </c>
      <c r="I10551" s="6">
        <v>0.57193838137029995</v>
      </c>
      <c r="J10551" s="8">
        <v>9.7311097486739995E-2</v>
      </c>
    </row>
    <row r="10552" spans="1:10" s="4" customFormat="1" x14ac:dyDescent="0.35">
      <c r="B10552" s="11">
        <v>0</v>
      </c>
      <c r="C10552" s="10">
        <v>0</v>
      </c>
      <c r="D10552" s="10">
        <v>0</v>
      </c>
      <c r="E10552" s="10">
        <v>0</v>
      </c>
      <c r="F10552" s="10">
        <v>0</v>
      </c>
      <c r="G10552" s="11">
        <v>0</v>
      </c>
      <c r="H10552" s="11">
        <v>0</v>
      </c>
      <c r="I10552" s="9">
        <v>59.359769466910002</v>
      </c>
      <c r="J10552" s="11">
        <v>59.359769466910002</v>
      </c>
    </row>
    <row r="10553" spans="1:10" s="4" customFormat="1" x14ac:dyDescent="0.35">
      <c r="A10553" s="4" t="s">
        <v>9798</v>
      </c>
      <c r="B10553" s="6">
        <v>1</v>
      </c>
      <c r="C10553" s="7">
        <v>0</v>
      </c>
      <c r="D10553" s="6">
        <v>0.30167660777369998</v>
      </c>
      <c r="E10553" s="7">
        <v>0</v>
      </c>
      <c r="F10553" s="7">
        <v>0</v>
      </c>
      <c r="G10553" s="8">
        <v>0</v>
      </c>
      <c r="H10553" s="6">
        <v>1</v>
      </c>
      <c r="I10553" s="6">
        <v>0.42806161862969999</v>
      </c>
      <c r="J10553" s="8">
        <v>0.23649999999999999</v>
      </c>
    </row>
    <row r="10554" spans="1:10" s="4" customFormat="1" x14ac:dyDescent="0.35">
      <c r="B10554" s="9">
        <v>5.6152534913430001</v>
      </c>
      <c r="C10554" s="10">
        <v>0</v>
      </c>
      <c r="D10554" s="9">
        <v>69.241537981730005</v>
      </c>
      <c r="E10554" s="10">
        <v>0</v>
      </c>
      <c r="F10554" s="10">
        <v>0</v>
      </c>
      <c r="G10554" s="11">
        <v>0</v>
      </c>
      <c r="H10554" s="9">
        <v>24.980976805539999</v>
      </c>
      <c r="I10554" s="9">
        <v>44.427231721390001</v>
      </c>
      <c r="J10554" s="11">
        <v>144.26499999999999</v>
      </c>
    </row>
    <row r="10555" spans="1:10" s="4" customFormat="1" x14ac:dyDescent="0.35">
      <c r="A10555" s="4" t="s">
        <v>9799</v>
      </c>
      <c r="B10555" s="8">
        <v>0</v>
      </c>
      <c r="C10555" s="7">
        <v>0</v>
      </c>
      <c r="D10555" s="6">
        <v>0.28132525052829999</v>
      </c>
      <c r="E10555" s="7">
        <v>0</v>
      </c>
      <c r="F10555" s="7">
        <v>0</v>
      </c>
      <c r="G10555" s="8">
        <v>0</v>
      </c>
      <c r="H10555" s="6">
        <v>0.31003120130439998</v>
      </c>
      <c r="I10555" s="7">
        <v>1.930962839658E-2</v>
      </c>
      <c r="J10555" s="8">
        <v>0.1218351088017</v>
      </c>
    </row>
    <row r="10556" spans="1:10" s="4" customFormat="1" x14ac:dyDescent="0.35">
      <c r="B10556" s="11">
        <v>0</v>
      </c>
      <c r="C10556" s="10">
        <v>0</v>
      </c>
      <c r="D10556" s="9">
        <v>64.570445694889997</v>
      </c>
      <c r="E10556" s="10">
        <v>0</v>
      </c>
      <c r="F10556" s="10">
        <v>0</v>
      </c>
      <c r="G10556" s="11">
        <v>0</v>
      </c>
      <c r="H10556" s="9">
        <v>7.7448822487799998</v>
      </c>
      <c r="I10556" s="10">
        <v>2.0040884253410001</v>
      </c>
      <c r="J10556" s="11">
        <v>74.31941636901</v>
      </c>
    </row>
    <row r="10557" spans="1:10" s="4" customFormat="1" x14ac:dyDescent="0.35">
      <c r="A10557" s="4" t="s">
        <v>9800</v>
      </c>
      <c r="B10557" s="6">
        <v>1</v>
      </c>
      <c r="C10557" s="7">
        <v>0</v>
      </c>
      <c r="D10557" s="7">
        <v>2.035135724549E-2</v>
      </c>
      <c r="E10557" s="7">
        <v>0</v>
      </c>
      <c r="F10557" s="7">
        <v>0</v>
      </c>
      <c r="G10557" s="8">
        <v>0</v>
      </c>
      <c r="H10557" s="6">
        <v>0.68996879869560002</v>
      </c>
      <c r="I10557" s="6">
        <v>0.40875199023309999</v>
      </c>
      <c r="J10557" s="8">
        <v>0.11466489119830001</v>
      </c>
    </row>
    <row r="10558" spans="1:10" s="4" customFormat="1" x14ac:dyDescent="0.35">
      <c r="B10558" s="9">
        <v>5.6152534913430001</v>
      </c>
      <c r="C10558" s="10">
        <v>0</v>
      </c>
      <c r="D10558" s="10">
        <v>4.6710922868439999</v>
      </c>
      <c r="E10558" s="10">
        <v>0</v>
      </c>
      <c r="F10558" s="10">
        <v>0</v>
      </c>
      <c r="G10558" s="11">
        <v>0</v>
      </c>
      <c r="H10558" s="9">
        <v>17.236094556760001</v>
      </c>
      <c r="I10558" s="9">
        <v>42.423143296040003</v>
      </c>
      <c r="J10558" s="11">
        <v>69.945583630990001</v>
      </c>
    </row>
    <row r="10559" spans="1:10" s="4" customFormat="1" x14ac:dyDescent="0.35">
      <c r="A10559" s="4" t="s">
        <v>9801</v>
      </c>
      <c r="B10559" s="8">
        <v>0</v>
      </c>
      <c r="C10559" s="6">
        <v>0.94814644630650002</v>
      </c>
      <c r="D10559" s="7">
        <v>0</v>
      </c>
      <c r="E10559" s="6">
        <v>1</v>
      </c>
      <c r="F10559" s="6">
        <v>0.5755750728765</v>
      </c>
      <c r="G10559" s="8">
        <v>0</v>
      </c>
      <c r="H10559" s="7">
        <v>0</v>
      </c>
      <c r="I10559" s="7">
        <v>0</v>
      </c>
      <c r="J10559" s="8">
        <v>0.33389999999999997</v>
      </c>
    </row>
    <row r="10560" spans="1:10" s="4" customFormat="1" x14ac:dyDescent="0.35">
      <c r="B10560" s="11">
        <v>0</v>
      </c>
      <c r="C10560" s="9">
        <v>106.4087905916</v>
      </c>
      <c r="D10560" s="10">
        <v>0</v>
      </c>
      <c r="E10560" s="9">
        <v>52.961042616420002</v>
      </c>
      <c r="F10560" s="9">
        <v>44.309166791940001</v>
      </c>
      <c r="G10560" s="11">
        <v>0</v>
      </c>
      <c r="H10560" s="10">
        <v>0</v>
      </c>
      <c r="I10560" s="10">
        <v>0</v>
      </c>
      <c r="J10560" s="11">
        <v>203.679</v>
      </c>
    </row>
    <row r="10561" spans="1:10" s="4" customFormat="1" x14ac:dyDescent="0.35">
      <c r="A10561" s="4" t="s">
        <v>9802</v>
      </c>
      <c r="B10561" s="8">
        <v>0</v>
      </c>
      <c r="C10561" s="8">
        <v>0.15499090847120001</v>
      </c>
      <c r="D10561" s="7">
        <v>0</v>
      </c>
      <c r="E10561" s="6">
        <v>1</v>
      </c>
      <c r="F10561" s="7">
        <v>0</v>
      </c>
      <c r="G10561" s="8">
        <v>0</v>
      </c>
      <c r="H10561" s="8">
        <v>0</v>
      </c>
      <c r="I10561" s="7">
        <v>0</v>
      </c>
      <c r="J10561" s="8">
        <v>0.115336716097</v>
      </c>
    </row>
    <row r="10562" spans="1:10" s="4" customFormat="1" x14ac:dyDescent="0.35">
      <c r="B10562" s="11">
        <v>0</v>
      </c>
      <c r="C10562" s="11">
        <v>17.394354202740001</v>
      </c>
      <c r="D10562" s="10">
        <v>0</v>
      </c>
      <c r="E10562" s="9">
        <v>52.961042616420002</v>
      </c>
      <c r="F10562" s="10">
        <v>0</v>
      </c>
      <c r="G10562" s="11">
        <v>0</v>
      </c>
      <c r="H10562" s="11">
        <v>0</v>
      </c>
      <c r="I10562" s="10">
        <v>0</v>
      </c>
      <c r="J10562" s="11">
        <v>70.355396819150002</v>
      </c>
    </row>
    <row r="10563" spans="1:10" s="4" customFormat="1" x14ac:dyDescent="0.35">
      <c r="A10563" s="4" t="s">
        <v>9803</v>
      </c>
      <c r="B10563" s="8">
        <v>0</v>
      </c>
      <c r="C10563" s="6">
        <v>0.53691577914370003</v>
      </c>
      <c r="D10563" s="7">
        <v>0</v>
      </c>
      <c r="E10563" s="7">
        <v>0</v>
      </c>
      <c r="F10563" s="7">
        <v>0</v>
      </c>
      <c r="G10563" s="8">
        <v>0</v>
      </c>
      <c r="H10563" s="8">
        <v>0</v>
      </c>
      <c r="I10563" s="7">
        <v>0</v>
      </c>
      <c r="J10563" s="8">
        <v>9.8782137161889993E-2</v>
      </c>
    </row>
    <row r="10564" spans="1:10" s="4" customFormat="1" x14ac:dyDescent="0.35">
      <c r="B10564" s="11">
        <v>0</v>
      </c>
      <c r="C10564" s="9">
        <v>60.257103668749998</v>
      </c>
      <c r="D10564" s="10">
        <v>0</v>
      </c>
      <c r="E10564" s="10">
        <v>0</v>
      </c>
      <c r="F10564" s="10">
        <v>0</v>
      </c>
      <c r="G10564" s="11">
        <v>0</v>
      </c>
      <c r="H10564" s="11">
        <v>0</v>
      </c>
      <c r="I10564" s="10">
        <v>0</v>
      </c>
      <c r="J10564" s="11">
        <v>60.257103668749998</v>
      </c>
    </row>
    <row r="10565" spans="1:10" s="4" customFormat="1" x14ac:dyDescent="0.35">
      <c r="A10565" s="4" t="s">
        <v>9804</v>
      </c>
      <c r="B10565" s="8">
        <v>0</v>
      </c>
      <c r="C10565" s="6">
        <v>0.25623975869159998</v>
      </c>
      <c r="D10565" s="7">
        <v>0</v>
      </c>
      <c r="E10565" s="7">
        <v>0</v>
      </c>
      <c r="F10565" s="6">
        <v>0.5755750728765</v>
      </c>
      <c r="G10565" s="8">
        <v>0</v>
      </c>
      <c r="H10565" s="8">
        <v>0</v>
      </c>
      <c r="I10565" s="7">
        <v>0</v>
      </c>
      <c r="J10565" s="8">
        <v>0.11978114674110001</v>
      </c>
    </row>
    <row r="10566" spans="1:10" s="4" customFormat="1" x14ac:dyDescent="0.35">
      <c r="B10566" s="11">
        <v>0</v>
      </c>
      <c r="C10566" s="9">
        <v>28.75733272015</v>
      </c>
      <c r="D10566" s="10">
        <v>0</v>
      </c>
      <c r="E10566" s="10">
        <v>0</v>
      </c>
      <c r="F10566" s="9">
        <v>44.309166791940001</v>
      </c>
      <c r="G10566" s="11">
        <v>0</v>
      </c>
      <c r="H10566" s="11">
        <v>0</v>
      </c>
      <c r="I10566" s="10">
        <v>0</v>
      </c>
      <c r="J10566" s="11">
        <v>73.066499512090004</v>
      </c>
    </row>
    <row r="10567" spans="1:10" s="4" customFormat="1" x14ac:dyDescent="0.35">
      <c r="A10567" s="4" t="s">
        <v>9805</v>
      </c>
      <c r="B10567" s="8">
        <v>0</v>
      </c>
      <c r="C10567" s="7">
        <v>5.1853553693489998E-2</v>
      </c>
      <c r="D10567" s="6">
        <v>0.43577284616110001</v>
      </c>
      <c r="E10567" s="7">
        <v>0</v>
      </c>
      <c r="F10567" s="6">
        <v>0.4244249271235</v>
      </c>
      <c r="G10567" s="6">
        <v>1</v>
      </c>
      <c r="H10567" s="7">
        <v>0</v>
      </c>
      <c r="I10567" s="7">
        <v>0</v>
      </c>
      <c r="J10567" s="8">
        <v>0.23350000000000001</v>
      </c>
    </row>
    <row r="10568" spans="1:10" s="4" customFormat="1" x14ac:dyDescent="0.35">
      <c r="B10568" s="11">
        <v>0</v>
      </c>
      <c r="C10568" s="10">
        <v>5.8194321751639997</v>
      </c>
      <c r="D10568" s="9">
        <v>100.0196279769</v>
      </c>
      <c r="E10568" s="10">
        <v>0</v>
      </c>
      <c r="F10568" s="9">
        <v>32.67326153058</v>
      </c>
      <c r="G10568" s="9">
        <v>3.9226783173349999</v>
      </c>
      <c r="H10568" s="10">
        <v>0</v>
      </c>
      <c r="I10568" s="10">
        <v>0</v>
      </c>
      <c r="J10568" s="11">
        <v>142.435</v>
      </c>
    </row>
    <row r="10569" spans="1:10" s="4" customFormat="1" x14ac:dyDescent="0.35">
      <c r="A10569" s="4" t="s">
        <v>9806</v>
      </c>
      <c r="B10569" s="8">
        <v>0</v>
      </c>
      <c r="C10569" s="7">
        <v>0</v>
      </c>
      <c r="D10569" s="6">
        <v>0.1937738754486</v>
      </c>
      <c r="E10569" s="7">
        <v>0</v>
      </c>
      <c r="F10569" s="6">
        <v>0.4244249271235</v>
      </c>
      <c r="G10569" s="6">
        <v>1</v>
      </c>
      <c r="H10569" s="8">
        <v>0</v>
      </c>
      <c r="I10569" s="7">
        <v>0</v>
      </c>
      <c r="J10569" s="8">
        <v>0.13290390839079999</v>
      </c>
    </row>
    <row r="10570" spans="1:10" s="4" customFormat="1" x14ac:dyDescent="0.35">
      <c r="B10570" s="11">
        <v>0</v>
      </c>
      <c r="C10570" s="10">
        <v>0</v>
      </c>
      <c r="D10570" s="9">
        <v>44.475444270449998</v>
      </c>
      <c r="E10570" s="10">
        <v>0</v>
      </c>
      <c r="F10570" s="9">
        <v>32.67326153058</v>
      </c>
      <c r="G10570" s="9">
        <v>3.9226783173349999</v>
      </c>
      <c r="H10570" s="11">
        <v>0</v>
      </c>
      <c r="I10570" s="10">
        <v>0</v>
      </c>
      <c r="J10570" s="11">
        <v>81.071384118360001</v>
      </c>
    </row>
    <row r="10571" spans="1:10" s="4" customFormat="1" x14ac:dyDescent="0.35">
      <c r="A10571" s="4" t="s">
        <v>9807</v>
      </c>
      <c r="B10571" s="8">
        <v>0</v>
      </c>
      <c r="C10571" s="8">
        <v>5.1853553693489998E-2</v>
      </c>
      <c r="D10571" s="6">
        <v>0.24199897071250001</v>
      </c>
      <c r="E10571" s="7">
        <v>0</v>
      </c>
      <c r="F10571" s="7">
        <v>0</v>
      </c>
      <c r="G10571" s="8">
        <v>0</v>
      </c>
      <c r="H10571" s="8">
        <v>0</v>
      </c>
      <c r="I10571" s="7">
        <v>0</v>
      </c>
      <c r="J10571" s="8">
        <v>0.10059609160919999</v>
      </c>
    </row>
    <row r="10572" spans="1:10" s="4" customFormat="1" x14ac:dyDescent="0.35">
      <c r="B10572" s="11">
        <v>0</v>
      </c>
      <c r="C10572" s="11">
        <v>5.8194321751639997</v>
      </c>
      <c r="D10572" s="9">
        <v>55.544183706470001</v>
      </c>
      <c r="E10572" s="10">
        <v>0</v>
      </c>
      <c r="F10572" s="10">
        <v>0</v>
      </c>
      <c r="G10572" s="11">
        <v>0</v>
      </c>
      <c r="H10572" s="11">
        <v>0</v>
      </c>
      <c r="I10572" s="10">
        <v>0</v>
      </c>
      <c r="J10572" s="11">
        <v>61.363615881640001</v>
      </c>
    </row>
    <row r="10573" spans="1:10" s="4" customFormat="1" x14ac:dyDescent="0.35">
      <c r="A10573" s="4" t="s">
        <v>9808</v>
      </c>
      <c r="B10573" s="8">
        <v>1</v>
      </c>
      <c r="C10573" s="8">
        <v>1</v>
      </c>
      <c r="D10573" s="8">
        <v>1</v>
      </c>
      <c r="E10573" s="8">
        <v>1</v>
      </c>
      <c r="F10573" s="8">
        <v>1</v>
      </c>
      <c r="G10573" s="8">
        <v>1</v>
      </c>
      <c r="H10573" s="8">
        <v>1</v>
      </c>
      <c r="I10573" s="8">
        <v>1</v>
      </c>
      <c r="J10573" s="8">
        <v>1</v>
      </c>
    </row>
    <row r="10574" spans="1:10" s="4" customFormat="1" x14ac:dyDescent="0.35">
      <c r="B10574" s="11">
        <v>5.6152534913430001</v>
      </c>
      <c r="C10574" s="11">
        <v>112.2282227668</v>
      </c>
      <c r="D10574" s="11">
        <v>229.52239649169999</v>
      </c>
      <c r="E10574" s="11">
        <v>52.961042616420002</v>
      </c>
      <c r="F10574" s="11">
        <v>76.982428322519993</v>
      </c>
      <c r="G10574" s="11">
        <v>3.9226783173349999</v>
      </c>
      <c r="H10574" s="11">
        <v>24.980976805539999</v>
      </c>
      <c r="I10574" s="11">
        <v>103.7870011883</v>
      </c>
      <c r="J10574" s="11">
        <v>610</v>
      </c>
    </row>
    <row r="10575" spans="1:10" x14ac:dyDescent="0.35">
      <c r="A10575" s="2" t="s">
        <v>9809</v>
      </c>
    </row>
    <row r="10576" spans="1:10" s="4" customFormat="1" x14ac:dyDescent="0.35">
      <c r="A10576" s="4" t="s">
        <v>9810</v>
      </c>
    </row>
    <row r="10577" spans="1:15" s="4" customFormat="1" x14ac:dyDescent="0.35"/>
    <row r="10578" spans="1:15" s="4" customFormat="1" x14ac:dyDescent="0.35"/>
    <row r="10579" spans="1:15" s="4" customFormat="1" x14ac:dyDescent="0.35"/>
    <row r="10580" spans="1:15" s="4" customFormat="1" x14ac:dyDescent="0.35">
      <c r="A10580" s="3" t="s">
        <v>9811</v>
      </c>
    </row>
    <row r="10581" spans="1:15" x14ac:dyDescent="0.35">
      <c r="A10581" s="2" t="s">
        <v>9812</v>
      </c>
    </row>
    <row r="10582" spans="1:15" s="4" customFormat="1" ht="31" x14ac:dyDescent="0.35">
      <c r="A10582" s="5" t="s">
        <v>9813</v>
      </c>
      <c r="B10582" s="5" t="s">
        <v>9814</v>
      </c>
      <c r="C10582" s="5" t="s">
        <v>9815</v>
      </c>
      <c r="D10582" s="5" t="s">
        <v>9816</v>
      </c>
      <c r="E10582" s="5" t="s">
        <v>9817</v>
      </c>
      <c r="F10582" s="5" t="s">
        <v>9818</v>
      </c>
      <c r="G10582" s="5" t="s">
        <v>9819</v>
      </c>
      <c r="H10582" s="5" t="s">
        <v>9820</v>
      </c>
      <c r="I10582" s="5" t="s">
        <v>9821</v>
      </c>
      <c r="J10582" s="5" t="s">
        <v>9822</v>
      </c>
      <c r="K10582" s="5" t="s">
        <v>9823</v>
      </c>
      <c r="L10582" s="5" t="s">
        <v>9824</v>
      </c>
      <c r="M10582" s="5" t="s">
        <v>9825</v>
      </c>
      <c r="N10582" s="5" t="s">
        <v>9826</v>
      </c>
      <c r="O10582" s="5" t="s">
        <v>9827</v>
      </c>
    </row>
    <row r="10583" spans="1:15" s="4" customFormat="1" x14ac:dyDescent="0.35">
      <c r="A10583" s="4" t="s">
        <v>9828</v>
      </c>
      <c r="B10583" s="6">
        <v>1</v>
      </c>
      <c r="C10583" s="6">
        <v>1</v>
      </c>
      <c r="D10583" s="6">
        <v>1</v>
      </c>
      <c r="E10583" s="7">
        <v>0</v>
      </c>
      <c r="F10583" s="7">
        <v>0</v>
      </c>
      <c r="G10583" s="7">
        <v>0</v>
      </c>
      <c r="H10583" s="7">
        <v>0</v>
      </c>
      <c r="I10583" s="7">
        <v>0</v>
      </c>
      <c r="J10583" s="7">
        <v>0</v>
      </c>
      <c r="K10583" s="7">
        <v>0</v>
      </c>
      <c r="L10583" s="7">
        <v>0</v>
      </c>
      <c r="M10583" s="7">
        <v>0</v>
      </c>
      <c r="N10583" s="7">
        <v>0</v>
      </c>
      <c r="O10583" s="8">
        <v>0.1961</v>
      </c>
    </row>
    <row r="10584" spans="1:15" s="4" customFormat="1" x14ac:dyDescent="0.35">
      <c r="B10584" s="9">
        <v>119.621</v>
      </c>
      <c r="C10584" s="9">
        <v>60.26123053309</v>
      </c>
      <c r="D10584" s="9">
        <v>59.359769466910002</v>
      </c>
      <c r="E10584" s="10">
        <v>0</v>
      </c>
      <c r="F10584" s="10">
        <v>0</v>
      </c>
      <c r="G10584" s="10">
        <v>0</v>
      </c>
      <c r="H10584" s="10">
        <v>0</v>
      </c>
      <c r="I10584" s="10">
        <v>0</v>
      </c>
      <c r="J10584" s="10">
        <v>0</v>
      </c>
      <c r="K10584" s="10">
        <v>0</v>
      </c>
      <c r="L10584" s="10">
        <v>0</v>
      </c>
      <c r="M10584" s="10">
        <v>0</v>
      </c>
      <c r="N10584" s="10">
        <v>0</v>
      </c>
      <c r="O10584" s="11">
        <v>119.621</v>
      </c>
    </row>
    <row r="10585" spans="1:15" s="4" customFormat="1" x14ac:dyDescent="0.35">
      <c r="A10585" s="4" t="s">
        <v>9829</v>
      </c>
      <c r="B10585" s="6">
        <v>0.50376798833890002</v>
      </c>
      <c r="C10585" s="6">
        <v>1</v>
      </c>
      <c r="D10585" s="7">
        <v>0</v>
      </c>
      <c r="E10585" s="7">
        <v>0</v>
      </c>
      <c r="F10585" s="7">
        <v>0</v>
      </c>
      <c r="G10585" s="7">
        <v>0</v>
      </c>
      <c r="H10585" s="7">
        <v>0</v>
      </c>
      <c r="I10585" s="7">
        <v>0</v>
      </c>
      <c r="J10585" s="7">
        <v>0</v>
      </c>
      <c r="K10585" s="7">
        <v>0</v>
      </c>
      <c r="L10585" s="7">
        <v>0</v>
      </c>
      <c r="M10585" s="7">
        <v>0</v>
      </c>
      <c r="N10585" s="7">
        <v>0</v>
      </c>
      <c r="O10585" s="8">
        <v>9.8788902513260002E-2</v>
      </c>
    </row>
    <row r="10586" spans="1:15" s="4" customFormat="1" x14ac:dyDescent="0.35">
      <c r="B10586" s="9">
        <v>60.26123053309</v>
      </c>
      <c r="C10586" s="9">
        <v>60.26123053309</v>
      </c>
      <c r="D10586" s="10">
        <v>0</v>
      </c>
      <c r="E10586" s="10">
        <v>0</v>
      </c>
      <c r="F10586" s="10">
        <v>0</v>
      </c>
      <c r="G10586" s="10">
        <v>0</v>
      </c>
      <c r="H10586" s="10">
        <v>0</v>
      </c>
      <c r="I10586" s="10">
        <v>0</v>
      </c>
      <c r="J10586" s="10">
        <v>0</v>
      </c>
      <c r="K10586" s="10">
        <v>0</v>
      </c>
      <c r="L10586" s="10">
        <v>0</v>
      </c>
      <c r="M10586" s="10">
        <v>0</v>
      </c>
      <c r="N10586" s="10">
        <v>0</v>
      </c>
      <c r="O10586" s="11">
        <v>60.26123053309</v>
      </c>
    </row>
    <row r="10587" spans="1:15" s="4" customFormat="1" x14ac:dyDescent="0.35">
      <c r="A10587" s="4" t="s">
        <v>9830</v>
      </c>
      <c r="B10587" s="6">
        <v>0.49623201166109998</v>
      </c>
      <c r="C10587" s="7">
        <v>0</v>
      </c>
      <c r="D10587" s="6">
        <v>1</v>
      </c>
      <c r="E10587" s="7">
        <v>0</v>
      </c>
      <c r="F10587" s="7">
        <v>0</v>
      </c>
      <c r="G10587" s="7">
        <v>0</v>
      </c>
      <c r="H10587" s="7">
        <v>0</v>
      </c>
      <c r="I10587" s="7">
        <v>0</v>
      </c>
      <c r="J10587" s="7">
        <v>0</v>
      </c>
      <c r="K10587" s="7">
        <v>0</v>
      </c>
      <c r="L10587" s="7">
        <v>0</v>
      </c>
      <c r="M10587" s="7">
        <v>0</v>
      </c>
      <c r="N10587" s="7">
        <v>0</v>
      </c>
      <c r="O10587" s="8">
        <v>9.7311097486739995E-2</v>
      </c>
    </row>
    <row r="10588" spans="1:15" s="4" customFormat="1" x14ac:dyDescent="0.35">
      <c r="B10588" s="9">
        <v>59.359769466910002</v>
      </c>
      <c r="C10588" s="10">
        <v>0</v>
      </c>
      <c r="D10588" s="9">
        <v>59.359769466910002</v>
      </c>
      <c r="E10588" s="10">
        <v>0</v>
      </c>
      <c r="F10588" s="10">
        <v>0</v>
      </c>
      <c r="G10588" s="10">
        <v>0</v>
      </c>
      <c r="H10588" s="10">
        <v>0</v>
      </c>
      <c r="I10588" s="10">
        <v>0</v>
      </c>
      <c r="J10588" s="10">
        <v>0</v>
      </c>
      <c r="K10588" s="10">
        <v>0</v>
      </c>
      <c r="L10588" s="10">
        <v>0</v>
      </c>
      <c r="M10588" s="10">
        <v>0</v>
      </c>
      <c r="N10588" s="10">
        <v>0</v>
      </c>
      <c r="O10588" s="11">
        <v>59.359769466910002</v>
      </c>
    </row>
    <row r="10589" spans="1:15" s="4" customFormat="1" x14ac:dyDescent="0.35">
      <c r="A10589" s="4" t="s">
        <v>9831</v>
      </c>
      <c r="B10589" s="7">
        <v>0</v>
      </c>
      <c r="C10589" s="7">
        <v>0</v>
      </c>
      <c r="D10589" s="7">
        <v>0</v>
      </c>
      <c r="E10589" s="6">
        <v>1</v>
      </c>
      <c r="F10589" s="6">
        <v>1</v>
      </c>
      <c r="G10589" s="6">
        <v>1</v>
      </c>
      <c r="H10589" s="7">
        <v>0</v>
      </c>
      <c r="I10589" s="7">
        <v>0</v>
      </c>
      <c r="J10589" s="7">
        <v>0</v>
      </c>
      <c r="K10589" s="7">
        <v>0</v>
      </c>
      <c r="L10589" s="7">
        <v>0</v>
      </c>
      <c r="M10589" s="7">
        <v>0</v>
      </c>
      <c r="N10589" s="7">
        <v>0</v>
      </c>
      <c r="O10589" s="8">
        <v>0.23649999999999999</v>
      </c>
    </row>
    <row r="10590" spans="1:15" s="4" customFormat="1" x14ac:dyDescent="0.35">
      <c r="B10590" s="10">
        <v>0</v>
      </c>
      <c r="C10590" s="10">
        <v>0</v>
      </c>
      <c r="D10590" s="10">
        <v>0</v>
      </c>
      <c r="E10590" s="9">
        <v>144.26499999999999</v>
      </c>
      <c r="F10590" s="9">
        <v>74.31941636901</v>
      </c>
      <c r="G10590" s="9">
        <v>69.945583630990001</v>
      </c>
      <c r="H10590" s="10">
        <v>0</v>
      </c>
      <c r="I10590" s="10">
        <v>0</v>
      </c>
      <c r="J10590" s="10">
        <v>0</v>
      </c>
      <c r="K10590" s="10">
        <v>0</v>
      </c>
      <c r="L10590" s="10">
        <v>0</v>
      </c>
      <c r="M10590" s="10">
        <v>0</v>
      </c>
      <c r="N10590" s="10">
        <v>0</v>
      </c>
      <c r="O10590" s="11">
        <v>144.26499999999999</v>
      </c>
    </row>
    <row r="10591" spans="1:15" s="4" customFormat="1" x14ac:dyDescent="0.35">
      <c r="A10591" s="4" t="s">
        <v>9832</v>
      </c>
      <c r="B10591" s="7">
        <v>0</v>
      </c>
      <c r="C10591" s="7">
        <v>0</v>
      </c>
      <c r="D10591" s="7">
        <v>0</v>
      </c>
      <c r="E10591" s="6">
        <v>0.51515902241709999</v>
      </c>
      <c r="F10591" s="6">
        <v>1</v>
      </c>
      <c r="G10591" s="7">
        <v>0</v>
      </c>
      <c r="H10591" s="7">
        <v>0</v>
      </c>
      <c r="I10591" s="7">
        <v>0</v>
      </c>
      <c r="J10591" s="7">
        <v>0</v>
      </c>
      <c r="K10591" s="7">
        <v>0</v>
      </c>
      <c r="L10591" s="7">
        <v>0</v>
      </c>
      <c r="M10591" s="7">
        <v>0</v>
      </c>
      <c r="N10591" s="7">
        <v>0</v>
      </c>
      <c r="O10591" s="8">
        <v>0.1218351088017</v>
      </c>
    </row>
    <row r="10592" spans="1:15" s="4" customFormat="1" x14ac:dyDescent="0.35">
      <c r="B10592" s="10">
        <v>0</v>
      </c>
      <c r="C10592" s="10">
        <v>0</v>
      </c>
      <c r="D10592" s="10">
        <v>0</v>
      </c>
      <c r="E10592" s="9">
        <v>74.31941636901</v>
      </c>
      <c r="F10592" s="9">
        <v>74.31941636901</v>
      </c>
      <c r="G10592" s="10">
        <v>0</v>
      </c>
      <c r="H10592" s="10">
        <v>0</v>
      </c>
      <c r="I10592" s="10">
        <v>0</v>
      </c>
      <c r="J10592" s="10">
        <v>0</v>
      </c>
      <c r="K10592" s="10">
        <v>0</v>
      </c>
      <c r="L10592" s="10">
        <v>0</v>
      </c>
      <c r="M10592" s="10">
        <v>0</v>
      </c>
      <c r="N10592" s="10">
        <v>0</v>
      </c>
      <c r="O10592" s="11">
        <v>74.31941636901</v>
      </c>
    </row>
    <row r="10593" spans="1:15" s="4" customFormat="1" x14ac:dyDescent="0.35">
      <c r="A10593" s="4" t="s">
        <v>9833</v>
      </c>
      <c r="B10593" s="7">
        <v>0</v>
      </c>
      <c r="C10593" s="7">
        <v>0</v>
      </c>
      <c r="D10593" s="7">
        <v>0</v>
      </c>
      <c r="E10593" s="6">
        <v>0.48484097758290001</v>
      </c>
      <c r="F10593" s="7">
        <v>0</v>
      </c>
      <c r="G10593" s="6">
        <v>1</v>
      </c>
      <c r="H10593" s="7">
        <v>0</v>
      </c>
      <c r="I10593" s="7">
        <v>0</v>
      </c>
      <c r="J10593" s="7">
        <v>0</v>
      </c>
      <c r="K10593" s="7">
        <v>0</v>
      </c>
      <c r="L10593" s="7">
        <v>0</v>
      </c>
      <c r="M10593" s="7">
        <v>0</v>
      </c>
      <c r="N10593" s="7">
        <v>0</v>
      </c>
      <c r="O10593" s="8">
        <v>0.11466489119830001</v>
      </c>
    </row>
    <row r="10594" spans="1:15" s="4" customFormat="1" x14ac:dyDescent="0.35">
      <c r="B10594" s="10">
        <v>0</v>
      </c>
      <c r="C10594" s="10">
        <v>0</v>
      </c>
      <c r="D10594" s="10">
        <v>0</v>
      </c>
      <c r="E10594" s="9">
        <v>69.945583630990001</v>
      </c>
      <c r="F10594" s="10">
        <v>0</v>
      </c>
      <c r="G10594" s="9">
        <v>69.945583630990001</v>
      </c>
      <c r="H10594" s="10">
        <v>0</v>
      </c>
      <c r="I10594" s="10">
        <v>0</v>
      </c>
      <c r="J10594" s="10">
        <v>0</v>
      </c>
      <c r="K10594" s="10">
        <v>0</v>
      </c>
      <c r="L10594" s="10">
        <v>0</v>
      </c>
      <c r="M10594" s="10">
        <v>0</v>
      </c>
      <c r="N10594" s="10">
        <v>0</v>
      </c>
      <c r="O10594" s="11">
        <v>69.945583630990001</v>
      </c>
    </row>
    <row r="10595" spans="1:15" s="4" customFormat="1" x14ac:dyDescent="0.35">
      <c r="A10595" s="4" t="s">
        <v>9834</v>
      </c>
      <c r="B10595" s="7">
        <v>0</v>
      </c>
      <c r="C10595" s="7">
        <v>0</v>
      </c>
      <c r="D10595" s="7">
        <v>0</v>
      </c>
      <c r="E10595" s="7">
        <v>0</v>
      </c>
      <c r="F10595" s="7">
        <v>0</v>
      </c>
      <c r="G10595" s="7">
        <v>0</v>
      </c>
      <c r="H10595" s="6">
        <v>1</v>
      </c>
      <c r="I10595" s="6">
        <v>1</v>
      </c>
      <c r="J10595" s="6">
        <v>1</v>
      </c>
      <c r="K10595" s="6">
        <v>1</v>
      </c>
      <c r="L10595" s="7">
        <v>0</v>
      </c>
      <c r="M10595" s="7">
        <v>0</v>
      </c>
      <c r="N10595" s="7">
        <v>0</v>
      </c>
      <c r="O10595" s="8">
        <v>0.33389999999999997</v>
      </c>
    </row>
    <row r="10596" spans="1:15" s="4" customFormat="1" x14ac:dyDescent="0.35">
      <c r="B10596" s="10">
        <v>0</v>
      </c>
      <c r="C10596" s="10">
        <v>0</v>
      </c>
      <c r="D10596" s="10">
        <v>0</v>
      </c>
      <c r="E10596" s="10">
        <v>0</v>
      </c>
      <c r="F10596" s="10">
        <v>0</v>
      </c>
      <c r="G10596" s="10">
        <v>0</v>
      </c>
      <c r="H10596" s="9">
        <v>203.679</v>
      </c>
      <c r="I10596" s="9">
        <v>70.355396819150002</v>
      </c>
      <c r="J10596" s="9">
        <v>60.257103668749998</v>
      </c>
      <c r="K10596" s="9">
        <v>73.066499512090004</v>
      </c>
      <c r="L10596" s="10">
        <v>0</v>
      </c>
      <c r="M10596" s="10">
        <v>0</v>
      </c>
      <c r="N10596" s="10">
        <v>0</v>
      </c>
      <c r="O10596" s="11">
        <v>203.679</v>
      </c>
    </row>
    <row r="10597" spans="1:15" s="4" customFormat="1" x14ac:dyDescent="0.35">
      <c r="A10597" s="4" t="s">
        <v>9835</v>
      </c>
      <c r="B10597" s="7">
        <v>0</v>
      </c>
      <c r="C10597" s="7">
        <v>0</v>
      </c>
      <c r="D10597" s="7">
        <v>0</v>
      </c>
      <c r="E10597" s="7">
        <v>0</v>
      </c>
      <c r="F10597" s="7">
        <v>0</v>
      </c>
      <c r="G10597" s="7">
        <v>0</v>
      </c>
      <c r="H10597" s="6">
        <v>0.34542292931110002</v>
      </c>
      <c r="I10597" s="6">
        <v>1</v>
      </c>
      <c r="J10597" s="7">
        <v>0</v>
      </c>
      <c r="K10597" s="7">
        <v>0</v>
      </c>
      <c r="L10597" s="7">
        <v>0</v>
      </c>
      <c r="M10597" s="7">
        <v>0</v>
      </c>
      <c r="N10597" s="7">
        <v>0</v>
      </c>
      <c r="O10597" s="8">
        <v>0.115336716097</v>
      </c>
    </row>
    <row r="10598" spans="1:15" s="4" customFormat="1" x14ac:dyDescent="0.35">
      <c r="B10598" s="10">
        <v>0</v>
      </c>
      <c r="C10598" s="10">
        <v>0</v>
      </c>
      <c r="D10598" s="10">
        <v>0</v>
      </c>
      <c r="E10598" s="10">
        <v>0</v>
      </c>
      <c r="F10598" s="10">
        <v>0</v>
      </c>
      <c r="G10598" s="10">
        <v>0</v>
      </c>
      <c r="H10598" s="9">
        <v>70.355396819150002</v>
      </c>
      <c r="I10598" s="9">
        <v>70.355396819150002</v>
      </c>
      <c r="J10598" s="10">
        <v>0</v>
      </c>
      <c r="K10598" s="10">
        <v>0</v>
      </c>
      <c r="L10598" s="10">
        <v>0</v>
      </c>
      <c r="M10598" s="10">
        <v>0</v>
      </c>
      <c r="N10598" s="10">
        <v>0</v>
      </c>
      <c r="O10598" s="11">
        <v>70.355396819150002</v>
      </c>
    </row>
    <row r="10599" spans="1:15" s="4" customFormat="1" x14ac:dyDescent="0.35">
      <c r="A10599" s="4" t="s">
        <v>9836</v>
      </c>
      <c r="B10599" s="7">
        <v>0</v>
      </c>
      <c r="C10599" s="7">
        <v>0</v>
      </c>
      <c r="D10599" s="7">
        <v>0</v>
      </c>
      <c r="E10599" s="7">
        <v>0</v>
      </c>
      <c r="F10599" s="7">
        <v>0</v>
      </c>
      <c r="G10599" s="7">
        <v>0</v>
      </c>
      <c r="H10599" s="6">
        <v>0.29584347757379997</v>
      </c>
      <c r="I10599" s="7">
        <v>0</v>
      </c>
      <c r="J10599" s="6">
        <v>1</v>
      </c>
      <c r="K10599" s="7">
        <v>0</v>
      </c>
      <c r="L10599" s="7">
        <v>0</v>
      </c>
      <c r="M10599" s="7">
        <v>0</v>
      </c>
      <c r="N10599" s="7">
        <v>0</v>
      </c>
      <c r="O10599" s="8">
        <v>9.8782137161889993E-2</v>
      </c>
    </row>
    <row r="10600" spans="1:15" s="4" customFormat="1" x14ac:dyDescent="0.35">
      <c r="B10600" s="10">
        <v>0</v>
      </c>
      <c r="C10600" s="10">
        <v>0</v>
      </c>
      <c r="D10600" s="10">
        <v>0</v>
      </c>
      <c r="E10600" s="10">
        <v>0</v>
      </c>
      <c r="F10600" s="10">
        <v>0</v>
      </c>
      <c r="G10600" s="10">
        <v>0</v>
      </c>
      <c r="H10600" s="9">
        <v>60.257103668749998</v>
      </c>
      <c r="I10600" s="10">
        <v>0</v>
      </c>
      <c r="J10600" s="9">
        <v>60.257103668749998</v>
      </c>
      <c r="K10600" s="10">
        <v>0</v>
      </c>
      <c r="L10600" s="10">
        <v>0</v>
      </c>
      <c r="M10600" s="10">
        <v>0</v>
      </c>
      <c r="N10600" s="10">
        <v>0</v>
      </c>
      <c r="O10600" s="11">
        <v>60.257103668749998</v>
      </c>
    </row>
    <row r="10601" spans="1:15" s="4" customFormat="1" x14ac:dyDescent="0.35">
      <c r="A10601" s="4" t="s">
        <v>9837</v>
      </c>
      <c r="B10601" s="7">
        <v>0</v>
      </c>
      <c r="C10601" s="7">
        <v>0</v>
      </c>
      <c r="D10601" s="7">
        <v>0</v>
      </c>
      <c r="E10601" s="7">
        <v>0</v>
      </c>
      <c r="F10601" s="7">
        <v>0</v>
      </c>
      <c r="G10601" s="7">
        <v>0</v>
      </c>
      <c r="H10601" s="6">
        <v>0.3587335931151</v>
      </c>
      <c r="I10601" s="7">
        <v>0</v>
      </c>
      <c r="J10601" s="7">
        <v>0</v>
      </c>
      <c r="K10601" s="6">
        <v>1</v>
      </c>
      <c r="L10601" s="7">
        <v>0</v>
      </c>
      <c r="M10601" s="7">
        <v>0</v>
      </c>
      <c r="N10601" s="7">
        <v>0</v>
      </c>
      <c r="O10601" s="8">
        <v>0.11978114674110001</v>
      </c>
    </row>
    <row r="10602" spans="1:15" s="4" customFormat="1" x14ac:dyDescent="0.35">
      <c r="B10602" s="10">
        <v>0</v>
      </c>
      <c r="C10602" s="10">
        <v>0</v>
      </c>
      <c r="D10602" s="10">
        <v>0</v>
      </c>
      <c r="E10602" s="10">
        <v>0</v>
      </c>
      <c r="F10602" s="10">
        <v>0</v>
      </c>
      <c r="G10602" s="10">
        <v>0</v>
      </c>
      <c r="H10602" s="9">
        <v>73.066499512090004</v>
      </c>
      <c r="I10602" s="10">
        <v>0</v>
      </c>
      <c r="J10602" s="10">
        <v>0</v>
      </c>
      <c r="K10602" s="9">
        <v>73.066499512090004</v>
      </c>
      <c r="L10602" s="10">
        <v>0</v>
      </c>
      <c r="M10602" s="10">
        <v>0</v>
      </c>
      <c r="N10602" s="10">
        <v>0</v>
      </c>
      <c r="O10602" s="11">
        <v>73.066499512090004</v>
      </c>
    </row>
    <row r="10603" spans="1:15" s="4" customFormat="1" x14ac:dyDescent="0.35">
      <c r="A10603" s="4" t="s">
        <v>9838</v>
      </c>
      <c r="B10603" s="7">
        <v>0</v>
      </c>
      <c r="C10603" s="7">
        <v>0</v>
      </c>
      <c r="D10603" s="7">
        <v>0</v>
      </c>
      <c r="E10603" s="7">
        <v>0</v>
      </c>
      <c r="F10603" s="7">
        <v>0</v>
      </c>
      <c r="G10603" s="7">
        <v>0</v>
      </c>
      <c r="H10603" s="7">
        <v>0</v>
      </c>
      <c r="I10603" s="7">
        <v>0</v>
      </c>
      <c r="J10603" s="7">
        <v>0</v>
      </c>
      <c r="K10603" s="7">
        <v>0</v>
      </c>
      <c r="L10603" s="6">
        <v>1</v>
      </c>
      <c r="M10603" s="6">
        <v>1</v>
      </c>
      <c r="N10603" s="6">
        <v>1</v>
      </c>
      <c r="O10603" s="8">
        <v>0.23350000000000001</v>
      </c>
    </row>
    <row r="10604" spans="1:15" s="4" customFormat="1" x14ac:dyDescent="0.35">
      <c r="B10604" s="10">
        <v>0</v>
      </c>
      <c r="C10604" s="10">
        <v>0</v>
      </c>
      <c r="D10604" s="10">
        <v>0</v>
      </c>
      <c r="E10604" s="10">
        <v>0</v>
      </c>
      <c r="F10604" s="10">
        <v>0</v>
      </c>
      <c r="G10604" s="10">
        <v>0</v>
      </c>
      <c r="H10604" s="10">
        <v>0</v>
      </c>
      <c r="I10604" s="10">
        <v>0</v>
      </c>
      <c r="J10604" s="10">
        <v>0</v>
      </c>
      <c r="K10604" s="10">
        <v>0</v>
      </c>
      <c r="L10604" s="9">
        <v>142.435</v>
      </c>
      <c r="M10604" s="9">
        <v>81.071384118360001</v>
      </c>
      <c r="N10604" s="9">
        <v>61.363615881640001</v>
      </c>
      <c r="O10604" s="11">
        <v>142.435</v>
      </c>
    </row>
    <row r="10605" spans="1:15" s="4" customFormat="1" x14ac:dyDescent="0.35">
      <c r="A10605" s="4" t="s">
        <v>9839</v>
      </c>
      <c r="B10605" s="7">
        <v>0</v>
      </c>
      <c r="C10605" s="7">
        <v>0</v>
      </c>
      <c r="D10605" s="7">
        <v>0</v>
      </c>
      <c r="E10605" s="7">
        <v>0</v>
      </c>
      <c r="F10605" s="7">
        <v>0</v>
      </c>
      <c r="G10605" s="7">
        <v>0</v>
      </c>
      <c r="H10605" s="7">
        <v>0</v>
      </c>
      <c r="I10605" s="7">
        <v>0</v>
      </c>
      <c r="J10605" s="7">
        <v>0</v>
      </c>
      <c r="K10605" s="7">
        <v>0</v>
      </c>
      <c r="L10605" s="6">
        <v>0.5691816205172</v>
      </c>
      <c r="M10605" s="6">
        <v>1</v>
      </c>
      <c r="N10605" s="7">
        <v>0</v>
      </c>
      <c r="O10605" s="8">
        <v>0.13290390839079999</v>
      </c>
    </row>
    <row r="10606" spans="1:15" s="4" customFormat="1" x14ac:dyDescent="0.35">
      <c r="B10606" s="10">
        <v>0</v>
      </c>
      <c r="C10606" s="10">
        <v>0</v>
      </c>
      <c r="D10606" s="10">
        <v>0</v>
      </c>
      <c r="E10606" s="10">
        <v>0</v>
      </c>
      <c r="F10606" s="10">
        <v>0</v>
      </c>
      <c r="G10606" s="10">
        <v>0</v>
      </c>
      <c r="H10606" s="10">
        <v>0</v>
      </c>
      <c r="I10606" s="10">
        <v>0</v>
      </c>
      <c r="J10606" s="10">
        <v>0</v>
      </c>
      <c r="K10606" s="10">
        <v>0</v>
      </c>
      <c r="L10606" s="9">
        <v>81.071384118360001</v>
      </c>
      <c r="M10606" s="9">
        <v>81.071384118360001</v>
      </c>
      <c r="N10606" s="10">
        <v>0</v>
      </c>
      <c r="O10606" s="11">
        <v>81.071384118360001</v>
      </c>
    </row>
    <row r="10607" spans="1:15" s="4" customFormat="1" x14ac:dyDescent="0.35">
      <c r="A10607" s="4" t="s">
        <v>9840</v>
      </c>
      <c r="B10607" s="7">
        <v>0</v>
      </c>
      <c r="C10607" s="7">
        <v>0</v>
      </c>
      <c r="D10607" s="7">
        <v>0</v>
      </c>
      <c r="E10607" s="7">
        <v>0</v>
      </c>
      <c r="F10607" s="7">
        <v>0</v>
      </c>
      <c r="G10607" s="7">
        <v>0</v>
      </c>
      <c r="H10607" s="7">
        <v>0</v>
      </c>
      <c r="I10607" s="7">
        <v>0</v>
      </c>
      <c r="J10607" s="7">
        <v>0</v>
      </c>
      <c r="K10607" s="7">
        <v>0</v>
      </c>
      <c r="L10607" s="6">
        <v>0.4308183794828</v>
      </c>
      <c r="M10607" s="7">
        <v>0</v>
      </c>
      <c r="N10607" s="6">
        <v>1</v>
      </c>
      <c r="O10607" s="8">
        <v>0.10059609160919999</v>
      </c>
    </row>
    <row r="10608" spans="1:15" s="4" customFormat="1" x14ac:dyDescent="0.35">
      <c r="B10608" s="10">
        <v>0</v>
      </c>
      <c r="C10608" s="10">
        <v>0</v>
      </c>
      <c r="D10608" s="10">
        <v>0</v>
      </c>
      <c r="E10608" s="10">
        <v>0</v>
      </c>
      <c r="F10608" s="10">
        <v>0</v>
      </c>
      <c r="G10608" s="10">
        <v>0</v>
      </c>
      <c r="H10608" s="10">
        <v>0</v>
      </c>
      <c r="I10608" s="10">
        <v>0</v>
      </c>
      <c r="J10608" s="10">
        <v>0</v>
      </c>
      <c r="K10608" s="10">
        <v>0</v>
      </c>
      <c r="L10608" s="9">
        <v>61.363615881640001</v>
      </c>
      <c r="M10608" s="10">
        <v>0</v>
      </c>
      <c r="N10608" s="9">
        <v>61.363615881640001</v>
      </c>
      <c r="O10608" s="11">
        <v>61.363615881640001</v>
      </c>
    </row>
    <row r="10609" spans="1:15" s="4" customFormat="1" x14ac:dyDescent="0.35">
      <c r="A10609" s="4" t="s">
        <v>9841</v>
      </c>
      <c r="B10609" s="8">
        <v>1</v>
      </c>
      <c r="C10609" s="8">
        <v>1</v>
      </c>
      <c r="D10609" s="8">
        <v>1</v>
      </c>
      <c r="E10609" s="8">
        <v>1</v>
      </c>
      <c r="F10609" s="8">
        <v>1</v>
      </c>
      <c r="G10609" s="8">
        <v>1</v>
      </c>
      <c r="H10609" s="8">
        <v>1</v>
      </c>
      <c r="I10609" s="8">
        <v>1</v>
      </c>
      <c r="J10609" s="8">
        <v>1</v>
      </c>
      <c r="K10609" s="8">
        <v>1</v>
      </c>
      <c r="L10609" s="8">
        <v>1</v>
      </c>
      <c r="M10609" s="8">
        <v>1</v>
      </c>
      <c r="N10609" s="8">
        <v>1</v>
      </c>
      <c r="O10609" s="8">
        <v>1</v>
      </c>
    </row>
    <row r="10610" spans="1:15" s="4" customFormat="1" x14ac:dyDescent="0.35">
      <c r="B10610" s="11">
        <v>119.621</v>
      </c>
      <c r="C10610" s="11">
        <v>60.26123053309</v>
      </c>
      <c r="D10610" s="11">
        <v>59.359769466910002</v>
      </c>
      <c r="E10610" s="11">
        <v>144.26499999999999</v>
      </c>
      <c r="F10610" s="11">
        <v>74.31941636901</v>
      </c>
      <c r="G10610" s="11">
        <v>69.945583630990001</v>
      </c>
      <c r="H10610" s="11">
        <v>203.679</v>
      </c>
      <c r="I10610" s="11">
        <v>70.355396819150002</v>
      </c>
      <c r="J10610" s="11">
        <v>60.257103668749998</v>
      </c>
      <c r="K10610" s="11">
        <v>73.066499512090004</v>
      </c>
      <c r="L10610" s="11">
        <v>142.435</v>
      </c>
      <c r="M10610" s="11">
        <v>81.071384118360001</v>
      </c>
      <c r="N10610" s="11">
        <v>61.363615881640001</v>
      </c>
      <c r="O10610" s="11">
        <v>610</v>
      </c>
    </row>
    <row r="10611" spans="1:15" x14ac:dyDescent="0.35">
      <c r="A10611" s="2" t="s">
        <v>9842</v>
      </c>
    </row>
    <row r="10612" spans="1:15" s="4" customFormat="1" x14ac:dyDescent="0.35">
      <c r="A10612" s="4" t="s">
        <v>9843</v>
      </c>
    </row>
    <row r="10613" spans="1:15" s="4" customFormat="1" x14ac:dyDescent="0.35"/>
    <row r="10614" spans="1:15" s="4" customFormat="1" x14ac:dyDescent="0.35"/>
    <row r="10615" spans="1:15" s="4" customFormat="1" x14ac:dyDescent="0.35"/>
    <row r="10616" spans="1:15" s="4" customFormat="1" x14ac:dyDescent="0.35">
      <c r="A10616" s="3" t="s">
        <v>9844</v>
      </c>
    </row>
    <row r="10617" spans="1:15" x14ac:dyDescent="0.35">
      <c r="A10617" s="2" t="s">
        <v>9845</v>
      </c>
    </row>
    <row r="10618" spans="1:15" s="4" customFormat="1" ht="31" x14ac:dyDescent="0.35">
      <c r="A10618" s="5" t="s">
        <v>9846</v>
      </c>
      <c r="B10618" s="5" t="s">
        <v>9847</v>
      </c>
      <c r="C10618" s="5" t="s">
        <v>9848</v>
      </c>
      <c r="D10618" s="5" t="s">
        <v>9849</v>
      </c>
      <c r="E10618" s="5" t="s">
        <v>9850</v>
      </c>
      <c r="F10618" s="5" t="s">
        <v>9851</v>
      </c>
      <c r="G10618" s="5" t="s">
        <v>9852</v>
      </c>
      <c r="H10618" s="5" t="s">
        <v>9853</v>
      </c>
      <c r="I10618" s="5" t="s">
        <v>9854</v>
      </c>
      <c r="J10618" s="5" t="s">
        <v>9855</v>
      </c>
    </row>
    <row r="10619" spans="1:15" s="4" customFormat="1" x14ac:dyDescent="0.35">
      <c r="A10619" s="4" t="s">
        <v>9856</v>
      </c>
      <c r="B10619" s="8">
        <v>0.26114830510600001</v>
      </c>
      <c r="C10619" s="8">
        <v>0.2201202604135</v>
      </c>
      <c r="D10619" s="8">
        <v>0.16528309572220001</v>
      </c>
      <c r="E10619" s="8">
        <v>0.21099849449499999</v>
      </c>
      <c r="F10619" s="8">
        <v>0.21370811929069999</v>
      </c>
      <c r="G10619" s="8">
        <v>0.1827515756951</v>
      </c>
      <c r="H10619" s="8">
        <v>0.17043453510270001</v>
      </c>
      <c r="I10619" s="8">
        <v>0.17864208387729999</v>
      </c>
      <c r="J10619" s="8">
        <v>0.1961</v>
      </c>
    </row>
    <row r="10620" spans="1:15" s="4" customFormat="1" x14ac:dyDescent="0.35">
      <c r="B10620" s="11">
        <v>14.64012813854</v>
      </c>
      <c r="C10620" s="11">
        <v>16.447325057419999</v>
      </c>
      <c r="D10620" s="11">
        <v>15.56728459198</v>
      </c>
      <c r="E10620" s="11">
        <v>23.283916759349999</v>
      </c>
      <c r="F10620" s="11">
        <v>6.8697350520839997</v>
      </c>
      <c r="G10620" s="11">
        <v>10.70289650944</v>
      </c>
      <c r="H10620" s="11">
        <v>15.68805886677</v>
      </c>
      <c r="I10620" s="11">
        <v>16.421655024420001</v>
      </c>
      <c r="J10620" s="11">
        <v>119.621</v>
      </c>
    </row>
    <row r="10621" spans="1:15" s="4" customFormat="1" x14ac:dyDescent="0.35">
      <c r="A10621" s="4" t="s">
        <v>9857</v>
      </c>
      <c r="B10621" s="8">
        <v>0.15318577252109999</v>
      </c>
      <c r="C10621" s="8">
        <v>0.1028302145067</v>
      </c>
      <c r="D10621" s="8">
        <v>8.5999175094410005E-2</v>
      </c>
      <c r="E10621" s="8">
        <v>0.10162295091</v>
      </c>
      <c r="F10621" s="8">
        <v>6.9714956806460004E-2</v>
      </c>
      <c r="G10621" s="8">
        <v>6.1502940710120003E-2</v>
      </c>
      <c r="H10621" s="8">
        <v>9.1404463522140003E-2</v>
      </c>
      <c r="I10621" s="8">
        <v>0.113348138801</v>
      </c>
      <c r="J10621" s="8">
        <v>9.8788902513260002E-2</v>
      </c>
    </row>
    <row r="10622" spans="1:15" s="4" customFormat="1" x14ac:dyDescent="0.35">
      <c r="B10622" s="11">
        <v>8.5876848321829993</v>
      </c>
      <c r="C10622" s="11">
        <v>7.6834452246189997</v>
      </c>
      <c r="D10622" s="11">
        <v>8.0998823716409998</v>
      </c>
      <c r="E10622" s="11">
        <v>11.21420480033</v>
      </c>
      <c r="F10622" s="11">
        <v>2.2410158491750001</v>
      </c>
      <c r="G10622" s="11">
        <v>3.6019367107679998</v>
      </c>
      <c r="H10622" s="11">
        <v>8.4135448461639992</v>
      </c>
      <c r="I10622" s="11">
        <v>10.419515898209999</v>
      </c>
      <c r="J10622" s="11">
        <v>60.26123053309</v>
      </c>
    </row>
    <row r="10623" spans="1:15" s="4" customFormat="1" x14ac:dyDescent="0.35">
      <c r="A10623" s="4" t="s">
        <v>9858</v>
      </c>
      <c r="B10623" s="8">
        <v>0.1079625325849</v>
      </c>
      <c r="C10623" s="8">
        <v>0.11729004590680001</v>
      </c>
      <c r="D10623" s="8">
        <v>7.9283920627740007E-2</v>
      </c>
      <c r="E10623" s="8">
        <v>0.109375543585</v>
      </c>
      <c r="F10623" s="8">
        <v>0.14399316248419999</v>
      </c>
      <c r="G10623" s="8">
        <v>0.12124863498500001</v>
      </c>
      <c r="H10623" s="8">
        <v>7.903007158052E-2</v>
      </c>
      <c r="I10623" s="8">
        <v>6.5293945076319998E-2</v>
      </c>
      <c r="J10623" s="8">
        <v>9.7311097486739995E-2</v>
      </c>
    </row>
    <row r="10624" spans="1:15" s="4" customFormat="1" x14ac:dyDescent="0.35">
      <c r="B10624" s="11">
        <v>6.0524433063530001</v>
      </c>
      <c r="C10624" s="11">
        <v>8.7638798328029992</v>
      </c>
      <c r="D10624" s="11">
        <v>7.4674022203380002</v>
      </c>
      <c r="E10624" s="11">
        <v>12.069711959019999</v>
      </c>
      <c r="F10624" s="11">
        <v>4.6287192029090001</v>
      </c>
      <c r="G10624" s="11">
        <v>7.1009597986740003</v>
      </c>
      <c r="H10624" s="11">
        <v>7.2745140206099999</v>
      </c>
      <c r="I10624" s="11">
        <v>6.0021391262039998</v>
      </c>
      <c r="J10624" s="11">
        <v>59.359769466910002</v>
      </c>
    </row>
    <row r="10625" spans="1:10" s="4" customFormat="1" x14ac:dyDescent="0.35">
      <c r="A10625" s="4" t="s">
        <v>9859</v>
      </c>
      <c r="B10625" s="8">
        <v>0.28504773468</v>
      </c>
      <c r="C10625" s="8">
        <v>0.23586557494220001</v>
      </c>
      <c r="D10625" s="8">
        <v>0.16176190923110001</v>
      </c>
      <c r="E10625" s="8">
        <v>0.20312707137470001</v>
      </c>
      <c r="F10625" s="8">
        <v>0.32980862706679998</v>
      </c>
      <c r="G10625" s="8">
        <v>0.24729174725950001</v>
      </c>
      <c r="H10625" s="8">
        <v>0.17888981814339999</v>
      </c>
      <c r="I10625" s="8">
        <v>0.34222959745569997</v>
      </c>
      <c r="J10625" s="8">
        <v>0.23649999999999999</v>
      </c>
    </row>
    <row r="10626" spans="1:10" s="4" customFormat="1" x14ac:dyDescent="0.35">
      <c r="B10626" s="11">
        <v>15.979944268140001</v>
      </c>
      <c r="C10626" s="11">
        <v>17.623810609900001</v>
      </c>
      <c r="D10626" s="11">
        <v>15.23563959242</v>
      </c>
      <c r="E10626" s="11">
        <v>22.41529652985</v>
      </c>
      <c r="F10626" s="11">
        <v>10.60183344162</v>
      </c>
      <c r="G10626" s="11">
        <v>14.482709484120001</v>
      </c>
      <c r="H10626" s="11">
        <v>16.46634583777</v>
      </c>
      <c r="I10626" s="11">
        <v>31.459420236170001</v>
      </c>
      <c r="J10626" s="11">
        <v>144.26499999999999</v>
      </c>
    </row>
    <row r="10627" spans="1:10" s="4" customFormat="1" x14ac:dyDescent="0.35">
      <c r="A10627" s="4" t="s">
        <v>9860</v>
      </c>
      <c r="B10627" s="8">
        <v>0.1688666000904</v>
      </c>
      <c r="C10627" s="8">
        <v>0.1331430220931</v>
      </c>
      <c r="D10627" s="8">
        <v>0.10775902454109999</v>
      </c>
      <c r="E10627" s="8">
        <v>7.2739494007989999E-2</v>
      </c>
      <c r="F10627" s="8">
        <v>0.22011038337120001</v>
      </c>
      <c r="G10627" s="8">
        <v>0.11287601621270001</v>
      </c>
      <c r="H10627" s="8">
        <v>0.1017594197463</v>
      </c>
      <c r="I10627" s="8">
        <v>0.14876459535430001</v>
      </c>
      <c r="J10627" s="8">
        <v>0.1218351088017</v>
      </c>
    </row>
    <row r="10628" spans="1:10" s="4" customFormat="1" x14ac:dyDescent="0.35">
      <c r="B10628" s="11">
        <v>9.466761282018</v>
      </c>
      <c r="C10628" s="11">
        <v>9.9484098346019998</v>
      </c>
      <c r="D10628" s="11">
        <v>10.14934645952</v>
      </c>
      <c r="E10628" s="11">
        <v>8.0268834507670004</v>
      </c>
      <c r="F10628" s="11">
        <v>7.075538453998</v>
      </c>
      <c r="G10628" s="11">
        <v>6.6106150676270001</v>
      </c>
      <c r="H10628" s="11">
        <v>9.3666918284309997</v>
      </c>
      <c r="I10628" s="11">
        <v>13.675169992040001</v>
      </c>
      <c r="J10628" s="11">
        <v>74.31941636901</v>
      </c>
    </row>
    <row r="10629" spans="1:10" s="4" customFormat="1" x14ac:dyDescent="0.35">
      <c r="A10629" s="4" t="s">
        <v>9861</v>
      </c>
      <c r="B10629" s="8">
        <v>0.1161811345896</v>
      </c>
      <c r="C10629" s="8">
        <v>0.10272255284909999</v>
      </c>
      <c r="D10629" s="8">
        <v>5.4002884689940002E-2</v>
      </c>
      <c r="E10629" s="8">
        <v>0.13038757736670001</v>
      </c>
      <c r="F10629" s="8">
        <v>0.1096982436956</v>
      </c>
      <c r="G10629" s="8">
        <v>0.13441573104679999</v>
      </c>
      <c r="H10629" s="8">
        <v>7.7130398397140004E-2</v>
      </c>
      <c r="I10629" s="8">
        <v>0.1934650021014</v>
      </c>
      <c r="J10629" s="8">
        <v>0.11466489119830001</v>
      </c>
    </row>
    <row r="10630" spans="1:10" s="4" customFormat="1" x14ac:dyDescent="0.35">
      <c r="B10630" s="11">
        <v>6.5131829861249999</v>
      </c>
      <c r="C10630" s="11">
        <v>7.6754007752979998</v>
      </c>
      <c r="D10630" s="11">
        <v>5.0862931328999998</v>
      </c>
      <c r="E10630" s="11">
        <v>14.38841307909</v>
      </c>
      <c r="F10630" s="11">
        <v>3.5262949876179999</v>
      </c>
      <c r="G10630" s="11">
        <v>7.8720944164929998</v>
      </c>
      <c r="H10630" s="11">
        <v>7.0996540093430003</v>
      </c>
      <c r="I10630" s="11">
        <v>17.78425024413</v>
      </c>
      <c r="J10630" s="11">
        <v>69.945583630990001</v>
      </c>
    </row>
    <row r="10631" spans="1:10" s="4" customFormat="1" x14ac:dyDescent="0.35">
      <c r="A10631" s="4" t="s">
        <v>9862</v>
      </c>
      <c r="B10631" s="8">
        <v>0.1843725869217</v>
      </c>
      <c r="C10631" s="8">
        <v>0.39150754939810001</v>
      </c>
      <c r="D10631" s="8">
        <v>0.44835637769059999</v>
      </c>
      <c r="E10631" s="8">
        <v>0.35547621843249999</v>
      </c>
      <c r="F10631" s="8">
        <v>0.23251385603069999</v>
      </c>
      <c r="G10631" s="8">
        <v>0.30298031431669997</v>
      </c>
      <c r="H10631" s="8">
        <v>0.33540897996960001</v>
      </c>
      <c r="I10631" s="8">
        <v>0.28873373894210003</v>
      </c>
      <c r="J10631" s="8">
        <v>0.33389999999999997</v>
      </c>
    </row>
    <row r="10632" spans="1:10" s="4" customFormat="1" x14ac:dyDescent="0.35">
      <c r="B10632" s="11">
        <v>10.33603605687</v>
      </c>
      <c r="C10632" s="11">
        <v>29.25333595048</v>
      </c>
      <c r="D10632" s="11">
        <v>42.228706448430003</v>
      </c>
      <c r="E10632" s="11">
        <v>39.227193064650002</v>
      </c>
      <c r="F10632" s="11">
        <v>7.4742531644149999</v>
      </c>
      <c r="G10632" s="11">
        <v>17.744125795879999</v>
      </c>
      <c r="H10632" s="11">
        <v>30.873530526189999</v>
      </c>
      <c r="I10632" s="11">
        <v>26.54181899308</v>
      </c>
      <c r="J10632" s="11">
        <v>203.679</v>
      </c>
    </row>
    <row r="10633" spans="1:10" s="4" customFormat="1" x14ac:dyDescent="0.35">
      <c r="A10633" s="4" t="s">
        <v>9863</v>
      </c>
      <c r="B10633" s="8">
        <v>7.0891618850199997E-2</v>
      </c>
      <c r="C10633" s="8">
        <v>7.5471340127180001E-2</v>
      </c>
      <c r="D10633" s="8">
        <v>0.1735134111053</v>
      </c>
      <c r="E10633" s="8">
        <v>0.1131718404589</v>
      </c>
      <c r="F10633" s="8">
        <v>5.8923620353229997E-2</v>
      </c>
      <c r="G10633" s="8">
        <v>0.1612974870378</v>
      </c>
      <c r="H10633" s="8">
        <v>0.15607113376840001</v>
      </c>
      <c r="I10633" s="8">
        <v>6.7493938823739996E-2</v>
      </c>
      <c r="J10633" s="8">
        <v>0.115336716097</v>
      </c>
    </row>
    <row r="10634" spans="1:10" s="4" customFormat="1" x14ac:dyDescent="0.35">
      <c r="B10634" s="11">
        <v>3.9742259996440001</v>
      </c>
      <c r="C10634" s="11">
        <v>5.6391976879319996</v>
      </c>
      <c r="D10634" s="11">
        <v>16.342461637709999</v>
      </c>
      <c r="E10634" s="11">
        <v>12.48863750926</v>
      </c>
      <c r="F10634" s="11">
        <v>1.8941239176119999</v>
      </c>
      <c r="G10634" s="11">
        <v>9.4464318812679995</v>
      </c>
      <c r="H10634" s="11">
        <v>14.36594486257</v>
      </c>
      <c r="I10634" s="11">
        <v>6.2043733231629998</v>
      </c>
      <c r="J10634" s="11">
        <v>70.355396819150002</v>
      </c>
    </row>
    <row r="10635" spans="1:10" s="4" customFormat="1" x14ac:dyDescent="0.35">
      <c r="A10635" s="4" t="s">
        <v>9864</v>
      </c>
      <c r="B10635" s="8">
        <v>5.4876354831739999E-2</v>
      </c>
      <c r="C10635" s="8">
        <v>8.6273738492150004E-2</v>
      </c>
      <c r="D10635" s="8">
        <v>0.13330728926390001</v>
      </c>
      <c r="E10635" s="8">
        <v>0.1061595607776</v>
      </c>
      <c r="F10635" s="8">
        <v>2.6861251409610001E-2</v>
      </c>
      <c r="G10635" s="8">
        <v>7.1418741469830002E-2</v>
      </c>
      <c r="H10635" s="8">
        <v>7.8417034211079997E-2</v>
      </c>
      <c r="I10635" s="8">
        <v>0.15447059910630001</v>
      </c>
      <c r="J10635" s="8">
        <v>9.8782137161889993E-2</v>
      </c>
    </row>
    <row r="10636" spans="1:10" s="4" customFormat="1" x14ac:dyDescent="0.35">
      <c r="B10636" s="11">
        <v>3.0764008450540001</v>
      </c>
      <c r="C10636" s="11">
        <v>6.4463499099700003</v>
      </c>
      <c r="D10636" s="11">
        <v>12.55562464564</v>
      </c>
      <c r="E10636" s="11">
        <v>11.714824706550001</v>
      </c>
      <c r="F10636" s="11">
        <v>0.86346593177630004</v>
      </c>
      <c r="G10636" s="11">
        <v>4.1826583211599999</v>
      </c>
      <c r="H10636" s="11">
        <v>7.2180855137149997</v>
      </c>
      <c r="I10636" s="11">
        <v>14.199693794890001</v>
      </c>
      <c r="J10636" s="11">
        <v>60.257103668749998</v>
      </c>
    </row>
    <row r="10637" spans="1:10" s="4" customFormat="1" x14ac:dyDescent="0.35">
      <c r="A10637" s="4" t="s">
        <v>9865</v>
      </c>
      <c r="B10637" s="8">
        <v>5.8604613239760003E-2</v>
      </c>
      <c r="C10637" s="8">
        <v>0.22976247077879999</v>
      </c>
      <c r="D10637" s="8">
        <v>0.14153567732139999</v>
      </c>
      <c r="E10637" s="8">
        <v>0.13614481719589999</v>
      </c>
      <c r="F10637" s="8">
        <v>0.14672898426789999</v>
      </c>
      <c r="G10637" s="8">
        <v>7.0264085809130003E-2</v>
      </c>
      <c r="H10637" s="8">
        <v>0.1009208119902</v>
      </c>
      <c r="I10637" s="8">
        <v>6.6769201012039994E-2</v>
      </c>
      <c r="J10637" s="8">
        <v>0.11978114674110001</v>
      </c>
    </row>
    <row r="10638" spans="1:10" s="4" customFormat="1" x14ac:dyDescent="0.35">
      <c r="B10638" s="11">
        <v>3.2854092121759999</v>
      </c>
      <c r="C10638" s="11">
        <v>17.167788352580001</v>
      </c>
      <c r="D10638" s="11">
        <v>13.330620165079999</v>
      </c>
      <c r="E10638" s="11">
        <v>15.023730848850001</v>
      </c>
      <c r="F10638" s="11">
        <v>4.7166633150269996</v>
      </c>
      <c r="G10638" s="11">
        <v>4.1150355934569998</v>
      </c>
      <c r="H10638" s="11">
        <v>9.2895001499030005</v>
      </c>
      <c r="I10638" s="11">
        <v>6.1377518750210003</v>
      </c>
      <c r="J10638" s="11">
        <v>73.066499512090004</v>
      </c>
    </row>
    <row r="10639" spans="1:10" s="4" customFormat="1" x14ac:dyDescent="0.35">
      <c r="A10639" s="4" t="s">
        <v>9866</v>
      </c>
      <c r="B10639" s="8">
        <v>0.26943137329240002</v>
      </c>
      <c r="C10639" s="8">
        <v>0.15250661524619999</v>
      </c>
      <c r="D10639" s="8">
        <v>0.22459861735619999</v>
      </c>
      <c r="E10639" s="8">
        <v>0.2303982156978</v>
      </c>
      <c r="F10639" s="8">
        <v>0.22396939761179999</v>
      </c>
      <c r="G10639" s="8">
        <v>0.26697636272870001</v>
      </c>
      <c r="H10639" s="8">
        <v>0.31526666678429999</v>
      </c>
      <c r="I10639" s="8">
        <v>0.19039457972490001</v>
      </c>
      <c r="J10639" s="8">
        <v>0.23350000000000001</v>
      </c>
    </row>
    <row r="10640" spans="1:10" s="4" customFormat="1" x14ac:dyDescent="0.35">
      <c r="B10640" s="11">
        <v>15.10448183051</v>
      </c>
      <c r="C10640" s="11">
        <v>11.39525216647</v>
      </c>
      <c r="D10640" s="11">
        <v>21.153951528269999</v>
      </c>
      <c r="E10640" s="11">
        <v>25.42469740672</v>
      </c>
      <c r="F10640" s="11">
        <v>7.1995880478230001</v>
      </c>
      <c r="G10640" s="11">
        <v>15.635544426279999</v>
      </c>
      <c r="H10640" s="11">
        <v>29.019482608170001</v>
      </c>
      <c r="I10640" s="11">
        <v>17.502001985770001</v>
      </c>
      <c r="J10640" s="11">
        <v>142.435</v>
      </c>
    </row>
    <row r="10641" spans="1:10" s="4" customFormat="1" x14ac:dyDescent="0.35">
      <c r="A10641" s="4" t="s">
        <v>9867</v>
      </c>
      <c r="B10641" s="8">
        <v>6.6982173016399998E-2</v>
      </c>
      <c r="C10641" s="8">
        <v>6.9122373890490002E-2</v>
      </c>
      <c r="D10641" s="8">
        <v>0.148835084338</v>
      </c>
      <c r="E10641" s="8">
        <v>0.18489622782449999</v>
      </c>
      <c r="F10641" s="8">
        <v>0.11198469880589999</v>
      </c>
      <c r="G10641" s="8">
        <v>0.14907661211449999</v>
      </c>
      <c r="H10641" s="8">
        <v>0.1794816977548</v>
      </c>
      <c r="I10641" s="8">
        <v>9.6584972464969998E-2</v>
      </c>
      <c r="J10641" s="8">
        <v>0.13290390839079999</v>
      </c>
    </row>
    <row r="10642" spans="1:10" s="4" customFormat="1" x14ac:dyDescent="0.35">
      <c r="B10642" s="11">
        <v>3.7550601584779999</v>
      </c>
      <c r="C10642" s="11">
        <v>5.164804684411</v>
      </c>
      <c r="D10642" s="11">
        <v>14.01811906437</v>
      </c>
      <c r="E10642" s="11">
        <v>20.4035028216</v>
      </c>
      <c r="F10642" s="11">
        <v>3.5997940239120001</v>
      </c>
      <c r="G10642" s="11">
        <v>8.7307129657929998</v>
      </c>
      <c r="H10642" s="11">
        <v>16.52082682767</v>
      </c>
      <c r="I10642" s="11">
        <v>8.87856357213</v>
      </c>
      <c r="J10642" s="11">
        <v>81.071384118360001</v>
      </c>
    </row>
    <row r="10643" spans="1:10" s="4" customFormat="1" x14ac:dyDescent="0.35">
      <c r="A10643" s="4" t="s">
        <v>9868</v>
      </c>
      <c r="B10643" s="8">
        <v>0.202449200276</v>
      </c>
      <c r="C10643" s="8">
        <v>8.3384241355699995E-2</v>
      </c>
      <c r="D10643" s="8">
        <v>7.5763533018179993E-2</v>
      </c>
      <c r="E10643" s="8">
        <v>4.5501987873310001E-2</v>
      </c>
      <c r="F10643" s="8">
        <v>0.11198469880589999</v>
      </c>
      <c r="G10643" s="8">
        <v>0.11789975061419999</v>
      </c>
      <c r="H10643" s="8">
        <v>0.13578496902949999</v>
      </c>
      <c r="I10643" s="8">
        <v>9.3809607259969993E-2</v>
      </c>
      <c r="J10643" s="8">
        <v>0.10059609160919999</v>
      </c>
    </row>
    <row r="10644" spans="1:10" s="4" customFormat="1" x14ac:dyDescent="0.35">
      <c r="B10644" s="11">
        <v>11.349421672029999</v>
      </c>
      <c r="C10644" s="11">
        <v>6.2304474820589997</v>
      </c>
      <c r="D10644" s="11">
        <v>7.1358324638989998</v>
      </c>
      <c r="E10644" s="11">
        <v>5.0211945851199999</v>
      </c>
      <c r="F10644" s="11">
        <v>3.5997940239120001</v>
      </c>
      <c r="G10644" s="11">
        <v>6.904831460484</v>
      </c>
      <c r="H10644" s="11">
        <v>12.4986557805</v>
      </c>
      <c r="I10644" s="11">
        <v>8.6234384136350002</v>
      </c>
      <c r="J10644" s="11">
        <v>61.363615881640001</v>
      </c>
    </row>
    <row r="10645" spans="1:10" s="4" customFormat="1" x14ac:dyDescent="0.35">
      <c r="A10645" s="4" t="s">
        <v>9869</v>
      </c>
      <c r="B10645" s="8">
        <v>1</v>
      </c>
      <c r="C10645" s="8">
        <v>1</v>
      </c>
      <c r="D10645" s="8">
        <v>1</v>
      </c>
      <c r="E10645" s="8">
        <v>1</v>
      </c>
      <c r="F10645" s="8">
        <v>1</v>
      </c>
      <c r="G10645" s="8">
        <v>1</v>
      </c>
      <c r="H10645" s="8">
        <v>1</v>
      </c>
      <c r="I10645" s="8">
        <v>1</v>
      </c>
      <c r="J10645" s="8">
        <v>1</v>
      </c>
    </row>
    <row r="10646" spans="1:10" s="4" customFormat="1" x14ac:dyDescent="0.35">
      <c r="B10646" s="11">
        <v>56.060590294059999</v>
      </c>
      <c r="C10646" s="11">
        <v>74.719723784280006</v>
      </c>
      <c r="D10646" s="11">
        <v>94.185582161089997</v>
      </c>
      <c r="E10646" s="11">
        <v>110.3511037606</v>
      </c>
      <c r="F10646" s="11">
        <v>32.145409705939997</v>
      </c>
      <c r="G10646" s="11">
        <v>58.565276215719997</v>
      </c>
      <c r="H10646" s="11">
        <v>92.047417838909993</v>
      </c>
      <c r="I10646" s="11">
        <v>91.924896239429998</v>
      </c>
      <c r="J10646" s="11">
        <v>610</v>
      </c>
    </row>
    <row r="10647" spans="1:10" x14ac:dyDescent="0.35">
      <c r="A10647" s="2" t="s">
        <v>9870</v>
      </c>
    </row>
    <row r="10648" spans="1:10" s="4" customFormat="1" x14ac:dyDescent="0.35">
      <c r="A10648" s="4" t="s">
        <v>9871</v>
      </c>
    </row>
    <row r="10649" spans="1:10" s="4" customFormat="1" x14ac:dyDescent="0.35"/>
    <row r="10650" spans="1:10" s="4" customFormat="1" x14ac:dyDescent="0.35"/>
    <row r="10651" spans="1:10" s="4" customFormat="1" x14ac:dyDescent="0.35"/>
    <row r="10652" spans="1:10" s="4" customFormat="1" x14ac:dyDescent="0.35">
      <c r="A10652" s="3" t="s">
        <v>9872</v>
      </c>
    </row>
    <row r="10653" spans="1:10" x14ac:dyDescent="0.35">
      <c r="A10653" s="2" t="s">
        <v>9873</v>
      </c>
    </row>
    <row r="10654" spans="1:10" s="4" customFormat="1" ht="31" x14ac:dyDescent="0.35">
      <c r="A10654" s="5" t="s">
        <v>9874</v>
      </c>
      <c r="B10654" s="5" t="s">
        <v>9875</v>
      </c>
      <c r="C10654" s="5" t="s">
        <v>9876</v>
      </c>
      <c r="D10654" s="5" t="s">
        <v>9877</v>
      </c>
      <c r="E10654" s="5" t="s">
        <v>9878</v>
      </c>
      <c r="F10654" s="5" t="s">
        <v>9879</v>
      </c>
      <c r="G10654" s="5" t="s">
        <v>9880</v>
      </c>
      <c r="H10654" s="5" t="s">
        <v>9881</v>
      </c>
      <c r="I10654" s="5" t="s">
        <v>9882</v>
      </c>
    </row>
    <row r="10655" spans="1:10" s="4" customFormat="1" x14ac:dyDescent="0.35">
      <c r="A10655" s="4" t="s">
        <v>9883</v>
      </c>
      <c r="B10655" s="8">
        <v>0.26324606295469999</v>
      </c>
      <c r="C10655" s="8">
        <v>0.17021118432839999</v>
      </c>
      <c r="D10655" s="8">
        <v>0.1939856855879</v>
      </c>
      <c r="E10655" s="8">
        <v>0.21302255340859999</v>
      </c>
      <c r="F10655" s="8">
        <v>0.18076660697149999</v>
      </c>
      <c r="G10655" s="8">
        <v>0.18631689093209999</v>
      </c>
      <c r="H10655" s="8">
        <v>0.30663854847240002</v>
      </c>
      <c r="I10655" s="8">
        <v>0.1961</v>
      </c>
    </row>
    <row r="10656" spans="1:10" s="4" customFormat="1" x14ac:dyDescent="0.35">
      <c r="B10656" s="11">
        <v>19.522850299200002</v>
      </c>
      <c r="C10656" s="11">
        <v>34.226357934079999</v>
      </c>
      <c r="D10656" s="11">
        <v>25.106945690749999</v>
      </c>
      <c r="E10656" s="11">
        <v>16.74843294031</v>
      </c>
      <c r="F10656" s="11">
        <v>14.44653277115</v>
      </c>
      <c r="G10656" s="11">
        <v>7.3975824886080002</v>
      </c>
      <c r="H10656" s="11">
        <v>2.1722978759020002</v>
      </c>
      <c r="I10656" s="11">
        <v>119.621</v>
      </c>
    </row>
    <row r="10657" spans="1:9" s="4" customFormat="1" x14ac:dyDescent="0.35">
      <c r="A10657" s="4" t="s">
        <v>9884</v>
      </c>
      <c r="B10657" s="8">
        <v>8.5707829483889997E-2</v>
      </c>
      <c r="C10657" s="8">
        <v>7.6401058421619997E-2</v>
      </c>
      <c r="D10657" s="8">
        <v>0.1224562228119</v>
      </c>
      <c r="E10657" s="8">
        <v>0.10137134366599999</v>
      </c>
      <c r="F10657" s="8">
        <v>0.1116624798317</v>
      </c>
      <c r="G10657" s="8">
        <v>9.1343695611579998E-2</v>
      </c>
      <c r="H10657" s="8">
        <v>0.30663854847240002</v>
      </c>
      <c r="I10657" s="8">
        <v>9.8788902513260002E-2</v>
      </c>
    </row>
    <row r="10658" spans="1:9" s="4" customFormat="1" x14ac:dyDescent="0.35">
      <c r="B10658" s="11">
        <v>6.3562626756989999</v>
      </c>
      <c r="C10658" s="11">
        <v>15.362856338729999</v>
      </c>
      <c r="D10658" s="11">
        <v>15.84911652792</v>
      </c>
      <c r="E10658" s="11">
        <v>7.9701004625609997</v>
      </c>
      <c r="F10658" s="11">
        <v>8.9238587879850009</v>
      </c>
      <c r="G10658" s="11">
        <v>3.6267378642949999</v>
      </c>
      <c r="H10658" s="11">
        <v>2.1722978759020002</v>
      </c>
      <c r="I10658" s="11">
        <v>60.26123053309</v>
      </c>
    </row>
    <row r="10659" spans="1:9" s="4" customFormat="1" x14ac:dyDescent="0.35">
      <c r="A10659" s="4" t="s">
        <v>9885</v>
      </c>
      <c r="B10659" s="8">
        <v>0.1775382334708</v>
      </c>
      <c r="C10659" s="8">
        <v>9.3810125906759995E-2</v>
      </c>
      <c r="D10659" s="8">
        <v>7.1529462776009994E-2</v>
      </c>
      <c r="E10659" s="8">
        <v>0.1116512097427</v>
      </c>
      <c r="F10659" s="8">
        <v>6.9104127139770002E-2</v>
      </c>
      <c r="G10659" s="8">
        <v>9.497319532048E-2</v>
      </c>
      <c r="H10659" s="8">
        <v>0</v>
      </c>
      <c r="I10659" s="8">
        <v>9.7311097486739995E-2</v>
      </c>
    </row>
    <row r="10660" spans="1:9" s="4" customFormat="1" x14ac:dyDescent="0.35">
      <c r="B10660" s="11">
        <v>13.1665876235</v>
      </c>
      <c r="C10660" s="11">
        <v>18.863501595359999</v>
      </c>
      <c r="D10660" s="11">
        <v>9.2578291628230005</v>
      </c>
      <c r="E10660" s="11">
        <v>8.7783324777449998</v>
      </c>
      <c r="F10660" s="11">
        <v>5.5226739831630001</v>
      </c>
      <c r="G10660" s="11">
        <v>3.7708446243129998</v>
      </c>
      <c r="H10660" s="11">
        <v>0</v>
      </c>
      <c r="I10660" s="11">
        <v>59.359769466910002</v>
      </c>
    </row>
    <row r="10661" spans="1:9" s="4" customFormat="1" x14ac:dyDescent="0.35">
      <c r="A10661" s="4" t="s">
        <v>9886</v>
      </c>
      <c r="B10661" s="8">
        <v>0.20669051898009999</v>
      </c>
      <c r="C10661" s="8">
        <v>0.20581114378279999</v>
      </c>
      <c r="D10661" s="8">
        <v>0.25216564627240001</v>
      </c>
      <c r="E10661" s="8">
        <v>0.24267606027229999</v>
      </c>
      <c r="F10661" s="8">
        <v>0.22544008234570001</v>
      </c>
      <c r="G10661" s="8">
        <v>0.42257603436169999</v>
      </c>
      <c r="H10661" s="8">
        <v>0.14678429511009999</v>
      </c>
      <c r="I10661" s="8">
        <v>0.23649999999999999</v>
      </c>
    </row>
    <row r="10662" spans="1:9" s="4" customFormat="1" x14ac:dyDescent="0.35">
      <c r="B10662" s="11">
        <v>15.328578953939999</v>
      </c>
      <c r="C10662" s="11">
        <v>41.384859060389999</v>
      </c>
      <c r="D10662" s="11">
        <v>32.636991574130001</v>
      </c>
      <c r="E10662" s="11">
        <v>19.07987514305</v>
      </c>
      <c r="F10662" s="11">
        <v>18.016754267290001</v>
      </c>
      <c r="G10662" s="11">
        <v>16.778087355690001</v>
      </c>
      <c r="H10662" s="11">
        <v>1.0398536455109999</v>
      </c>
      <c r="I10662" s="11">
        <v>144.26499999999999</v>
      </c>
    </row>
    <row r="10663" spans="1:9" s="4" customFormat="1" x14ac:dyDescent="0.35">
      <c r="A10663" s="4" t="s">
        <v>9887</v>
      </c>
      <c r="B10663" s="8">
        <v>0.1131863929929</v>
      </c>
      <c r="C10663" s="8">
        <v>0.11814644147599999</v>
      </c>
      <c r="D10663" s="8">
        <v>0.15812912262930001</v>
      </c>
      <c r="E10663" s="8">
        <v>0.1024900803771</v>
      </c>
      <c r="F10663" s="8">
        <v>5.9476036519719999E-2</v>
      </c>
      <c r="G10663" s="8">
        <v>0.223924840549</v>
      </c>
      <c r="H10663" s="8">
        <v>0</v>
      </c>
      <c r="I10663" s="8">
        <v>0.1218351088017</v>
      </c>
    </row>
    <row r="10664" spans="1:9" s="4" customFormat="1" x14ac:dyDescent="0.35">
      <c r="B10664" s="11">
        <v>8.3941274619830004</v>
      </c>
      <c r="C10664" s="11">
        <v>23.757089820800001</v>
      </c>
      <c r="D10664" s="11">
        <v>20.466145643410002</v>
      </c>
      <c r="E10664" s="11">
        <v>8.0580586927359992</v>
      </c>
      <c r="F10664" s="11">
        <v>4.7532147948960004</v>
      </c>
      <c r="G10664" s="11">
        <v>8.8907799551789992</v>
      </c>
      <c r="H10664" s="11">
        <v>0</v>
      </c>
      <c r="I10664" s="11">
        <v>74.31941636901</v>
      </c>
    </row>
    <row r="10665" spans="1:9" s="4" customFormat="1" x14ac:dyDescent="0.35">
      <c r="A10665" s="4" t="s">
        <v>9888</v>
      </c>
      <c r="B10665" s="8">
        <v>9.3504125987260003E-2</v>
      </c>
      <c r="C10665" s="8">
        <v>8.7664702306810005E-2</v>
      </c>
      <c r="D10665" s="8">
        <v>9.4036523643159994E-2</v>
      </c>
      <c r="E10665" s="8">
        <v>0.14018597989520001</v>
      </c>
      <c r="F10665" s="8">
        <v>0.16596404582589999</v>
      </c>
      <c r="G10665" s="8">
        <v>0.19865119381259999</v>
      </c>
      <c r="H10665" s="8">
        <v>0.14678429511009999</v>
      </c>
      <c r="I10665" s="8">
        <v>0.11466489119830001</v>
      </c>
    </row>
    <row r="10666" spans="1:9" s="4" customFormat="1" x14ac:dyDescent="0.35">
      <c r="B10666" s="11">
        <v>6.9344514919540003</v>
      </c>
      <c r="C10666" s="11">
        <v>17.627769239589998</v>
      </c>
      <c r="D10666" s="11">
        <v>12.170845930720001</v>
      </c>
      <c r="E10666" s="11">
        <v>11.02181645031</v>
      </c>
      <c r="F10666" s="11">
        <v>13.263539472390001</v>
      </c>
      <c r="G10666" s="11">
        <v>7.8873074005149997</v>
      </c>
      <c r="H10666" s="11">
        <v>1.0398536455109999</v>
      </c>
      <c r="I10666" s="11">
        <v>69.945583630990001</v>
      </c>
    </row>
    <row r="10667" spans="1:9" s="4" customFormat="1" x14ac:dyDescent="0.35">
      <c r="A10667" s="4" t="s">
        <v>9889</v>
      </c>
      <c r="B10667" s="8">
        <v>0.28321808918590002</v>
      </c>
      <c r="C10667" s="8">
        <v>0.38231884677990002</v>
      </c>
      <c r="D10667" s="8">
        <v>0.30927630203009998</v>
      </c>
      <c r="E10667" s="8">
        <v>0.34367005022929997</v>
      </c>
      <c r="F10667" s="8">
        <v>0.30442870725580001</v>
      </c>
      <c r="G10667" s="8">
        <v>0.33822293481799998</v>
      </c>
      <c r="H10667" s="8">
        <v>0.13980628166280001</v>
      </c>
      <c r="I10667" s="8">
        <v>0.33389999999999997</v>
      </c>
    </row>
    <row r="10668" spans="1:9" s="4" customFormat="1" x14ac:dyDescent="0.35">
      <c r="B10668" s="11">
        <v>21.004015388279999</v>
      </c>
      <c r="C10668" s="11">
        <v>76.877331806759997</v>
      </c>
      <c r="D10668" s="11">
        <v>40.028640747239997</v>
      </c>
      <c r="E10668" s="11">
        <v>27.020306994519999</v>
      </c>
      <c r="F10668" s="11">
        <v>24.329379023760001</v>
      </c>
      <c r="G10668" s="11">
        <v>13.42890624322</v>
      </c>
      <c r="H10668" s="11">
        <v>0.99041979622809995</v>
      </c>
      <c r="I10668" s="11">
        <v>203.679</v>
      </c>
    </row>
    <row r="10669" spans="1:9" s="4" customFormat="1" x14ac:dyDescent="0.35">
      <c r="A10669" s="4" t="s">
        <v>9890</v>
      </c>
      <c r="B10669" s="8">
        <v>0.1150553077615</v>
      </c>
      <c r="C10669" s="8">
        <v>0.16159250875360001</v>
      </c>
      <c r="D10669" s="8">
        <v>8.2180480703120007E-2</v>
      </c>
      <c r="E10669" s="8">
        <v>0.1049889798508</v>
      </c>
      <c r="F10669" s="8">
        <v>9.2792670471489994E-2</v>
      </c>
      <c r="G10669" s="8">
        <v>5.1184458257269999E-2</v>
      </c>
      <c r="H10669" s="8">
        <v>0.13980628166280001</v>
      </c>
      <c r="I10669" s="8">
        <v>0.115336716097</v>
      </c>
    </row>
    <row r="10670" spans="1:9" s="4" customFormat="1" x14ac:dyDescent="0.35">
      <c r="B10670" s="11">
        <v>8.5327298890840009</v>
      </c>
      <c r="C10670" s="11">
        <v>32.493299813939998</v>
      </c>
      <c r="D10670" s="11">
        <v>10.636356283710001</v>
      </c>
      <c r="E10670" s="11">
        <v>8.2545292053170005</v>
      </c>
      <c r="F10670" s="11">
        <v>7.4158185372140002</v>
      </c>
      <c r="G10670" s="11">
        <v>2.0322432936629999</v>
      </c>
      <c r="H10670" s="11">
        <v>0.99041979622809995</v>
      </c>
      <c r="I10670" s="11">
        <v>70.355396819150002</v>
      </c>
    </row>
    <row r="10671" spans="1:9" s="4" customFormat="1" x14ac:dyDescent="0.35">
      <c r="A10671" s="4" t="s">
        <v>9891</v>
      </c>
      <c r="B10671" s="8">
        <v>5.697884316922E-2</v>
      </c>
      <c r="C10671" s="8">
        <v>9.7601282033070003E-2</v>
      </c>
      <c r="D10671" s="8">
        <v>8.1058078158370003E-2</v>
      </c>
      <c r="E10671" s="8">
        <v>0.12834962614609999</v>
      </c>
      <c r="F10671" s="8">
        <v>0.1328767429288</v>
      </c>
      <c r="G10671" s="8">
        <v>0.13107007387469999</v>
      </c>
      <c r="H10671" s="8">
        <v>0</v>
      </c>
      <c r="I10671" s="8">
        <v>9.8782137161889993E-2</v>
      </c>
    </row>
    <row r="10672" spans="1:9" s="4" customFormat="1" x14ac:dyDescent="0.35">
      <c r="B10672" s="11">
        <v>4.2256640533530003</v>
      </c>
      <c r="C10672" s="11">
        <v>19.62583379506</v>
      </c>
      <c r="D10672" s="11">
        <v>10.4910873189</v>
      </c>
      <c r="E10672" s="11">
        <v>10.09120899184</v>
      </c>
      <c r="F10672" s="11">
        <v>10.61926344364</v>
      </c>
      <c r="G10672" s="11">
        <v>5.2040460659559997</v>
      </c>
      <c r="H10672" s="11">
        <v>0</v>
      </c>
      <c r="I10672" s="11">
        <v>60.257103668749998</v>
      </c>
    </row>
    <row r="10673" spans="1:9" s="4" customFormat="1" x14ac:dyDescent="0.35">
      <c r="A10673" s="4" t="s">
        <v>9892</v>
      </c>
      <c r="B10673" s="8">
        <v>0.1111839382552</v>
      </c>
      <c r="C10673" s="8">
        <v>0.12312505599320001</v>
      </c>
      <c r="D10673" s="8">
        <v>0.14603774316859999</v>
      </c>
      <c r="E10673" s="8">
        <v>0.1103314442323</v>
      </c>
      <c r="F10673" s="8">
        <v>7.8759293855580004E-2</v>
      </c>
      <c r="G10673" s="8">
        <v>0.15596840268600001</v>
      </c>
      <c r="H10673" s="8">
        <v>0</v>
      </c>
      <c r="I10673" s="8">
        <v>0.11978114674110001</v>
      </c>
    </row>
    <row r="10674" spans="1:9" s="4" customFormat="1" x14ac:dyDescent="0.35">
      <c r="B10674" s="11">
        <v>8.2456214458379993</v>
      </c>
      <c r="C10674" s="11">
        <v>24.758198197759999</v>
      </c>
      <c r="D10674" s="11">
        <v>18.90119714463</v>
      </c>
      <c r="E10674" s="11">
        <v>8.6745687973590009</v>
      </c>
      <c r="F10674" s="11">
        <v>6.294297042907</v>
      </c>
      <c r="G10674" s="11">
        <v>6.1926168836019997</v>
      </c>
      <c r="H10674" s="11">
        <v>0</v>
      </c>
      <c r="I10674" s="11">
        <v>73.066499512090004</v>
      </c>
    </row>
    <row r="10675" spans="1:9" s="4" customFormat="1" x14ac:dyDescent="0.35">
      <c r="A10675" s="4" t="s">
        <v>9893</v>
      </c>
      <c r="B10675" s="8">
        <v>0.24684532887919999</v>
      </c>
      <c r="C10675" s="8">
        <v>0.241658825109</v>
      </c>
      <c r="D10675" s="8">
        <v>0.24457236610970001</v>
      </c>
      <c r="E10675" s="8">
        <v>0.20063133608979999</v>
      </c>
      <c r="F10675" s="8">
        <v>0.28936460342699999</v>
      </c>
      <c r="G10675" s="8">
        <v>5.2884139888280002E-2</v>
      </c>
      <c r="H10675" s="8">
        <v>0.40677087475469997</v>
      </c>
      <c r="I10675" s="8">
        <v>0.23350000000000001</v>
      </c>
    </row>
    <row r="10676" spans="1:9" s="4" customFormat="1" x14ac:dyDescent="0.35">
      <c r="B10676" s="11">
        <v>18.306539321719999</v>
      </c>
      <c r="C10676" s="11">
        <v>48.593172527089997</v>
      </c>
      <c r="D10676" s="11">
        <v>31.654217654069999</v>
      </c>
      <c r="E10676" s="11">
        <v>15.774200545699999</v>
      </c>
      <c r="F10676" s="11">
        <v>23.125483717670001</v>
      </c>
      <c r="G10676" s="11">
        <v>2.0997279699420002</v>
      </c>
      <c r="H10676" s="11">
        <v>2.8816582638099999</v>
      </c>
      <c r="I10676" s="11">
        <v>142.435</v>
      </c>
    </row>
    <row r="10677" spans="1:9" s="4" customFormat="1" x14ac:dyDescent="0.35">
      <c r="A10677" s="4" t="s">
        <v>9894</v>
      </c>
      <c r="B10677" s="8">
        <v>8.1564908557029997E-2</v>
      </c>
      <c r="C10677" s="8">
        <v>0.14490738236350001</v>
      </c>
      <c r="D10677" s="8">
        <v>0.12090004407710001</v>
      </c>
      <c r="E10677" s="8">
        <v>0.12665536323269999</v>
      </c>
      <c r="F10677" s="8">
        <v>0.20454570111340001</v>
      </c>
      <c r="G10677" s="8">
        <v>2.6442069944140001E-2</v>
      </c>
      <c r="H10677" s="8">
        <v>0.40677087475469997</v>
      </c>
      <c r="I10677" s="8">
        <v>0.13290390839079999</v>
      </c>
    </row>
    <row r="10678" spans="1:9" s="4" customFormat="1" x14ac:dyDescent="0.35">
      <c r="B10678" s="11">
        <v>6.0490154403609999</v>
      </c>
      <c r="C10678" s="11">
        <v>29.13822587884</v>
      </c>
      <c r="D10678" s="11">
        <v>15.647705300789999</v>
      </c>
      <c r="E10678" s="11">
        <v>9.9580012711790005</v>
      </c>
      <c r="F10678" s="11">
        <v>16.346913978410001</v>
      </c>
      <c r="G10678" s="11">
        <v>1.0498639849710001</v>
      </c>
      <c r="H10678" s="11">
        <v>2.8816582638099999</v>
      </c>
      <c r="I10678" s="11">
        <v>81.071384118360001</v>
      </c>
    </row>
    <row r="10679" spans="1:9" s="4" customFormat="1" x14ac:dyDescent="0.35">
      <c r="A10679" s="4" t="s">
        <v>9895</v>
      </c>
      <c r="B10679" s="8">
        <v>0.1652804203222</v>
      </c>
      <c r="C10679" s="8">
        <v>9.6751442745439994E-2</v>
      </c>
      <c r="D10679" s="8">
        <v>0.12367232203259999</v>
      </c>
      <c r="E10679" s="8">
        <v>7.3975972857089997E-2</v>
      </c>
      <c r="F10679" s="8">
        <v>8.4818902313649996E-2</v>
      </c>
      <c r="G10679" s="8">
        <v>2.6442069944140001E-2</v>
      </c>
      <c r="H10679" s="8">
        <v>0</v>
      </c>
      <c r="I10679" s="8">
        <v>0.10059609160919999</v>
      </c>
    </row>
    <row r="10680" spans="1:9" s="4" customFormat="1" x14ac:dyDescent="0.35">
      <c r="B10680" s="11">
        <v>12.257523881359999</v>
      </c>
      <c r="C10680" s="11">
        <v>19.454946648250001</v>
      </c>
      <c r="D10680" s="11">
        <v>16.006512353280002</v>
      </c>
      <c r="E10680" s="11">
        <v>5.8161992745170004</v>
      </c>
      <c r="F10680" s="11">
        <v>6.7785697392669997</v>
      </c>
      <c r="G10680" s="11">
        <v>1.0498639849710001</v>
      </c>
      <c r="H10680" s="11">
        <v>0</v>
      </c>
      <c r="I10680" s="11">
        <v>61.363615881640001</v>
      </c>
    </row>
    <row r="10681" spans="1:9" s="4" customFormat="1" x14ac:dyDescent="0.35">
      <c r="A10681" s="4" t="s">
        <v>9896</v>
      </c>
      <c r="B10681" s="8">
        <v>1</v>
      </c>
      <c r="C10681" s="8">
        <v>1</v>
      </c>
      <c r="D10681" s="8">
        <v>1</v>
      </c>
      <c r="E10681" s="8">
        <v>1</v>
      </c>
      <c r="F10681" s="8">
        <v>1</v>
      </c>
      <c r="G10681" s="8">
        <v>1</v>
      </c>
      <c r="H10681" s="8">
        <v>1</v>
      </c>
      <c r="I10681" s="8">
        <v>1</v>
      </c>
    </row>
    <row r="10682" spans="1:9" s="4" customFormat="1" x14ac:dyDescent="0.35">
      <c r="B10682" s="11">
        <v>74.161983963129998</v>
      </c>
      <c r="C10682" s="11">
        <v>201.08172132830001</v>
      </c>
      <c r="D10682" s="11">
        <v>129.42679566620001</v>
      </c>
      <c r="E10682" s="11">
        <v>78.622815623560001</v>
      </c>
      <c r="F10682" s="11">
        <v>79.918149779870006</v>
      </c>
      <c r="G10682" s="11">
        <v>39.704304057469997</v>
      </c>
      <c r="H10682" s="11">
        <v>7.0842295814509999</v>
      </c>
      <c r="I10682" s="11">
        <v>610</v>
      </c>
    </row>
    <row r="10683" spans="1:9" x14ac:dyDescent="0.35">
      <c r="A10683" s="2" t="s">
        <v>9897</v>
      </c>
    </row>
    <row r="10684" spans="1:9" s="4" customFormat="1" x14ac:dyDescent="0.35">
      <c r="A10684" s="4" t="s">
        <v>9898</v>
      </c>
    </row>
    <row r="10685" spans="1:9" s="4" customFormat="1" x14ac:dyDescent="0.35"/>
    <row r="10686" spans="1:9" s="4" customFormat="1" x14ac:dyDescent="0.35"/>
    <row r="10687" spans="1:9" s="4" customFormat="1" x14ac:dyDescent="0.35"/>
    <row r="10688" spans="1:9" s="4" customFormat="1" x14ac:dyDescent="0.35">
      <c r="A10688" s="3" t="s">
        <v>9899</v>
      </c>
    </row>
    <row r="10689" spans="1:4" x14ac:dyDescent="0.35">
      <c r="A10689" s="2" t="s">
        <v>9900</v>
      </c>
    </row>
    <row r="10690" spans="1:4" s="4" customFormat="1" ht="31" x14ac:dyDescent="0.35">
      <c r="A10690" s="5" t="s">
        <v>9901</v>
      </c>
      <c r="B10690" s="5" t="s">
        <v>9902</v>
      </c>
      <c r="C10690" s="5" t="s">
        <v>9903</v>
      </c>
      <c r="D10690" s="5" t="s">
        <v>9904</v>
      </c>
    </row>
    <row r="10691" spans="1:4" s="4" customFormat="1" x14ac:dyDescent="0.35">
      <c r="A10691" s="4" t="s">
        <v>9905</v>
      </c>
      <c r="B10691" s="8">
        <v>0.3770002307809</v>
      </c>
      <c r="C10691" s="8">
        <v>0.18807080684640001</v>
      </c>
      <c r="D10691" s="8">
        <v>0.1961</v>
      </c>
    </row>
    <row r="10692" spans="1:4" s="4" customFormat="1" x14ac:dyDescent="0.35">
      <c r="B10692" s="11">
        <v>9.7733568514269997</v>
      </c>
      <c r="C10692" s="11">
        <v>109.8476431486</v>
      </c>
      <c r="D10692" s="11">
        <v>119.621</v>
      </c>
    </row>
    <row r="10693" spans="1:4" s="4" customFormat="1" x14ac:dyDescent="0.35">
      <c r="A10693" s="4" t="s">
        <v>9906</v>
      </c>
      <c r="B10693" s="8">
        <v>0.1781666731206</v>
      </c>
      <c r="C10693" s="8">
        <v>9.5265748067550005E-2</v>
      </c>
      <c r="D10693" s="8">
        <v>9.8788902513260002E-2</v>
      </c>
    </row>
    <row r="10694" spans="1:4" s="4" customFormat="1" x14ac:dyDescent="0.35">
      <c r="B10694" s="11">
        <v>4.6187941896810001</v>
      </c>
      <c r="C10694" s="11">
        <v>55.642436343409997</v>
      </c>
      <c r="D10694" s="11">
        <v>60.26123053309</v>
      </c>
    </row>
    <row r="10695" spans="1:4" s="4" customFormat="1" x14ac:dyDescent="0.35">
      <c r="A10695" s="4" t="s">
        <v>9907</v>
      </c>
      <c r="B10695" s="8">
        <v>0.1988335576603</v>
      </c>
      <c r="C10695" s="8">
        <v>9.2805058778879998E-2</v>
      </c>
      <c r="D10695" s="8">
        <v>9.7311097486739995E-2</v>
      </c>
    </row>
    <row r="10696" spans="1:4" s="4" customFormat="1" x14ac:dyDescent="0.35">
      <c r="B10696" s="11">
        <v>5.1545626617459996</v>
      </c>
      <c r="C10696" s="11">
        <v>54.205206805160003</v>
      </c>
      <c r="D10696" s="11">
        <v>59.359769466910002</v>
      </c>
    </row>
    <row r="10697" spans="1:4" s="4" customFormat="1" x14ac:dyDescent="0.35">
      <c r="A10697" s="4" t="s">
        <v>9908</v>
      </c>
      <c r="B10697" s="8">
        <v>0.1079556996388</v>
      </c>
      <c r="C10697" s="8">
        <v>0.24220539358589999</v>
      </c>
      <c r="D10697" s="8">
        <v>0.23649999999999999</v>
      </c>
    </row>
    <row r="10698" spans="1:4" s="4" customFormat="1" x14ac:dyDescent="0.35">
      <c r="B10698" s="11">
        <v>2.7986443788900002</v>
      </c>
      <c r="C10698" s="11">
        <v>141.46635562110001</v>
      </c>
      <c r="D10698" s="11">
        <v>144.26499999999999</v>
      </c>
    </row>
    <row r="10699" spans="1:4" s="4" customFormat="1" x14ac:dyDescent="0.35">
      <c r="A10699" s="4" t="s">
        <v>9909</v>
      </c>
      <c r="B10699" s="8">
        <v>3.478345433393E-2</v>
      </c>
      <c r="C10699" s="8">
        <v>0.12569886588500001</v>
      </c>
      <c r="D10699" s="8">
        <v>0.1218351088017</v>
      </c>
    </row>
    <row r="10700" spans="1:4" s="4" customFormat="1" x14ac:dyDescent="0.35">
      <c r="B10700" s="11">
        <v>0.90172653482639997</v>
      </c>
      <c r="C10700" s="11">
        <v>73.417689834179996</v>
      </c>
      <c r="D10700" s="11">
        <v>74.31941636901</v>
      </c>
    </row>
    <row r="10701" spans="1:4" s="4" customFormat="1" x14ac:dyDescent="0.35">
      <c r="A10701" s="4" t="s">
        <v>9910</v>
      </c>
      <c r="B10701" s="8">
        <v>7.3172245304830005E-2</v>
      </c>
      <c r="C10701" s="8">
        <v>0.1165065277009</v>
      </c>
      <c r="D10701" s="8">
        <v>0.11466489119830001</v>
      </c>
    </row>
    <row r="10702" spans="1:4" s="4" customFormat="1" x14ac:dyDescent="0.35">
      <c r="B10702" s="11">
        <v>1.8969178440629999</v>
      </c>
      <c r="C10702" s="11">
        <v>68.048665786930002</v>
      </c>
      <c r="D10702" s="11">
        <v>69.945583630990001</v>
      </c>
    </row>
    <row r="10703" spans="1:4" s="4" customFormat="1" x14ac:dyDescent="0.35">
      <c r="A10703" s="4" t="s">
        <v>9911</v>
      </c>
      <c r="B10703" s="8">
        <v>0.208997534979</v>
      </c>
      <c r="C10703" s="8">
        <v>0.3394437520045</v>
      </c>
      <c r="D10703" s="8">
        <v>0.33389999999999997</v>
      </c>
    </row>
    <row r="10704" spans="1:4" s="4" customFormat="1" x14ac:dyDescent="0.35">
      <c r="B10704" s="11">
        <v>5.4180536870960001</v>
      </c>
      <c r="C10704" s="11">
        <v>198.26094631289999</v>
      </c>
      <c r="D10704" s="11">
        <v>203.679</v>
      </c>
    </row>
    <row r="10705" spans="1:4" s="4" customFormat="1" x14ac:dyDescent="0.35">
      <c r="A10705" s="4" t="s">
        <v>9912</v>
      </c>
      <c r="B10705" s="8">
        <v>0.208997534979</v>
      </c>
      <c r="C10705" s="8">
        <v>0.11117961357430001</v>
      </c>
      <c r="D10705" s="8">
        <v>0.115336716097</v>
      </c>
    </row>
    <row r="10706" spans="1:4" s="4" customFormat="1" x14ac:dyDescent="0.35">
      <c r="B10706" s="11">
        <v>5.4180536870960001</v>
      </c>
      <c r="C10706" s="11">
        <v>64.937343132059993</v>
      </c>
      <c r="D10706" s="11">
        <v>70.355396819150002</v>
      </c>
    </row>
    <row r="10707" spans="1:4" s="4" customFormat="1" x14ac:dyDescent="0.35">
      <c r="A10707" s="4" t="s">
        <v>9913</v>
      </c>
      <c r="B10707" s="8">
        <v>0</v>
      </c>
      <c r="C10707" s="8">
        <v>0.1031665475961</v>
      </c>
      <c r="D10707" s="8">
        <v>9.8782137161889993E-2</v>
      </c>
    </row>
    <row r="10708" spans="1:4" s="4" customFormat="1" x14ac:dyDescent="0.35">
      <c r="B10708" s="11">
        <v>0</v>
      </c>
      <c r="C10708" s="11">
        <v>60.257103668749998</v>
      </c>
      <c r="D10708" s="11">
        <v>60.257103668749998</v>
      </c>
    </row>
    <row r="10709" spans="1:4" s="4" customFormat="1" x14ac:dyDescent="0.35">
      <c r="A10709" s="4" t="s">
        <v>9914</v>
      </c>
      <c r="B10709" s="8">
        <v>0</v>
      </c>
      <c r="C10709" s="8">
        <v>0.12509759083399999</v>
      </c>
      <c r="D10709" s="8">
        <v>0.11978114674110001</v>
      </c>
    </row>
    <row r="10710" spans="1:4" s="4" customFormat="1" x14ac:dyDescent="0.35">
      <c r="B10710" s="11">
        <v>0</v>
      </c>
      <c r="C10710" s="11">
        <v>73.066499512090004</v>
      </c>
      <c r="D10710" s="11">
        <v>73.066499512090004</v>
      </c>
    </row>
    <row r="10711" spans="1:4" s="4" customFormat="1" x14ac:dyDescent="0.35">
      <c r="A10711" s="4" t="s">
        <v>9915</v>
      </c>
      <c r="B10711" s="8">
        <v>0.30604653460129999</v>
      </c>
      <c r="C10711" s="8">
        <v>0.2302800475631</v>
      </c>
      <c r="D10711" s="8">
        <v>0.23350000000000001</v>
      </c>
    </row>
    <row r="10712" spans="1:4" s="4" customFormat="1" x14ac:dyDescent="0.35">
      <c r="B10712" s="11">
        <v>7.9339526917649996</v>
      </c>
      <c r="C10712" s="11">
        <v>134.50104730819999</v>
      </c>
      <c r="D10712" s="11">
        <v>142.435</v>
      </c>
    </row>
    <row r="10713" spans="1:4" s="4" customFormat="1" x14ac:dyDescent="0.35">
      <c r="A10713" s="4" t="s">
        <v>9916</v>
      </c>
      <c r="B10713" s="8">
        <v>0.11639965479970001</v>
      </c>
      <c r="C10713" s="8">
        <v>0.13363644388490001</v>
      </c>
      <c r="D10713" s="8">
        <v>0.13290390839079999</v>
      </c>
    </row>
    <row r="10714" spans="1:4" s="4" customFormat="1" x14ac:dyDescent="0.35">
      <c r="B10714" s="11">
        <v>3.0175455367319999</v>
      </c>
      <c r="C10714" s="11">
        <v>78.053838581630004</v>
      </c>
      <c r="D10714" s="11">
        <v>81.071384118360001</v>
      </c>
    </row>
    <row r="10715" spans="1:4" s="4" customFormat="1" x14ac:dyDescent="0.35">
      <c r="A10715" s="4" t="s">
        <v>9917</v>
      </c>
      <c r="B10715" s="8">
        <v>0.1896468798016</v>
      </c>
      <c r="C10715" s="8">
        <v>9.6643603678259998E-2</v>
      </c>
      <c r="D10715" s="8">
        <v>0.10059609160919999</v>
      </c>
    </row>
    <row r="10716" spans="1:4" s="4" customFormat="1" x14ac:dyDescent="0.35">
      <c r="B10716" s="11">
        <v>4.9164071550330002</v>
      </c>
      <c r="C10716" s="11">
        <v>56.447208726600003</v>
      </c>
      <c r="D10716" s="11">
        <v>61.363615881640001</v>
      </c>
    </row>
    <row r="10717" spans="1:4" s="4" customFormat="1" x14ac:dyDescent="0.35">
      <c r="A10717" s="4" t="s">
        <v>9918</v>
      </c>
      <c r="B10717" s="8">
        <v>1</v>
      </c>
      <c r="C10717" s="8">
        <v>1</v>
      </c>
      <c r="D10717" s="8">
        <v>1</v>
      </c>
    </row>
    <row r="10718" spans="1:4" s="4" customFormat="1" x14ac:dyDescent="0.35">
      <c r="B10718" s="11">
        <v>25.924007609179998</v>
      </c>
      <c r="C10718" s="11">
        <v>584.07599239080002</v>
      </c>
      <c r="D10718" s="11">
        <v>610</v>
      </c>
    </row>
    <row r="10719" spans="1:4" x14ac:dyDescent="0.35">
      <c r="A10719" s="2" t="s">
        <v>9919</v>
      </c>
    </row>
    <row r="10720" spans="1:4" s="4" customFormat="1" x14ac:dyDescent="0.35">
      <c r="A10720" s="4" t="s">
        <v>9920</v>
      </c>
    </row>
    <row r="10721" spans="1:7" s="4" customFormat="1" x14ac:dyDescent="0.35"/>
    <row r="10722" spans="1:7" s="4" customFormat="1" x14ac:dyDescent="0.35"/>
    <row r="10723" spans="1:7" s="4" customFormat="1" x14ac:dyDescent="0.35"/>
    <row r="10724" spans="1:7" s="4" customFormat="1" x14ac:dyDescent="0.35">
      <c r="A10724" s="3" t="s">
        <v>9921</v>
      </c>
    </row>
    <row r="10725" spans="1:7" x14ac:dyDescent="0.35">
      <c r="A10725" s="2" t="s">
        <v>9922</v>
      </c>
    </row>
    <row r="10726" spans="1:7" s="4" customFormat="1" ht="31" x14ac:dyDescent="0.35">
      <c r="A10726" s="5" t="s">
        <v>9923</v>
      </c>
      <c r="B10726" s="5" t="s">
        <v>9924</v>
      </c>
      <c r="C10726" s="5" t="s">
        <v>9925</v>
      </c>
      <c r="D10726" s="5" t="s">
        <v>9926</v>
      </c>
      <c r="E10726" s="5" t="s">
        <v>9927</v>
      </c>
      <c r="F10726" s="5" t="s">
        <v>9928</v>
      </c>
      <c r="G10726" s="5" t="s">
        <v>9929</v>
      </c>
    </row>
    <row r="10727" spans="1:7" s="4" customFormat="1" x14ac:dyDescent="0.35">
      <c r="A10727" s="4" t="s">
        <v>9930</v>
      </c>
      <c r="B10727" s="8">
        <v>0.21651348644660001</v>
      </c>
      <c r="C10727" s="8">
        <v>0.24965972394059999</v>
      </c>
      <c r="D10727" s="8">
        <v>0.1805951726758</v>
      </c>
      <c r="E10727" s="8">
        <v>0.18154004897260001</v>
      </c>
      <c r="F10727" s="8">
        <v>0.20048151452019999</v>
      </c>
      <c r="G10727" s="8">
        <v>0.1961</v>
      </c>
    </row>
    <row r="10728" spans="1:7" s="4" customFormat="1" x14ac:dyDescent="0.35">
      <c r="B10728" s="11">
        <v>2.8475025612040001</v>
      </c>
      <c r="C10728" s="11">
        <v>25.366324974689999</v>
      </c>
      <c r="D10728" s="11">
        <v>27.60194357736</v>
      </c>
      <c r="E10728" s="11">
        <v>46.395985877880001</v>
      </c>
      <c r="F10728" s="11">
        <v>17.40924300887</v>
      </c>
      <c r="G10728" s="11">
        <v>119.621</v>
      </c>
    </row>
    <row r="10729" spans="1:7" s="4" customFormat="1" x14ac:dyDescent="0.35">
      <c r="A10729" s="4" t="s">
        <v>9931</v>
      </c>
      <c r="B10729" s="8">
        <v>0</v>
      </c>
      <c r="C10729" s="8">
        <v>0.1534112932926</v>
      </c>
      <c r="D10729" s="8">
        <v>8.2201897583730005E-2</v>
      </c>
      <c r="E10729" s="8">
        <v>8.9019714863400004E-2</v>
      </c>
      <c r="F10729" s="8">
        <v>0.1077855173167</v>
      </c>
      <c r="G10729" s="8">
        <v>9.8788902513260002E-2</v>
      </c>
    </row>
    <row r="10730" spans="1:7" s="4" customFormat="1" x14ac:dyDescent="0.35">
      <c r="B10730" s="11">
        <v>0</v>
      </c>
      <c r="C10730" s="11">
        <v>15.58713860219</v>
      </c>
      <c r="D10730" s="11">
        <v>12.563636698810001</v>
      </c>
      <c r="E10730" s="11">
        <v>22.75066827969</v>
      </c>
      <c r="F10730" s="11">
        <v>9.3597869523980002</v>
      </c>
      <c r="G10730" s="11">
        <v>60.26123053309</v>
      </c>
    </row>
    <row r="10731" spans="1:7" s="4" customFormat="1" x14ac:dyDescent="0.35">
      <c r="A10731" s="4" t="s">
        <v>9932</v>
      </c>
      <c r="B10731" s="8">
        <v>0.21651348644660001</v>
      </c>
      <c r="C10731" s="8">
        <v>9.6248430648019995E-2</v>
      </c>
      <c r="D10731" s="8">
        <v>9.8393275092099997E-2</v>
      </c>
      <c r="E10731" s="8">
        <v>9.2520334109229996E-2</v>
      </c>
      <c r="F10731" s="8">
        <v>9.2695997203510003E-2</v>
      </c>
      <c r="G10731" s="8">
        <v>9.7311097486739995E-2</v>
      </c>
    </row>
    <row r="10732" spans="1:7" s="4" customFormat="1" x14ac:dyDescent="0.35">
      <c r="B10732" s="11">
        <v>2.8475025612040001</v>
      </c>
      <c r="C10732" s="11">
        <v>9.7791863724969996</v>
      </c>
      <c r="D10732" s="11">
        <v>15.038306878549999</v>
      </c>
      <c r="E10732" s="11">
        <v>23.645317598190001</v>
      </c>
      <c r="F10732" s="11">
        <v>8.0494560564689994</v>
      </c>
      <c r="G10732" s="11">
        <v>59.359769466910002</v>
      </c>
    </row>
    <row r="10733" spans="1:7" s="4" customFormat="1" x14ac:dyDescent="0.35">
      <c r="A10733" s="4" t="s">
        <v>9933</v>
      </c>
      <c r="B10733" s="8">
        <v>0.35170411720400002</v>
      </c>
      <c r="C10733" s="8">
        <v>0.27416830696259997</v>
      </c>
      <c r="D10733" s="8">
        <v>0.23689629638109999</v>
      </c>
      <c r="E10733" s="8">
        <v>0.21684324984539999</v>
      </c>
      <c r="F10733" s="8">
        <v>0.2321323788646</v>
      </c>
      <c r="G10733" s="8">
        <v>0.23649999999999999</v>
      </c>
    </row>
    <row r="10734" spans="1:7" s="4" customFormat="1" x14ac:dyDescent="0.35">
      <c r="B10734" s="11">
        <v>4.6254780289240003</v>
      </c>
      <c r="C10734" s="11">
        <v>27.856485068569999</v>
      </c>
      <c r="D10734" s="11">
        <v>36.206937923719998</v>
      </c>
      <c r="E10734" s="11">
        <v>55.418385168859999</v>
      </c>
      <c r="F10734" s="11">
        <v>20.157713809930002</v>
      </c>
      <c r="G10734" s="11">
        <v>144.26499999999999</v>
      </c>
    </row>
    <row r="10735" spans="1:7" s="4" customFormat="1" x14ac:dyDescent="0.35">
      <c r="A10735" s="4" t="s">
        <v>9934</v>
      </c>
      <c r="B10735" s="8">
        <v>0.28467253377270002</v>
      </c>
      <c r="C10735" s="8">
        <v>0.17370183035619999</v>
      </c>
      <c r="D10735" s="8">
        <v>0.1212331537236</v>
      </c>
      <c r="E10735" s="8">
        <v>0.1008729042697</v>
      </c>
      <c r="F10735" s="8">
        <v>9.9239575012309997E-2</v>
      </c>
      <c r="G10735" s="8">
        <v>0.1218351088017</v>
      </c>
    </row>
    <row r="10736" spans="1:7" s="4" customFormat="1" x14ac:dyDescent="0.35">
      <c r="B10736" s="11">
        <v>3.7439042820189998</v>
      </c>
      <c r="C10736" s="11">
        <v>17.648730071340001</v>
      </c>
      <c r="D10736" s="11">
        <v>18.529125774539999</v>
      </c>
      <c r="E10736" s="11">
        <v>25.779974548009999</v>
      </c>
      <c r="F10736" s="11">
        <v>8.6176816930989997</v>
      </c>
      <c r="G10736" s="11">
        <v>74.31941636901</v>
      </c>
    </row>
    <row r="10737" spans="1:7" s="4" customFormat="1" x14ac:dyDescent="0.35">
      <c r="A10737" s="4" t="s">
        <v>9935</v>
      </c>
      <c r="B10737" s="8">
        <v>6.703158343125E-2</v>
      </c>
      <c r="C10737" s="8">
        <v>0.1004664766064</v>
      </c>
      <c r="D10737" s="8">
        <v>0.1156631426575</v>
      </c>
      <c r="E10737" s="8">
        <v>0.1159703455756</v>
      </c>
      <c r="F10737" s="8">
        <v>0.13289280385230001</v>
      </c>
      <c r="G10737" s="8">
        <v>0.11466489119830001</v>
      </c>
    </row>
    <row r="10738" spans="1:7" s="4" customFormat="1" x14ac:dyDescent="0.35">
      <c r="B10738" s="11">
        <v>0.88157374690440005</v>
      </c>
      <c r="C10738" s="11">
        <v>10.207754997229999</v>
      </c>
      <c r="D10738" s="11">
        <v>17.677812149179999</v>
      </c>
      <c r="E10738" s="11">
        <v>29.638410620849999</v>
      </c>
      <c r="F10738" s="11">
        <v>11.54003211683</v>
      </c>
      <c r="G10738" s="11">
        <v>69.945583630990001</v>
      </c>
    </row>
    <row r="10739" spans="1:7" s="4" customFormat="1" x14ac:dyDescent="0.35">
      <c r="A10739" s="4" t="s">
        <v>9936</v>
      </c>
      <c r="B10739" s="8">
        <v>0.15056898275360001</v>
      </c>
      <c r="C10739" s="8">
        <v>0.21228262847480001</v>
      </c>
      <c r="D10739" s="8">
        <v>0.38899517868060002</v>
      </c>
      <c r="E10739" s="8">
        <v>0.3380494144642</v>
      </c>
      <c r="F10739" s="8">
        <v>0.39478086792049999</v>
      </c>
      <c r="G10739" s="8">
        <v>0.33389999999999997</v>
      </c>
    </row>
    <row r="10740" spans="1:7" s="4" customFormat="1" x14ac:dyDescent="0.35">
      <c r="B10740" s="11">
        <v>1.980225671228</v>
      </c>
      <c r="C10740" s="11">
        <v>21.568677780209999</v>
      </c>
      <c r="D10740" s="11">
        <v>59.453543606499998</v>
      </c>
      <c r="E10740" s="11">
        <v>86.394908166350007</v>
      </c>
      <c r="F10740" s="11">
        <v>34.281644775709999</v>
      </c>
      <c r="G10740" s="11">
        <v>203.679</v>
      </c>
    </row>
    <row r="10741" spans="1:7" s="4" customFormat="1" x14ac:dyDescent="0.35">
      <c r="A10741" s="4" t="s">
        <v>9937</v>
      </c>
      <c r="B10741" s="8">
        <v>7.2011063089360006E-2</v>
      </c>
      <c r="C10741" s="8">
        <v>5.953655100803E-2</v>
      </c>
      <c r="D10741" s="8">
        <v>0.13286254854570001</v>
      </c>
      <c r="E10741" s="8">
        <v>0.1359071988675</v>
      </c>
      <c r="F10741" s="8">
        <v>9.5800122615799996E-2</v>
      </c>
      <c r="G10741" s="8">
        <v>0.115336716097</v>
      </c>
    </row>
    <row r="10742" spans="1:7" s="4" customFormat="1" x14ac:dyDescent="0.35">
      <c r="B10742" s="11">
        <v>0.94706195880580002</v>
      </c>
      <c r="C10742" s="11">
        <v>6.0491274960360002</v>
      </c>
      <c r="D10742" s="11">
        <v>20.306548143930002</v>
      </c>
      <c r="E10742" s="11">
        <v>34.733649765129996</v>
      </c>
      <c r="F10742" s="11">
        <v>8.3190094552549994</v>
      </c>
      <c r="G10742" s="11">
        <v>70.355396819150002</v>
      </c>
    </row>
    <row r="10743" spans="1:7" s="4" customFormat="1" x14ac:dyDescent="0.35">
      <c r="A10743" s="4" t="s">
        <v>9938</v>
      </c>
      <c r="B10743" s="8">
        <v>7.8557919664189998E-2</v>
      </c>
      <c r="C10743" s="8">
        <v>2.860827042788E-2</v>
      </c>
      <c r="D10743" s="8">
        <v>0.1101533315001</v>
      </c>
      <c r="E10743" s="8">
        <v>0.1015825299849</v>
      </c>
      <c r="F10743" s="8">
        <v>0.1556960927346</v>
      </c>
      <c r="G10743" s="8">
        <v>9.8782137161889993E-2</v>
      </c>
    </row>
    <row r="10744" spans="1:7" s="4" customFormat="1" x14ac:dyDescent="0.35">
      <c r="B10744" s="11">
        <v>1.0331637124219999</v>
      </c>
      <c r="C10744" s="11">
        <v>2.9067030644080001</v>
      </c>
      <c r="D10744" s="11">
        <v>16.83569940368</v>
      </c>
      <c r="E10744" s="11">
        <v>25.961332792890001</v>
      </c>
      <c r="F10744" s="11">
        <v>13.520204695349999</v>
      </c>
      <c r="G10744" s="11">
        <v>60.257103668749998</v>
      </c>
    </row>
    <row r="10745" spans="1:7" s="4" customFormat="1" x14ac:dyDescent="0.35">
      <c r="A10745" s="4" t="s">
        <v>9939</v>
      </c>
      <c r="B10745" s="8">
        <v>0</v>
      </c>
      <c r="C10745" s="8">
        <v>0.12413780703879999</v>
      </c>
      <c r="D10745" s="8">
        <v>0.14597929863469999</v>
      </c>
      <c r="E10745" s="8">
        <v>0.1005596856118</v>
      </c>
      <c r="F10745" s="8">
        <v>0.14328465257010001</v>
      </c>
      <c r="G10745" s="8">
        <v>0.11978114674110001</v>
      </c>
    </row>
    <row r="10746" spans="1:7" s="4" customFormat="1" x14ac:dyDescent="0.35">
      <c r="B10746" s="11">
        <v>0</v>
      </c>
      <c r="C10746" s="11">
        <v>12.61284721977</v>
      </c>
      <c r="D10746" s="11">
        <v>22.311296058890001</v>
      </c>
      <c r="E10746" s="11">
        <v>25.699925608329998</v>
      </c>
      <c r="F10746" s="11">
        <v>12.4424306251</v>
      </c>
      <c r="G10746" s="11">
        <v>73.066499512090004</v>
      </c>
    </row>
    <row r="10747" spans="1:7" s="4" customFormat="1" x14ac:dyDescent="0.35">
      <c r="A10747" s="4" t="s">
        <v>9940</v>
      </c>
      <c r="B10747" s="8">
        <v>0.28121341359590002</v>
      </c>
      <c r="C10747" s="8">
        <v>0.26388934062199998</v>
      </c>
      <c r="D10747" s="8">
        <v>0.19351335226249999</v>
      </c>
      <c r="E10747" s="8">
        <v>0.2635672867178</v>
      </c>
      <c r="F10747" s="8">
        <v>0.17260523869460001</v>
      </c>
      <c r="G10747" s="8">
        <v>0.23350000000000001</v>
      </c>
    </row>
    <row r="10748" spans="1:7" s="4" customFormat="1" x14ac:dyDescent="0.35">
      <c r="B10748" s="11">
        <v>3.698411256505</v>
      </c>
      <c r="C10748" s="11">
        <v>26.812105156249999</v>
      </c>
      <c r="D10748" s="11">
        <v>29.576342221529998</v>
      </c>
      <c r="E10748" s="11">
        <v>67.359594654920002</v>
      </c>
      <c r="F10748" s="11">
        <v>14.9885467108</v>
      </c>
      <c r="G10748" s="11">
        <v>142.435</v>
      </c>
    </row>
    <row r="10749" spans="1:7" s="4" customFormat="1" x14ac:dyDescent="0.35">
      <c r="A10749" s="4" t="s">
        <v>9941</v>
      </c>
      <c r="B10749" s="8">
        <v>6.8039883489459996E-2</v>
      </c>
      <c r="C10749" s="8">
        <v>0.1245128955465</v>
      </c>
      <c r="D10749" s="8">
        <v>9.5450102402749995E-2</v>
      </c>
      <c r="E10749" s="8">
        <v>0.1710544754245</v>
      </c>
      <c r="F10749" s="8">
        <v>0.1061863104429</v>
      </c>
      <c r="G10749" s="8">
        <v>0.13290390839079999</v>
      </c>
    </row>
    <row r="10750" spans="1:7" s="4" customFormat="1" x14ac:dyDescent="0.35">
      <c r="B10750" s="11">
        <v>0.89483452361310001</v>
      </c>
      <c r="C10750" s="11">
        <v>12.650957559829999</v>
      </c>
      <c r="D10750" s="11">
        <v>14.58847599267</v>
      </c>
      <c r="E10750" s="11">
        <v>43.71619965432</v>
      </c>
      <c r="F10750" s="11">
        <v>9.2209163879249996</v>
      </c>
      <c r="G10750" s="11">
        <v>81.071384118360001</v>
      </c>
    </row>
    <row r="10751" spans="1:7" s="4" customFormat="1" x14ac:dyDescent="0.35">
      <c r="A10751" s="4" t="s">
        <v>9942</v>
      </c>
      <c r="B10751" s="8">
        <v>0.2131735301064</v>
      </c>
      <c r="C10751" s="8">
        <v>0.13937644507550001</v>
      </c>
      <c r="D10751" s="8">
        <v>9.8063249859769996E-2</v>
      </c>
      <c r="E10751" s="8">
        <v>9.2512811293360003E-2</v>
      </c>
      <c r="F10751" s="8">
        <v>6.6418928251699996E-2</v>
      </c>
      <c r="G10751" s="8">
        <v>0.10059609160919999</v>
      </c>
    </row>
    <row r="10752" spans="1:7" s="4" customFormat="1" x14ac:dyDescent="0.35">
      <c r="B10752" s="11">
        <v>2.803576732892</v>
      </c>
      <c r="C10752" s="11">
        <v>14.16114759641</v>
      </c>
      <c r="D10752" s="11">
        <v>14.987866228850001</v>
      </c>
      <c r="E10752" s="11">
        <v>23.643395000609999</v>
      </c>
      <c r="F10752" s="11">
        <v>5.7676303228719998</v>
      </c>
      <c r="G10752" s="11">
        <v>61.363615881640001</v>
      </c>
    </row>
    <row r="10753" spans="1:7" s="4" customFormat="1" x14ac:dyDescent="0.35">
      <c r="A10753" s="4" t="s">
        <v>9943</v>
      </c>
      <c r="B10753" s="8">
        <v>1</v>
      </c>
      <c r="C10753" s="8">
        <v>1</v>
      </c>
      <c r="D10753" s="8">
        <v>1</v>
      </c>
      <c r="E10753" s="8">
        <v>1</v>
      </c>
      <c r="F10753" s="8">
        <v>1</v>
      </c>
      <c r="G10753" s="8">
        <v>1</v>
      </c>
    </row>
    <row r="10754" spans="1:7" s="4" customFormat="1" x14ac:dyDescent="0.35">
      <c r="B10754" s="11">
        <v>13.15161751786</v>
      </c>
      <c r="C10754" s="11">
        <v>101.6035929797</v>
      </c>
      <c r="D10754" s="11">
        <v>152.83876732909999</v>
      </c>
      <c r="E10754" s="11">
        <v>255.568873868</v>
      </c>
      <c r="F10754" s="11">
        <v>86.837148305309995</v>
      </c>
      <c r="G10754" s="11">
        <v>610</v>
      </c>
    </row>
    <row r="10755" spans="1:7" x14ac:dyDescent="0.35">
      <c r="A10755" s="2" t="s">
        <v>9944</v>
      </c>
    </row>
    <row r="10756" spans="1:7" s="4" customFormat="1" x14ac:dyDescent="0.35">
      <c r="A10756" s="4" t="s">
        <v>9945</v>
      </c>
    </row>
    <row r="10757" spans="1:7" s="4" customFormat="1" x14ac:dyDescent="0.35"/>
    <row r="10758" spans="1:7" s="4" customFormat="1" x14ac:dyDescent="0.35"/>
    <row r="10759" spans="1:7" s="4" customFormat="1" x14ac:dyDescent="0.35"/>
    <row r="10760" spans="1:7" s="4" customFormat="1" x14ac:dyDescent="0.35">
      <c r="A10760" s="3" t="s">
        <v>9946</v>
      </c>
    </row>
    <row r="10761" spans="1:7" x14ac:dyDescent="0.35">
      <c r="A10761" s="2" t="s">
        <v>9947</v>
      </c>
    </row>
    <row r="10762" spans="1:7" s="4" customFormat="1" ht="31" x14ac:dyDescent="0.35">
      <c r="A10762" s="5" t="s">
        <v>9948</v>
      </c>
      <c r="B10762" s="5" t="s">
        <v>9949</v>
      </c>
      <c r="C10762" s="5" t="s">
        <v>9950</v>
      </c>
      <c r="D10762" s="5" t="s">
        <v>9951</v>
      </c>
      <c r="E10762" s="5" t="s">
        <v>9952</v>
      </c>
    </row>
    <row r="10763" spans="1:7" s="4" customFormat="1" x14ac:dyDescent="0.35">
      <c r="A10763" s="4" t="s">
        <v>9953</v>
      </c>
      <c r="B10763" s="7">
        <v>0.1056392260813</v>
      </c>
      <c r="C10763" s="6">
        <v>0.34137354848509999</v>
      </c>
      <c r="D10763" s="8">
        <v>0.1893739626814</v>
      </c>
      <c r="E10763" s="8">
        <v>0.1961</v>
      </c>
    </row>
    <row r="10764" spans="1:7" s="4" customFormat="1" x14ac:dyDescent="0.35">
      <c r="B10764" s="10">
        <v>30.454309930080001</v>
      </c>
      <c r="C10764" s="9">
        <v>63.429253549819997</v>
      </c>
      <c r="D10764" s="11">
        <v>25.737436520100001</v>
      </c>
      <c r="E10764" s="11">
        <v>119.621</v>
      </c>
    </row>
    <row r="10765" spans="1:7" s="4" customFormat="1" x14ac:dyDescent="0.35">
      <c r="A10765" s="4" t="s">
        <v>9954</v>
      </c>
      <c r="B10765" s="7">
        <v>6.5521485215980002E-2</v>
      </c>
      <c r="C10765" s="6">
        <v>0.16098347063019999</v>
      </c>
      <c r="D10765" s="8">
        <v>8.4326227317039995E-2</v>
      </c>
      <c r="E10765" s="8">
        <v>9.8788902513260002E-2</v>
      </c>
    </row>
    <row r="10766" spans="1:7" s="4" customFormat="1" x14ac:dyDescent="0.35">
      <c r="B10766" s="10">
        <v>18.888926886970001</v>
      </c>
      <c r="C10766" s="9">
        <v>29.911694743910001</v>
      </c>
      <c r="D10766" s="11">
        <v>11.460608902200001</v>
      </c>
      <c r="E10766" s="11">
        <v>60.26123053309</v>
      </c>
    </row>
    <row r="10767" spans="1:7" s="4" customFormat="1" x14ac:dyDescent="0.35">
      <c r="A10767" s="4" t="s">
        <v>9955</v>
      </c>
      <c r="B10767" s="7">
        <v>4.0117740865349999E-2</v>
      </c>
      <c r="C10767" s="6">
        <v>0.18039007785489999</v>
      </c>
      <c r="D10767" s="8">
        <v>0.1050477353643</v>
      </c>
      <c r="E10767" s="8">
        <v>9.7311097486739995E-2</v>
      </c>
    </row>
    <row r="10768" spans="1:7" s="4" customFormat="1" x14ac:dyDescent="0.35">
      <c r="B10768" s="10">
        <v>11.56538304311</v>
      </c>
      <c r="C10768" s="9">
        <v>33.517558805900002</v>
      </c>
      <c r="D10768" s="11">
        <v>14.2768276179</v>
      </c>
      <c r="E10768" s="11">
        <v>59.359769466910002</v>
      </c>
    </row>
    <row r="10769" spans="1:5" s="4" customFormat="1" x14ac:dyDescent="0.35">
      <c r="A10769" s="4" t="s">
        <v>9956</v>
      </c>
      <c r="B10769" s="8">
        <v>0.24373515319729999</v>
      </c>
      <c r="C10769" s="8">
        <v>0.1927665314632</v>
      </c>
      <c r="D10769" s="8">
        <v>0.28094291344380001</v>
      </c>
      <c r="E10769" s="8">
        <v>0.23649999999999999</v>
      </c>
    </row>
    <row r="10770" spans="1:5" s="4" customFormat="1" x14ac:dyDescent="0.35">
      <c r="B10770" s="11">
        <v>70.265432374629995</v>
      </c>
      <c r="C10770" s="11">
        <v>35.817178145050001</v>
      </c>
      <c r="D10770" s="11">
        <v>38.182389480319998</v>
      </c>
      <c r="E10770" s="11">
        <v>144.26499999999999</v>
      </c>
    </row>
    <row r="10771" spans="1:5" s="4" customFormat="1" x14ac:dyDescent="0.35">
      <c r="A10771" s="4" t="s">
        <v>9957</v>
      </c>
      <c r="B10771" s="8">
        <v>0.1274507459783</v>
      </c>
      <c r="C10771" s="8">
        <v>9.3729351252879997E-2</v>
      </c>
      <c r="D10771" s="8">
        <v>0.14834796167280001</v>
      </c>
      <c r="E10771" s="8">
        <v>0.1218351088017</v>
      </c>
    </row>
    <row r="10772" spans="1:5" s="4" customFormat="1" x14ac:dyDescent="0.35">
      <c r="B10772" s="11">
        <v>36.742265755090003</v>
      </c>
      <c r="C10772" s="11">
        <v>17.41547583889</v>
      </c>
      <c r="D10772" s="11">
        <v>20.16167477502</v>
      </c>
      <c r="E10772" s="11">
        <v>74.31941636901</v>
      </c>
    </row>
    <row r="10773" spans="1:5" s="4" customFormat="1" x14ac:dyDescent="0.35">
      <c r="A10773" s="4" t="s">
        <v>9958</v>
      </c>
      <c r="B10773" s="8">
        <v>0.116284407219</v>
      </c>
      <c r="C10773" s="8">
        <v>9.9037180210289996E-2</v>
      </c>
      <c r="D10773" s="8">
        <v>0.132594951771</v>
      </c>
      <c r="E10773" s="8">
        <v>0.11466489119830001</v>
      </c>
    </row>
    <row r="10774" spans="1:5" s="4" customFormat="1" x14ac:dyDescent="0.35">
      <c r="B10774" s="11">
        <v>33.52316661954</v>
      </c>
      <c r="C10774" s="11">
        <v>18.40170230615</v>
      </c>
      <c r="D10774" s="11">
        <v>18.020714705300001</v>
      </c>
      <c r="E10774" s="11">
        <v>69.945583630990001</v>
      </c>
    </row>
    <row r="10775" spans="1:5" s="4" customFormat="1" x14ac:dyDescent="0.35">
      <c r="A10775" s="4" t="s">
        <v>9959</v>
      </c>
      <c r="B10775" s="6">
        <v>0.4044784708509</v>
      </c>
      <c r="C10775" s="8">
        <v>0.27922277738029999</v>
      </c>
      <c r="D10775" s="8">
        <v>0.25894172659710002</v>
      </c>
      <c r="E10775" s="8">
        <v>0.33389999999999997</v>
      </c>
    </row>
    <row r="10776" spans="1:5" s="4" customFormat="1" x14ac:dyDescent="0.35">
      <c r="B10776" s="9">
        <v>116.6054804477</v>
      </c>
      <c r="C10776" s="11">
        <v>51.881267373919997</v>
      </c>
      <c r="D10776" s="11">
        <v>35.19225217836</v>
      </c>
      <c r="E10776" s="11">
        <v>203.679</v>
      </c>
    </row>
    <row r="10777" spans="1:5" s="4" customFormat="1" x14ac:dyDescent="0.35">
      <c r="A10777" s="4" t="s">
        <v>9960</v>
      </c>
      <c r="B10777" s="8">
        <v>0.15032969322289999</v>
      </c>
      <c r="C10777" s="8">
        <v>6.839543216775E-2</v>
      </c>
      <c r="D10777" s="8">
        <v>0.1052857021614</v>
      </c>
      <c r="E10777" s="8">
        <v>0.115336716097</v>
      </c>
    </row>
    <row r="10778" spans="1:5" s="4" customFormat="1" x14ac:dyDescent="0.35">
      <c r="B10778" s="11">
        <v>43.337945940449998</v>
      </c>
      <c r="C10778" s="11">
        <v>12.70828166936</v>
      </c>
      <c r="D10778" s="11">
        <v>14.309169209349999</v>
      </c>
      <c r="E10778" s="11">
        <v>70.355396819150002</v>
      </c>
    </row>
    <row r="10779" spans="1:5" s="4" customFormat="1" x14ac:dyDescent="0.35">
      <c r="A10779" s="4" t="s">
        <v>9961</v>
      </c>
      <c r="B10779" s="8">
        <v>0.10801323000929999</v>
      </c>
      <c r="C10779" s="8">
        <v>0.1110184084169</v>
      </c>
      <c r="D10779" s="8">
        <v>6.2472519998630002E-2</v>
      </c>
      <c r="E10779" s="8">
        <v>9.8782137161889993E-2</v>
      </c>
    </row>
    <row r="10780" spans="1:5" s="4" customFormat="1" x14ac:dyDescent="0.35">
      <c r="B10780" s="11">
        <v>31.138702026459999</v>
      </c>
      <c r="C10780" s="11">
        <v>20.627886394320001</v>
      </c>
      <c r="D10780" s="11">
        <v>8.4905152479730006</v>
      </c>
      <c r="E10780" s="11">
        <v>60.257103668749998</v>
      </c>
    </row>
    <row r="10781" spans="1:5" s="4" customFormat="1" x14ac:dyDescent="0.35">
      <c r="A10781" s="4" t="s">
        <v>9962</v>
      </c>
      <c r="B10781" s="8">
        <v>0.14613554761870001</v>
      </c>
      <c r="C10781" s="8">
        <v>9.9808936795609995E-2</v>
      </c>
      <c r="D10781" s="8">
        <v>9.1183504437099994E-2</v>
      </c>
      <c r="E10781" s="8">
        <v>0.11978114674110001</v>
      </c>
    </row>
    <row r="10782" spans="1:5" s="4" customFormat="1" x14ac:dyDescent="0.35">
      <c r="B10782" s="11">
        <v>42.128832480809997</v>
      </c>
      <c r="C10782" s="11">
        <v>18.545099310249999</v>
      </c>
      <c r="D10782" s="11">
        <v>12.392567721040001</v>
      </c>
      <c r="E10782" s="11">
        <v>73.066499512090004</v>
      </c>
    </row>
    <row r="10783" spans="1:5" s="4" customFormat="1" x14ac:dyDescent="0.35">
      <c r="A10783" s="4" t="s">
        <v>9963</v>
      </c>
      <c r="B10783" s="8">
        <v>0.24614714987049999</v>
      </c>
      <c r="C10783" s="8">
        <v>0.1866371426715</v>
      </c>
      <c r="D10783" s="8">
        <v>0.27074139727770002</v>
      </c>
      <c r="E10783" s="8">
        <v>0.23350000000000001</v>
      </c>
    </row>
    <row r="10784" spans="1:5" s="4" customFormat="1" x14ac:dyDescent="0.35">
      <c r="B10784" s="11">
        <v>70.960777247569993</v>
      </c>
      <c r="C10784" s="11">
        <v>34.678300931210003</v>
      </c>
      <c r="D10784" s="11">
        <v>36.795921821219999</v>
      </c>
      <c r="E10784" s="11">
        <v>142.435</v>
      </c>
    </row>
    <row r="10785" spans="1:7" s="4" customFormat="1" x14ac:dyDescent="0.35">
      <c r="A10785" s="4" t="s">
        <v>9964</v>
      </c>
      <c r="B10785" s="8">
        <v>0.14512842685339999</v>
      </c>
      <c r="C10785" s="8">
        <v>0.1113553696492</v>
      </c>
      <c r="D10785" s="8">
        <v>0.13643343027240001</v>
      </c>
      <c r="E10785" s="8">
        <v>0.13290390839079999</v>
      </c>
    </row>
    <row r="10786" spans="1:7" s="4" customFormat="1" x14ac:dyDescent="0.35">
      <c r="B10786" s="11">
        <v>41.838493663869997</v>
      </c>
      <c r="C10786" s="11">
        <v>20.690495813030001</v>
      </c>
      <c r="D10786" s="11">
        <v>18.54239464146</v>
      </c>
      <c r="E10786" s="11">
        <v>81.071384118360001</v>
      </c>
    </row>
    <row r="10787" spans="1:7" s="4" customFormat="1" x14ac:dyDescent="0.35">
      <c r="A10787" s="4" t="s">
        <v>9965</v>
      </c>
      <c r="B10787" s="8">
        <v>0.10101872301710001</v>
      </c>
      <c r="C10787" s="8">
        <v>7.5281773022300005E-2</v>
      </c>
      <c r="D10787" s="8">
        <v>0.13430796700530001</v>
      </c>
      <c r="E10787" s="8">
        <v>0.10059609160919999</v>
      </c>
    </row>
    <row r="10788" spans="1:7" s="4" customFormat="1" x14ac:dyDescent="0.35">
      <c r="B10788" s="11">
        <v>29.122283583689999</v>
      </c>
      <c r="C10788" s="11">
        <v>13.987805118180001</v>
      </c>
      <c r="D10788" s="11">
        <v>18.253527179759999</v>
      </c>
      <c r="E10788" s="11">
        <v>61.363615881640001</v>
      </c>
    </row>
    <row r="10789" spans="1:7" s="4" customFormat="1" x14ac:dyDescent="0.35">
      <c r="A10789" s="4" t="s">
        <v>9966</v>
      </c>
      <c r="B10789" s="8">
        <v>1</v>
      </c>
      <c r="C10789" s="8">
        <v>1</v>
      </c>
      <c r="D10789" s="8">
        <v>1</v>
      </c>
      <c r="E10789" s="8">
        <v>1</v>
      </c>
    </row>
    <row r="10790" spans="1:7" s="4" customFormat="1" x14ac:dyDescent="0.35">
      <c r="B10790" s="11">
        <v>288.286</v>
      </c>
      <c r="C10790" s="11">
        <v>185.80600000000001</v>
      </c>
      <c r="D10790" s="11">
        <v>135.90799999999999</v>
      </c>
      <c r="E10790" s="11">
        <v>610</v>
      </c>
    </row>
    <row r="10791" spans="1:7" x14ac:dyDescent="0.35">
      <c r="A10791" s="2" t="s">
        <v>9967</v>
      </c>
    </row>
    <row r="10792" spans="1:7" s="4" customFormat="1" x14ac:dyDescent="0.35">
      <c r="A10792" s="4" t="s">
        <v>9968</v>
      </c>
    </row>
    <row r="10793" spans="1:7" s="4" customFormat="1" x14ac:dyDescent="0.35"/>
    <row r="10794" spans="1:7" s="4" customFormat="1" x14ac:dyDescent="0.35"/>
    <row r="10795" spans="1:7" s="4" customFormat="1" x14ac:dyDescent="0.35"/>
    <row r="10796" spans="1:7" s="4" customFormat="1" x14ac:dyDescent="0.35">
      <c r="A10796" s="3" t="s">
        <v>9969</v>
      </c>
    </row>
    <row r="10797" spans="1:7" x14ac:dyDescent="0.35">
      <c r="A10797" s="2" t="s">
        <v>9970</v>
      </c>
    </row>
    <row r="10798" spans="1:7" s="4" customFormat="1" ht="31" x14ac:dyDescent="0.35">
      <c r="A10798" s="5" t="s">
        <v>9971</v>
      </c>
      <c r="B10798" s="5" t="s">
        <v>9972</v>
      </c>
      <c r="C10798" s="5" t="s">
        <v>9973</v>
      </c>
      <c r="D10798" s="5" t="s">
        <v>9974</v>
      </c>
      <c r="E10798" s="5" t="s">
        <v>9975</v>
      </c>
      <c r="F10798" s="5" t="s">
        <v>9976</v>
      </c>
      <c r="G10798" s="5" t="s">
        <v>9977</v>
      </c>
    </row>
    <row r="10799" spans="1:7" s="4" customFormat="1" x14ac:dyDescent="0.35">
      <c r="A10799" s="4" t="s">
        <v>9978</v>
      </c>
      <c r="B10799" s="7">
        <v>0.11601386556560001</v>
      </c>
      <c r="C10799" s="6">
        <v>0.64653015475690001</v>
      </c>
      <c r="D10799" s="8">
        <v>0.21822752113489999</v>
      </c>
      <c r="E10799" s="8">
        <v>0.47259676611450002</v>
      </c>
      <c r="F10799" s="8">
        <v>0.1943430634462</v>
      </c>
      <c r="G10799" s="8">
        <v>0.1961</v>
      </c>
    </row>
    <row r="10800" spans="1:7" s="4" customFormat="1" x14ac:dyDescent="0.35">
      <c r="B10800" s="10">
        <v>54.973610529719998</v>
      </c>
      <c r="C10800" s="9">
        <v>52.847374849829997</v>
      </c>
      <c r="D10800" s="11">
        <v>2.4661077899219999</v>
      </c>
      <c r="E10800" s="11">
        <v>1.6247886918979999</v>
      </c>
      <c r="F10800" s="11">
        <v>7.7091181386269998</v>
      </c>
      <c r="G10800" s="11">
        <v>119.621</v>
      </c>
    </row>
    <row r="10801" spans="1:7" s="4" customFormat="1" x14ac:dyDescent="0.35">
      <c r="A10801" s="4" t="s">
        <v>9979</v>
      </c>
      <c r="B10801" s="8">
        <v>8.2714130058789997E-2</v>
      </c>
      <c r="C10801" s="8">
        <v>0.1346940257035</v>
      </c>
      <c r="D10801" s="8">
        <v>0.21822752113489999</v>
      </c>
      <c r="E10801" s="8">
        <v>0.47259676611450002</v>
      </c>
      <c r="F10801" s="8">
        <v>0.15040092184500001</v>
      </c>
      <c r="G10801" s="8">
        <v>9.8788902513260002E-2</v>
      </c>
    </row>
    <row r="10802" spans="1:7" s="4" customFormat="1" x14ac:dyDescent="0.35">
      <c r="B10802" s="11">
        <v>39.194404470439999</v>
      </c>
      <c r="C10802" s="11">
        <v>11.009889661000001</v>
      </c>
      <c r="D10802" s="11">
        <v>2.4661077899219999</v>
      </c>
      <c r="E10802" s="11">
        <v>1.6247886918979999</v>
      </c>
      <c r="F10802" s="11">
        <v>5.9660399198269998</v>
      </c>
      <c r="G10802" s="11">
        <v>60.26123053309</v>
      </c>
    </row>
    <row r="10803" spans="1:7" s="4" customFormat="1" x14ac:dyDescent="0.35">
      <c r="A10803" s="4" t="s">
        <v>9980</v>
      </c>
      <c r="B10803" s="7">
        <v>3.3299735506790003E-2</v>
      </c>
      <c r="C10803" s="6">
        <v>0.51183612905340004</v>
      </c>
      <c r="D10803" s="8">
        <v>0</v>
      </c>
      <c r="E10803" s="8">
        <v>0</v>
      </c>
      <c r="F10803" s="8">
        <v>4.3942141601179999E-2</v>
      </c>
      <c r="G10803" s="8">
        <v>9.7311097486739995E-2</v>
      </c>
    </row>
    <row r="10804" spans="1:7" s="4" customFormat="1" x14ac:dyDescent="0.35">
      <c r="B10804" s="10">
        <v>15.77920605928</v>
      </c>
      <c r="C10804" s="9">
        <v>41.837485188830001</v>
      </c>
      <c r="D10804" s="11">
        <v>0</v>
      </c>
      <c r="E10804" s="11">
        <v>0</v>
      </c>
      <c r="F10804" s="11">
        <v>1.7430782187989999</v>
      </c>
      <c r="G10804" s="11">
        <v>59.359769466910002</v>
      </c>
    </row>
    <row r="10805" spans="1:7" s="4" customFormat="1" x14ac:dyDescent="0.35">
      <c r="A10805" s="4" t="s">
        <v>9981</v>
      </c>
      <c r="B10805" s="8">
        <v>0.24190613569050001</v>
      </c>
      <c r="C10805" s="8">
        <v>0.21020557183479999</v>
      </c>
      <c r="D10805" s="8">
        <v>0.25093055885909998</v>
      </c>
      <c r="E10805" s="8">
        <v>0.25520988502190001</v>
      </c>
      <c r="F10805" s="8">
        <v>0.22037069701340001</v>
      </c>
      <c r="G10805" s="8">
        <v>0.23649999999999999</v>
      </c>
    </row>
    <row r="10806" spans="1:7" s="4" customFormat="1" x14ac:dyDescent="0.35">
      <c r="B10806" s="11">
        <v>114.6281405535</v>
      </c>
      <c r="C10806" s="11">
        <v>17.18220344178</v>
      </c>
      <c r="D10806" s="11">
        <v>2.8356726168809998</v>
      </c>
      <c r="E10806" s="11">
        <v>0.87741213011959995</v>
      </c>
      <c r="F10806" s="11">
        <v>8.7415712577679994</v>
      </c>
      <c r="G10806" s="11">
        <v>144.26499999999999</v>
      </c>
    </row>
    <row r="10807" spans="1:7" s="4" customFormat="1" x14ac:dyDescent="0.35">
      <c r="A10807" s="4" t="s">
        <v>9982</v>
      </c>
      <c r="B10807" s="8">
        <v>0.1373582194288</v>
      </c>
      <c r="C10807" s="8">
        <v>3.1032863252240001E-2</v>
      </c>
      <c r="D10807" s="8">
        <v>0.25093055885909998</v>
      </c>
      <c r="E10807" s="8">
        <v>0.25520988502190001</v>
      </c>
      <c r="F10807" s="8">
        <v>7.5174540492180003E-2</v>
      </c>
      <c r="G10807" s="8">
        <v>0.1218351088017</v>
      </c>
    </row>
    <row r="10808" spans="1:7" s="4" customFormat="1" x14ac:dyDescent="0.35">
      <c r="B10808" s="11">
        <v>65.087713620480002</v>
      </c>
      <c r="C10808" s="11">
        <v>2.5366262422379999</v>
      </c>
      <c r="D10808" s="11">
        <v>2.8356726168809998</v>
      </c>
      <c r="E10808" s="11">
        <v>0.87741213011959995</v>
      </c>
      <c r="F10808" s="11">
        <v>2.9819917592879999</v>
      </c>
      <c r="G10808" s="11">
        <v>74.31941636901</v>
      </c>
    </row>
    <row r="10809" spans="1:7" s="4" customFormat="1" x14ac:dyDescent="0.35">
      <c r="A10809" s="4" t="s">
        <v>9983</v>
      </c>
      <c r="B10809" s="8">
        <v>0.1045479162617</v>
      </c>
      <c r="C10809" s="8">
        <v>0.17917270858250001</v>
      </c>
      <c r="D10809" s="8">
        <v>0</v>
      </c>
      <c r="E10809" s="8">
        <v>0</v>
      </c>
      <c r="F10809" s="8">
        <v>0.14519615652119999</v>
      </c>
      <c r="G10809" s="8">
        <v>0.11466489119830001</v>
      </c>
    </row>
    <row r="10810" spans="1:7" s="4" customFormat="1" x14ac:dyDescent="0.35">
      <c r="B10810" s="11">
        <v>49.540426932979997</v>
      </c>
      <c r="C10810" s="11">
        <v>14.64557719954</v>
      </c>
      <c r="D10810" s="11">
        <v>0</v>
      </c>
      <c r="E10810" s="11">
        <v>0</v>
      </c>
      <c r="F10810" s="11">
        <v>5.7595794984799999</v>
      </c>
      <c r="G10810" s="11">
        <v>69.945583630990001</v>
      </c>
    </row>
    <row r="10811" spans="1:7" s="4" customFormat="1" x14ac:dyDescent="0.35">
      <c r="A10811" s="4" t="s">
        <v>9984</v>
      </c>
      <c r="B10811" s="6">
        <v>0.37552874123390001</v>
      </c>
      <c r="C10811" s="7">
        <v>9.896570071645E-2</v>
      </c>
      <c r="D10811" s="8">
        <v>0.36520687724579998</v>
      </c>
      <c r="E10811" s="8">
        <v>0</v>
      </c>
      <c r="F10811" s="8">
        <v>0.34075078832029998</v>
      </c>
      <c r="G10811" s="8">
        <v>0.33389999999999997</v>
      </c>
    </row>
    <row r="10812" spans="1:7" s="4" customFormat="1" x14ac:dyDescent="0.35">
      <c r="B10812" s="9">
        <v>177.94571935580001</v>
      </c>
      <c r="C10812" s="10">
        <v>8.0894563765619996</v>
      </c>
      <c r="D10812" s="11">
        <v>4.127066651472</v>
      </c>
      <c r="E10812" s="11">
        <v>0</v>
      </c>
      <c r="F10812" s="11">
        <v>13.5167576162</v>
      </c>
      <c r="G10812" s="11">
        <v>203.679</v>
      </c>
    </row>
    <row r="10813" spans="1:7" s="4" customFormat="1" x14ac:dyDescent="0.35">
      <c r="A10813" s="4" t="s">
        <v>9985</v>
      </c>
      <c r="B10813" s="8">
        <v>0.13116281631099999</v>
      </c>
      <c r="C10813" s="7">
        <v>0</v>
      </c>
      <c r="D10813" s="8">
        <v>0.18032906474169999</v>
      </c>
      <c r="E10813" s="8">
        <v>0</v>
      </c>
      <c r="F10813" s="8">
        <v>0.1554309012018</v>
      </c>
      <c r="G10813" s="8">
        <v>0.115336716097</v>
      </c>
    </row>
    <row r="10814" spans="1:7" s="4" customFormat="1" x14ac:dyDescent="0.35">
      <c r="B10814" s="11">
        <v>62.151998338390001</v>
      </c>
      <c r="C10814" s="10">
        <v>0</v>
      </c>
      <c r="D10814" s="11">
        <v>2.0378314751320001</v>
      </c>
      <c r="E10814" s="11">
        <v>0</v>
      </c>
      <c r="F10814" s="11">
        <v>6.1655670056360004</v>
      </c>
      <c r="G10814" s="11">
        <v>70.355396819150002</v>
      </c>
    </row>
    <row r="10815" spans="1:7" s="4" customFormat="1" x14ac:dyDescent="0.35">
      <c r="A10815" s="4" t="s">
        <v>9986</v>
      </c>
      <c r="B10815" s="8">
        <v>0.1114397990614</v>
      </c>
      <c r="C10815" s="8">
        <v>1.523388435165E-2</v>
      </c>
      <c r="D10815" s="8">
        <v>0.18487781250419999</v>
      </c>
      <c r="E10815" s="8">
        <v>0</v>
      </c>
      <c r="F10815" s="8">
        <v>0.1037744046545</v>
      </c>
      <c r="G10815" s="8">
        <v>9.8782137161889993E-2</v>
      </c>
    </row>
    <row r="10816" spans="1:7" s="4" customFormat="1" x14ac:dyDescent="0.35">
      <c r="B10816" s="11">
        <v>52.806171755789997</v>
      </c>
      <c r="C10816" s="11">
        <v>1.245217706904</v>
      </c>
      <c r="D10816" s="11">
        <v>2.0892351763389998</v>
      </c>
      <c r="E10816" s="11">
        <v>0</v>
      </c>
      <c r="F10816" s="11">
        <v>4.1164790297170004</v>
      </c>
      <c r="G10816" s="11">
        <v>60.257103668749998</v>
      </c>
    </row>
    <row r="10817" spans="1:7" s="4" customFormat="1" x14ac:dyDescent="0.35">
      <c r="A10817" s="4" t="s">
        <v>9987</v>
      </c>
      <c r="B10817" s="8">
        <v>0.13292612586159999</v>
      </c>
      <c r="C10817" s="8">
        <v>8.3731816364799996E-2</v>
      </c>
      <c r="D10817" s="8">
        <v>0</v>
      </c>
      <c r="E10817" s="8">
        <v>0</v>
      </c>
      <c r="F10817" s="8">
        <v>8.154548246401E-2</v>
      </c>
      <c r="G10817" s="8">
        <v>0.11978114674110001</v>
      </c>
    </row>
    <row r="10818" spans="1:7" s="4" customFormat="1" x14ac:dyDescent="0.35">
      <c r="B10818" s="11">
        <v>62.987549261589997</v>
      </c>
      <c r="C10818" s="11">
        <v>6.8442386696590001</v>
      </c>
      <c r="D10818" s="11">
        <v>0</v>
      </c>
      <c r="E10818" s="11">
        <v>0</v>
      </c>
      <c r="F10818" s="11">
        <v>3.2347115808460001</v>
      </c>
      <c r="G10818" s="11">
        <v>73.066499512090004</v>
      </c>
    </row>
    <row r="10819" spans="1:7" s="4" customFormat="1" x14ac:dyDescent="0.35">
      <c r="A10819" s="4" t="s">
        <v>9988</v>
      </c>
      <c r="B10819" s="6">
        <v>0.26655125750999997</v>
      </c>
      <c r="C10819" s="7">
        <v>4.4298572691879999E-2</v>
      </c>
      <c r="D10819" s="8">
        <v>0.1656350427602</v>
      </c>
      <c r="E10819" s="8">
        <v>0.2721933488637</v>
      </c>
      <c r="F10819" s="8">
        <v>0.24453545122020001</v>
      </c>
      <c r="G10819" s="8">
        <v>0.23350000000000001</v>
      </c>
    </row>
    <row r="10820" spans="1:7" s="4" customFormat="1" x14ac:dyDescent="0.35">
      <c r="B10820" s="9">
        <v>126.3063250683</v>
      </c>
      <c r="C10820" s="10">
        <v>3.6209653318339998</v>
      </c>
      <c r="D10820" s="11">
        <v>1.8717798154450001</v>
      </c>
      <c r="E10820" s="11">
        <v>0.9358013151033</v>
      </c>
      <c r="F10820" s="11">
        <v>9.700128469269</v>
      </c>
      <c r="G10820" s="11">
        <v>142.435</v>
      </c>
    </row>
    <row r="10821" spans="1:7" s="4" customFormat="1" x14ac:dyDescent="0.35">
      <c r="A10821" s="4" t="s">
        <v>9989</v>
      </c>
      <c r="B10821" s="8">
        <v>0.15346427954299999</v>
      </c>
      <c r="C10821" s="8">
        <v>2.886477484809E-2</v>
      </c>
      <c r="D10821" s="8">
        <v>0</v>
      </c>
      <c r="E10821" s="8">
        <v>0.2721933488637</v>
      </c>
      <c r="F10821" s="8">
        <v>0.1274729980224</v>
      </c>
      <c r="G10821" s="8">
        <v>0.13290390839079999</v>
      </c>
    </row>
    <row r="10822" spans="1:7" s="4" customFormat="1" x14ac:dyDescent="0.35">
      <c r="B10822" s="11">
        <v>72.719631336220004</v>
      </c>
      <c r="C10822" s="11">
        <v>2.359406696083</v>
      </c>
      <c r="D10822" s="11">
        <v>0</v>
      </c>
      <c r="E10822" s="11">
        <v>0.9358013151033</v>
      </c>
      <c r="F10822" s="11">
        <v>5.056544770955</v>
      </c>
      <c r="G10822" s="11">
        <v>81.071384118360001</v>
      </c>
    </row>
    <row r="10823" spans="1:7" s="4" customFormat="1" x14ac:dyDescent="0.35">
      <c r="A10823" s="4" t="s">
        <v>9990</v>
      </c>
      <c r="B10823" s="8">
        <v>0.113086977967</v>
      </c>
      <c r="C10823" s="8">
        <v>1.5433797843790001E-2</v>
      </c>
      <c r="D10823" s="8">
        <v>0.1656350427602</v>
      </c>
      <c r="E10823" s="8">
        <v>0</v>
      </c>
      <c r="F10823" s="8">
        <v>0.1170624531978</v>
      </c>
      <c r="G10823" s="8">
        <v>0.10059609160919999</v>
      </c>
    </row>
    <row r="10824" spans="1:7" s="4" customFormat="1" x14ac:dyDescent="0.35">
      <c r="B10824" s="11">
        <v>53.586693732130001</v>
      </c>
      <c r="C10824" s="11">
        <v>1.2615586357519999</v>
      </c>
      <c r="D10824" s="11">
        <v>1.8717798154450001</v>
      </c>
      <c r="E10824" s="11">
        <v>0</v>
      </c>
      <c r="F10824" s="11">
        <v>4.643583698314</v>
      </c>
      <c r="G10824" s="11">
        <v>61.363615881640001</v>
      </c>
    </row>
    <row r="10825" spans="1:7" s="4" customFormat="1" x14ac:dyDescent="0.35">
      <c r="A10825" s="4" t="s">
        <v>9991</v>
      </c>
      <c r="B10825" s="8">
        <v>1</v>
      </c>
      <c r="C10825" s="8">
        <v>1</v>
      </c>
      <c r="D10825" s="8">
        <v>1</v>
      </c>
      <c r="E10825" s="8">
        <v>1</v>
      </c>
      <c r="F10825" s="8">
        <v>1</v>
      </c>
      <c r="G10825" s="8">
        <v>1</v>
      </c>
    </row>
    <row r="10826" spans="1:7" s="4" customFormat="1" x14ac:dyDescent="0.35">
      <c r="B10826" s="11">
        <v>473.85379550729999</v>
      </c>
      <c r="C10826" s="11">
        <v>81.739999999999995</v>
      </c>
      <c r="D10826" s="11">
        <v>11.300626873720001</v>
      </c>
      <c r="E10826" s="11">
        <v>3.4380021371209999</v>
      </c>
      <c r="F10826" s="11">
        <v>39.667575481859998</v>
      </c>
      <c r="G10826" s="11">
        <v>610</v>
      </c>
    </row>
    <row r="10827" spans="1:7" x14ac:dyDescent="0.35">
      <c r="A10827" s="2" t="s">
        <v>9992</v>
      </c>
    </row>
    <row r="10828" spans="1:7" s="4" customFormat="1" x14ac:dyDescent="0.35">
      <c r="A10828" s="4" t="s">
        <v>9993</v>
      </c>
    </row>
    <row r="10829" spans="1:7" s="4" customFormat="1" x14ac:dyDescent="0.35"/>
    <row r="10830" spans="1:7" s="4" customFormat="1" x14ac:dyDescent="0.35"/>
    <row r="10831" spans="1:7" s="4" customFormat="1" x14ac:dyDescent="0.35"/>
    <row r="10832" spans="1:7" s="4" customFormat="1" x14ac:dyDescent="0.35">
      <c r="A10832" s="3" t="s">
        <v>9994</v>
      </c>
    </row>
    <row r="10833" spans="1:4" x14ac:dyDescent="0.35">
      <c r="A10833" s="2" t="s">
        <v>9995</v>
      </c>
    </row>
    <row r="10834" spans="1:4" s="4" customFormat="1" ht="46.5" x14ac:dyDescent="0.35">
      <c r="A10834" s="5" t="s">
        <v>9996</v>
      </c>
      <c r="B10834" s="5" t="s">
        <v>9997</v>
      </c>
      <c r="C10834" s="5" t="s">
        <v>9998</v>
      </c>
      <c r="D10834" s="5" t="s">
        <v>9999</v>
      </c>
    </row>
    <row r="10835" spans="1:4" s="4" customFormat="1" x14ac:dyDescent="0.35">
      <c r="A10835" s="4" t="s">
        <v>10000</v>
      </c>
      <c r="B10835" s="8">
        <v>0.15113694839889999</v>
      </c>
      <c r="C10835" s="8">
        <v>0.211917051414</v>
      </c>
      <c r="D10835" s="8">
        <v>0.1961</v>
      </c>
    </row>
    <row r="10836" spans="1:4" s="4" customFormat="1" x14ac:dyDescent="0.35">
      <c r="B10836" s="11">
        <v>23.991896468179998</v>
      </c>
      <c r="C10836" s="11">
        <v>95.629103531819993</v>
      </c>
      <c r="D10836" s="11">
        <v>119.621</v>
      </c>
    </row>
    <row r="10837" spans="1:4" s="4" customFormat="1" x14ac:dyDescent="0.35">
      <c r="A10837" s="4" t="s">
        <v>10001</v>
      </c>
      <c r="B10837" s="8">
        <v>0.1130448662886</v>
      </c>
      <c r="C10837" s="8">
        <v>9.3773955707809997E-2</v>
      </c>
      <c r="D10837" s="8">
        <v>9.8788902513260002E-2</v>
      </c>
    </row>
    <row r="10838" spans="1:4" s="4" customFormat="1" x14ac:dyDescent="0.35">
      <c r="B10838" s="11">
        <v>17.945054184210001</v>
      </c>
      <c r="C10838" s="11">
        <v>42.316176348879999</v>
      </c>
      <c r="D10838" s="11">
        <v>60.26123053309</v>
      </c>
    </row>
    <row r="10839" spans="1:4" s="4" customFormat="1" x14ac:dyDescent="0.35">
      <c r="A10839" s="4" t="s">
        <v>10002</v>
      </c>
      <c r="B10839" s="7">
        <v>3.8092082110369997E-2</v>
      </c>
      <c r="C10839" s="6">
        <v>0.1181430957062</v>
      </c>
      <c r="D10839" s="8">
        <v>9.7311097486739995E-2</v>
      </c>
    </row>
    <row r="10840" spans="1:4" s="4" customFormat="1" x14ac:dyDescent="0.35">
      <c r="B10840" s="10">
        <v>6.0468422839720004</v>
      </c>
      <c r="C10840" s="9">
        <v>53.312927182940001</v>
      </c>
      <c r="D10840" s="11">
        <v>59.359769466910002</v>
      </c>
    </row>
    <row r="10841" spans="1:4" s="4" customFormat="1" x14ac:dyDescent="0.35">
      <c r="A10841" s="4" t="s">
        <v>10003</v>
      </c>
      <c r="B10841" s="8">
        <v>0.23995522532489999</v>
      </c>
      <c r="C10841" s="8">
        <v>0.235284524745</v>
      </c>
      <c r="D10841" s="8">
        <v>0.23649999999999999</v>
      </c>
    </row>
    <row r="10842" spans="1:4" s="4" customFormat="1" x14ac:dyDescent="0.35">
      <c r="B10842" s="11">
        <v>38.091154968909997</v>
      </c>
      <c r="C10842" s="11">
        <v>106.1738450311</v>
      </c>
      <c r="D10842" s="11">
        <v>144.26499999999999</v>
      </c>
    </row>
    <row r="10843" spans="1:4" s="4" customFormat="1" x14ac:dyDescent="0.35">
      <c r="A10843" s="4" t="s">
        <v>10004</v>
      </c>
      <c r="B10843" s="8">
        <v>0.1219635264314</v>
      </c>
      <c r="C10843" s="8">
        <v>0.1217899341932</v>
      </c>
      <c r="D10843" s="8">
        <v>0.1218351088017</v>
      </c>
    </row>
    <row r="10844" spans="1:4" s="4" customFormat="1" x14ac:dyDescent="0.35">
      <c r="B10844" s="11">
        <v>19.360826919130002</v>
      </c>
      <c r="C10844" s="11">
        <v>54.958589449880002</v>
      </c>
      <c r="D10844" s="11">
        <v>74.31941636901</v>
      </c>
    </row>
    <row r="10845" spans="1:4" s="4" customFormat="1" x14ac:dyDescent="0.35">
      <c r="A10845" s="4" t="s">
        <v>10005</v>
      </c>
      <c r="B10845" s="8">
        <v>0.1179916988934</v>
      </c>
      <c r="C10845" s="8">
        <v>0.1134945905518</v>
      </c>
      <c r="D10845" s="8">
        <v>0.11466489119830001</v>
      </c>
    </row>
    <row r="10846" spans="1:4" s="4" customFormat="1" x14ac:dyDescent="0.35">
      <c r="B10846" s="11">
        <v>18.730328049779999</v>
      </c>
      <c r="C10846" s="11">
        <v>51.215255581210002</v>
      </c>
      <c r="D10846" s="11">
        <v>69.945583630990001</v>
      </c>
    </row>
    <row r="10847" spans="1:4" s="4" customFormat="1" x14ac:dyDescent="0.35">
      <c r="A10847" s="4" t="s">
        <v>10006</v>
      </c>
      <c r="B10847" s="8">
        <v>0.37036449252550002</v>
      </c>
      <c r="C10847" s="8">
        <v>0.32107256208099999</v>
      </c>
      <c r="D10847" s="8">
        <v>0.33389999999999997</v>
      </c>
    </row>
    <row r="10848" spans="1:4" s="4" customFormat="1" x14ac:dyDescent="0.35">
      <c r="B10848" s="11">
        <v>58.792682095879996</v>
      </c>
      <c r="C10848" s="11">
        <v>144.8863179041</v>
      </c>
      <c r="D10848" s="11">
        <v>203.679</v>
      </c>
    </row>
    <row r="10849" spans="1:4" s="4" customFormat="1" x14ac:dyDescent="0.35">
      <c r="A10849" s="4" t="s">
        <v>10007</v>
      </c>
      <c r="B10849" s="8">
        <v>0.115109173562</v>
      </c>
      <c r="C10849" s="8">
        <v>0.1154167607524</v>
      </c>
      <c r="D10849" s="8">
        <v>0.115336716097</v>
      </c>
    </row>
    <row r="10850" spans="1:4" s="4" customFormat="1" x14ac:dyDescent="0.35">
      <c r="B10850" s="11">
        <v>18.272748020209999</v>
      </c>
      <c r="C10850" s="11">
        <v>52.082648798949997</v>
      </c>
      <c r="D10850" s="11">
        <v>70.355396819150002</v>
      </c>
    </row>
    <row r="10851" spans="1:4" s="4" customFormat="1" x14ac:dyDescent="0.35">
      <c r="A10851" s="4" t="s">
        <v>10008</v>
      </c>
      <c r="B10851" s="8">
        <v>0.1407632471751</v>
      </c>
      <c r="C10851" s="8">
        <v>8.4014069785429996E-2</v>
      </c>
      <c r="D10851" s="8">
        <v>9.8782137161889993E-2</v>
      </c>
    </row>
    <row r="10852" spans="1:4" s="4" customFormat="1" x14ac:dyDescent="0.35">
      <c r="B10852" s="11">
        <v>22.345146494790001</v>
      </c>
      <c r="C10852" s="11">
        <v>37.911957173970002</v>
      </c>
      <c r="D10852" s="11">
        <v>60.257103668749998</v>
      </c>
    </row>
    <row r="10853" spans="1:4" s="4" customFormat="1" x14ac:dyDescent="0.35">
      <c r="A10853" s="4" t="s">
        <v>10009</v>
      </c>
      <c r="B10853" s="8">
        <v>0.1144920717884</v>
      </c>
      <c r="C10853" s="8">
        <v>0.1216417315431</v>
      </c>
      <c r="D10853" s="8">
        <v>0.11978114674110001</v>
      </c>
    </row>
    <row r="10854" spans="1:4" s="4" customFormat="1" x14ac:dyDescent="0.35">
      <c r="B10854" s="11">
        <v>18.174787580890001</v>
      </c>
      <c r="C10854" s="11">
        <v>54.891711931209997</v>
      </c>
      <c r="D10854" s="11">
        <v>73.066499512090004</v>
      </c>
    </row>
    <row r="10855" spans="1:4" s="4" customFormat="1" x14ac:dyDescent="0.35">
      <c r="A10855" s="4" t="s">
        <v>10010</v>
      </c>
      <c r="B10855" s="8">
        <v>0.2385433337507</v>
      </c>
      <c r="C10855" s="8">
        <v>0.23172586176000001</v>
      </c>
      <c r="D10855" s="8">
        <v>0.23350000000000001</v>
      </c>
    </row>
    <row r="10856" spans="1:4" s="4" customFormat="1" x14ac:dyDescent="0.35">
      <c r="B10856" s="11">
        <v>37.867027402289999</v>
      </c>
      <c r="C10856" s="11">
        <v>104.56797259770001</v>
      </c>
      <c r="D10856" s="11">
        <v>142.435</v>
      </c>
    </row>
    <row r="10857" spans="1:4" s="4" customFormat="1" x14ac:dyDescent="0.35">
      <c r="A10857" s="4" t="s">
        <v>10011</v>
      </c>
      <c r="B10857" s="8">
        <v>0.1510684570711</v>
      </c>
      <c r="C10857" s="8">
        <v>0.12651400401019999</v>
      </c>
      <c r="D10857" s="8">
        <v>0.13290390839079999</v>
      </c>
    </row>
    <row r="10858" spans="1:4" s="4" customFormat="1" x14ac:dyDescent="0.35">
      <c r="B10858" s="11">
        <v>23.9810239657</v>
      </c>
      <c r="C10858" s="11">
        <v>57.090360152659997</v>
      </c>
      <c r="D10858" s="11">
        <v>81.071384118360001</v>
      </c>
    </row>
    <row r="10859" spans="1:4" s="4" customFormat="1" x14ac:dyDescent="0.35">
      <c r="A10859" s="4" t="s">
        <v>10012</v>
      </c>
      <c r="B10859" s="8">
        <v>8.7474876679570004E-2</v>
      </c>
      <c r="C10859" s="8">
        <v>0.10521185774980001</v>
      </c>
      <c r="D10859" s="8">
        <v>0.10059609160919999</v>
      </c>
    </row>
    <row r="10860" spans="1:4" s="4" customFormat="1" x14ac:dyDescent="0.35">
      <c r="B10860" s="11">
        <v>13.88600343659</v>
      </c>
      <c r="C10860" s="11">
        <v>47.477612445049999</v>
      </c>
      <c r="D10860" s="11">
        <v>61.363615881640001</v>
      </c>
    </row>
    <row r="10861" spans="1:4" s="4" customFormat="1" x14ac:dyDescent="0.35">
      <c r="A10861" s="4" t="s">
        <v>10013</v>
      </c>
      <c r="B10861" s="8">
        <v>1</v>
      </c>
      <c r="C10861" s="8">
        <v>1</v>
      </c>
      <c r="D10861" s="8">
        <v>1</v>
      </c>
    </row>
    <row r="10862" spans="1:4" s="4" customFormat="1" x14ac:dyDescent="0.35">
      <c r="B10862" s="11">
        <v>158.7427609353</v>
      </c>
      <c r="C10862" s="11">
        <v>451.2572390647</v>
      </c>
      <c r="D10862" s="11">
        <v>610</v>
      </c>
    </row>
    <row r="10863" spans="1:4" x14ac:dyDescent="0.35">
      <c r="A10863" s="2" t="s">
        <v>10014</v>
      </c>
    </row>
    <row r="10864" spans="1:4" s="4" customFormat="1" x14ac:dyDescent="0.35">
      <c r="A10864" s="4" t="s">
        <v>10015</v>
      </c>
    </row>
    <row r="10865" spans="1:4" s="4" customFormat="1" x14ac:dyDescent="0.35"/>
    <row r="10866" spans="1:4" s="4" customFormat="1" x14ac:dyDescent="0.35"/>
    <row r="10867" spans="1:4" s="4" customFormat="1" x14ac:dyDescent="0.35"/>
    <row r="10868" spans="1:4" s="4" customFormat="1" x14ac:dyDescent="0.35">
      <c r="A10868" s="3" t="s">
        <v>10016</v>
      </c>
    </row>
    <row r="10869" spans="1:4" x14ac:dyDescent="0.35">
      <c r="A10869" s="2" t="s">
        <v>10017</v>
      </c>
    </row>
    <row r="10870" spans="1:4" s="4" customFormat="1" ht="31" x14ac:dyDescent="0.35">
      <c r="A10870" s="5" t="s">
        <v>10018</v>
      </c>
      <c r="B10870" s="5" t="s">
        <v>10019</v>
      </c>
      <c r="C10870" s="5" t="s">
        <v>10020</v>
      </c>
      <c r="D10870" s="5" t="s">
        <v>10021</v>
      </c>
    </row>
    <row r="10871" spans="1:4" s="4" customFormat="1" x14ac:dyDescent="0.35">
      <c r="A10871" s="4" t="s">
        <v>10022</v>
      </c>
      <c r="B10871" s="8">
        <v>0.16066247790820001</v>
      </c>
      <c r="C10871" s="8">
        <v>0.20362589580759999</v>
      </c>
      <c r="D10871" s="8">
        <v>0.1961</v>
      </c>
    </row>
    <row r="10872" spans="1:4" s="4" customFormat="1" x14ac:dyDescent="0.35">
      <c r="B10872" s="11">
        <v>17.167366287490001</v>
      </c>
      <c r="C10872" s="11">
        <v>102.45363371249999</v>
      </c>
      <c r="D10872" s="11">
        <v>119.621</v>
      </c>
    </row>
    <row r="10873" spans="1:4" s="4" customFormat="1" x14ac:dyDescent="0.35">
      <c r="A10873" s="4" t="s">
        <v>10023</v>
      </c>
      <c r="B10873" s="8">
        <v>9.5394255209700005E-2</v>
      </c>
      <c r="C10873" s="8">
        <v>9.9509826562180007E-2</v>
      </c>
      <c r="D10873" s="8">
        <v>9.8788902513260002E-2</v>
      </c>
    </row>
    <row r="10874" spans="1:4" s="4" customFormat="1" x14ac:dyDescent="0.35">
      <c r="B10874" s="11">
        <v>10.193220857969999</v>
      </c>
      <c r="C10874" s="11">
        <v>50.068009675120003</v>
      </c>
      <c r="D10874" s="11">
        <v>60.26123053309</v>
      </c>
    </row>
    <row r="10875" spans="1:4" s="4" customFormat="1" x14ac:dyDescent="0.35">
      <c r="A10875" s="4" t="s">
        <v>10024</v>
      </c>
      <c r="B10875" s="8">
        <v>6.5268222698479997E-2</v>
      </c>
      <c r="C10875" s="8">
        <v>0.1041160692454</v>
      </c>
      <c r="D10875" s="8">
        <v>9.7311097486739995E-2</v>
      </c>
    </row>
    <row r="10876" spans="1:4" s="4" customFormat="1" x14ac:dyDescent="0.35">
      <c r="B10876" s="11">
        <v>6.974145429519</v>
      </c>
      <c r="C10876" s="11">
        <v>52.385624037390002</v>
      </c>
      <c r="D10876" s="11">
        <v>59.359769466910002</v>
      </c>
    </row>
    <row r="10877" spans="1:4" s="4" customFormat="1" x14ac:dyDescent="0.35">
      <c r="A10877" s="4" t="s">
        <v>10025</v>
      </c>
      <c r="B10877" s="8">
        <v>0.20623724371489999</v>
      </c>
      <c r="C10877" s="8">
        <v>0.2429269265233</v>
      </c>
      <c r="D10877" s="8">
        <v>0.23649999999999999</v>
      </c>
    </row>
    <row r="10878" spans="1:4" s="4" customFormat="1" x14ac:dyDescent="0.35">
      <c r="B10878" s="11">
        <v>22.0371946896</v>
      </c>
      <c r="C10878" s="11">
        <v>122.2278053104</v>
      </c>
      <c r="D10878" s="11">
        <v>144.26499999999999</v>
      </c>
    </row>
    <row r="10879" spans="1:4" s="4" customFormat="1" x14ac:dyDescent="0.35">
      <c r="A10879" s="4" t="s">
        <v>10026</v>
      </c>
      <c r="B10879" s="8">
        <v>0.12519103230920001</v>
      </c>
      <c r="C10879" s="8">
        <v>0.1211224085573</v>
      </c>
      <c r="D10879" s="8">
        <v>0.1218351088017</v>
      </c>
    </row>
    <row r="10880" spans="1:4" s="4" customFormat="1" x14ac:dyDescent="0.35">
      <c r="B10880" s="11">
        <v>13.377114155979999</v>
      </c>
      <c r="C10880" s="11">
        <v>60.942302213029997</v>
      </c>
      <c r="D10880" s="11">
        <v>74.31941636901</v>
      </c>
    </row>
    <row r="10881" spans="1:4" s="4" customFormat="1" x14ac:dyDescent="0.35">
      <c r="A10881" s="4" t="s">
        <v>10027</v>
      </c>
      <c r="B10881" s="8">
        <v>8.1046211405720006E-2</v>
      </c>
      <c r="C10881" s="8">
        <v>0.121804517966</v>
      </c>
      <c r="D10881" s="8">
        <v>0.11466489119830001</v>
      </c>
    </row>
    <row r="10882" spans="1:4" s="4" customFormat="1" x14ac:dyDescent="0.35">
      <c r="B10882" s="11">
        <v>8.6600805336190003</v>
      </c>
      <c r="C10882" s="11">
        <v>61.285503097369997</v>
      </c>
      <c r="D10882" s="11">
        <v>69.945583630990001</v>
      </c>
    </row>
    <row r="10883" spans="1:4" s="4" customFormat="1" x14ac:dyDescent="0.35">
      <c r="A10883" s="4" t="s">
        <v>10028</v>
      </c>
      <c r="B10883" s="8">
        <v>0.37102471677870003</v>
      </c>
      <c r="C10883" s="8">
        <v>0.32601579326460001</v>
      </c>
      <c r="D10883" s="8">
        <v>0.33389999999999997</v>
      </c>
    </row>
    <row r="10884" spans="1:4" s="4" customFormat="1" x14ac:dyDescent="0.35">
      <c r="B10884" s="11">
        <v>39.645331614349999</v>
      </c>
      <c r="C10884" s="11">
        <v>164.03366838560001</v>
      </c>
      <c r="D10884" s="11">
        <v>203.679</v>
      </c>
    </row>
    <row r="10885" spans="1:4" s="4" customFormat="1" x14ac:dyDescent="0.35">
      <c r="A10885" s="4" t="s">
        <v>10029</v>
      </c>
      <c r="B10885" s="8">
        <v>0.15710520753310001</v>
      </c>
      <c r="C10885" s="8">
        <v>0.1064663071058</v>
      </c>
      <c r="D10885" s="8">
        <v>0.115336716097</v>
      </c>
    </row>
    <row r="10886" spans="1:4" s="4" customFormat="1" x14ac:dyDescent="0.35">
      <c r="B10886" s="11">
        <v>16.7872590944</v>
      </c>
      <c r="C10886" s="11">
        <v>53.568137724750002</v>
      </c>
      <c r="D10886" s="11">
        <v>70.355396819150002</v>
      </c>
    </row>
    <row r="10887" spans="1:4" s="4" customFormat="1" x14ac:dyDescent="0.35">
      <c r="A10887" s="4" t="s">
        <v>10030</v>
      </c>
      <c r="B10887" s="8">
        <v>0.1047303265212</v>
      </c>
      <c r="C10887" s="8">
        <v>9.7518915279570004E-2</v>
      </c>
      <c r="D10887" s="8">
        <v>9.8782137161889993E-2</v>
      </c>
    </row>
    <row r="10888" spans="1:4" s="4" customFormat="1" x14ac:dyDescent="0.35">
      <c r="B10888" s="11">
        <v>11.190813811709999</v>
      </c>
      <c r="C10888" s="11">
        <v>49.066289857050002</v>
      </c>
      <c r="D10888" s="11">
        <v>60.257103668749998</v>
      </c>
    </row>
    <row r="10889" spans="1:4" s="4" customFormat="1" x14ac:dyDescent="0.35">
      <c r="A10889" s="4" t="s">
        <v>10031</v>
      </c>
      <c r="B10889" s="8">
        <v>0.10918918272439999</v>
      </c>
      <c r="C10889" s="8">
        <v>0.1220305708792</v>
      </c>
      <c r="D10889" s="8">
        <v>0.11978114674110001</v>
      </c>
    </row>
    <row r="10890" spans="1:4" s="4" customFormat="1" x14ac:dyDescent="0.35">
      <c r="B10890" s="11">
        <v>11.667258708249999</v>
      </c>
      <c r="C10890" s="11">
        <v>61.399240803849999</v>
      </c>
      <c r="D10890" s="11">
        <v>73.066499512090004</v>
      </c>
    </row>
    <row r="10891" spans="1:4" s="4" customFormat="1" x14ac:dyDescent="0.35">
      <c r="A10891" s="4" t="s">
        <v>10032</v>
      </c>
      <c r="B10891" s="8">
        <v>0.26207556159829998</v>
      </c>
      <c r="C10891" s="8">
        <v>0.2274313844045</v>
      </c>
      <c r="D10891" s="8">
        <v>0.23350000000000001</v>
      </c>
    </row>
    <row r="10892" spans="1:4" s="4" customFormat="1" x14ac:dyDescent="0.35">
      <c r="B10892" s="11">
        <v>28.00372071648</v>
      </c>
      <c r="C10892" s="11">
        <v>114.4312792835</v>
      </c>
      <c r="D10892" s="11">
        <v>142.435</v>
      </c>
    </row>
    <row r="10893" spans="1:4" s="4" customFormat="1" x14ac:dyDescent="0.35">
      <c r="A10893" s="4" t="s">
        <v>10033</v>
      </c>
      <c r="B10893" s="8">
        <v>0.1221610503679</v>
      </c>
      <c r="C10893" s="8">
        <v>0.1351853780134</v>
      </c>
      <c r="D10893" s="8">
        <v>0.13290390839079999</v>
      </c>
    </row>
    <row r="10894" spans="1:4" s="4" customFormat="1" x14ac:dyDescent="0.35">
      <c r="B10894" s="11">
        <v>13.0533496373</v>
      </c>
      <c r="C10894" s="11">
        <v>68.018034481059999</v>
      </c>
      <c r="D10894" s="11">
        <v>81.071384118360001</v>
      </c>
    </row>
    <row r="10895" spans="1:4" s="4" customFormat="1" x14ac:dyDescent="0.35">
      <c r="A10895" s="4" t="s">
        <v>10034</v>
      </c>
      <c r="B10895" s="8">
        <v>0.13991451123029999</v>
      </c>
      <c r="C10895" s="8">
        <v>9.2246006391120003E-2</v>
      </c>
      <c r="D10895" s="8">
        <v>0.10059609160919999</v>
      </c>
    </row>
    <row r="10896" spans="1:4" s="4" customFormat="1" x14ac:dyDescent="0.35">
      <c r="B10896" s="11">
        <v>14.950371079170001</v>
      </c>
      <c r="C10896" s="11">
        <v>46.41324480246</v>
      </c>
      <c r="D10896" s="11">
        <v>61.363615881640001</v>
      </c>
    </row>
    <row r="10897" spans="1:6" s="4" customFormat="1" x14ac:dyDescent="0.35">
      <c r="A10897" s="4" t="s">
        <v>10035</v>
      </c>
      <c r="B10897" s="8">
        <v>1</v>
      </c>
      <c r="C10897" s="8">
        <v>1</v>
      </c>
      <c r="D10897" s="8">
        <v>1</v>
      </c>
    </row>
    <row r="10898" spans="1:6" s="4" customFormat="1" x14ac:dyDescent="0.35">
      <c r="B10898" s="11">
        <v>106.85361330790001</v>
      </c>
      <c r="C10898" s="11">
        <v>503.14638669210001</v>
      </c>
      <c r="D10898" s="11">
        <v>610</v>
      </c>
    </row>
    <row r="10899" spans="1:6" x14ac:dyDescent="0.35">
      <c r="A10899" s="2" t="s">
        <v>10036</v>
      </c>
    </row>
    <row r="10900" spans="1:6" s="4" customFormat="1" x14ac:dyDescent="0.35">
      <c r="A10900" s="4" t="s">
        <v>10037</v>
      </c>
    </row>
    <row r="10901" spans="1:6" s="4" customFormat="1" x14ac:dyDescent="0.35"/>
    <row r="10902" spans="1:6" s="4" customFormat="1" x14ac:dyDescent="0.35"/>
    <row r="10903" spans="1:6" s="4" customFormat="1" x14ac:dyDescent="0.35"/>
    <row r="10904" spans="1:6" s="4" customFormat="1" x14ac:dyDescent="0.35">
      <c r="A10904" s="3" t="s">
        <v>10038</v>
      </c>
    </row>
    <row r="10905" spans="1:6" x14ac:dyDescent="0.35">
      <c r="A10905" s="2" t="s">
        <v>10039</v>
      </c>
    </row>
    <row r="10906" spans="1:6" s="4" customFormat="1" ht="31" x14ac:dyDescent="0.35">
      <c r="A10906" s="5" t="s">
        <v>10040</v>
      </c>
      <c r="B10906" s="5" t="s">
        <v>10041</v>
      </c>
      <c r="C10906" s="5" t="s">
        <v>10042</v>
      </c>
      <c r="D10906" s="5" t="s">
        <v>10043</v>
      </c>
      <c r="E10906" s="5" t="s">
        <v>10044</v>
      </c>
      <c r="F10906" s="5" t="s">
        <v>10045</v>
      </c>
    </row>
    <row r="10907" spans="1:6" s="4" customFormat="1" x14ac:dyDescent="0.35">
      <c r="A10907" s="4" t="s">
        <v>10046</v>
      </c>
      <c r="B10907" s="8">
        <v>0.23740112457279999</v>
      </c>
      <c r="C10907" s="8">
        <v>0.1732132136334</v>
      </c>
      <c r="D10907" s="8">
        <v>0.1921854007481</v>
      </c>
      <c r="E10907" s="8">
        <v>0.30663854847240002</v>
      </c>
      <c r="F10907" s="8">
        <v>0.1961</v>
      </c>
    </row>
    <row r="10908" spans="1:6" s="4" customFormat="1" x14ac:dyDescent="0.35">
      <c r="B10908" s="11">
        <v>36.271283239509998</v>
      </c>
      <c r="C10908" s="11">
        <v>48.672890705230003</v>
      </c>
      <c r="D10908" s="11">
        <v>32.504528179349997</v>
      </c>
      <c r="E10908" s="11">
        <v>2.1722978759020002</v>
      </c>
      <c r="F10908" s="11">
        <v>119.621</v>
      </c>
    </row>
    <row r="10909" spans="1:6" s="4" customFormat="1" x14ac:dyDescent="0.35">
      <c r="A10909" s="4" t="s">
        <v>10047</v>
      </c>
      <c r="B10909" s="8">
        <v>9.376824904712E-2</v>
      </c>
      <c r="C10909" s="8">
        <v>8.6429630842640007E-2</v>
      </c>
      <c r="D10909" s="8">
        <v>0.1151524138614</v>
      </c>
      <c r="E10909" s="8">
        <v>0.30663854847240002</v>
      </c>
      <c r="F10909" s="8">
        <v>9.8788902513260002E-2</v>
      </c>
    </row>
    <row r="10910" spans="1:6" s="4" customFormat="1" x14ac:dyDescent="0.35">
      <c r="B10910" s="11">
        <v>14.32636313826</v>
      </c>
      <c r="C10910" s="11">
        <v>24.28671512671</v>
      </c>
      <c r="D10910" s="11">
        <v>19.47585439222</v>
      </c>
      <c r="E10910" s="11">
        <v>2.1722978759020002</v>
      </c>
      <c r="F10910" s="11">
        <v>60.26123053309</v>
      </c>
    </row>
    <row r="10911" spans="1:6" s="4" customFormat="1" x14ac:dyDescent="0.35">
      <c r="A10911" s="4" t="s">
        <v>10048</v>
      </c>
      <c r="B10911" s="8">
        <v>0.1436328755257</v>
      </c>
      <c r="C10911" s="8">
        <v>8.6783582790800007E-2</v>
      </c>
      <c r="D10911" s="8">
        <v>7.7032986886650001E-2</v>
      </c>
      <c r="E10911" s="8">
        <v>0</v>
      </c>
      <c r="F10911" s="8">
        <v>9.7311097486739995E-2</v>
      </c>
    </row>
    <row r="10912" spans="1:6" s="4" customFormat="1" x14ac:dyDescent="0.35">
      <c r="B10912" s="11">
        <v>21.944920101249998</v>
      </c>
      <c r="C10912" s="11">
        <v>24.38617557852</v>
      </c>
      <c r="D10912" s="11">
        <v>13.028673787140001</v>
      </c>
      <c r="E10912" s="11">
        <v>0</v>
      </c>
      <c r="F10912" s="11">
        <v>59.359769466910002</v>
      </c>
    </row>
    <row r="10913" spans="1:6" s="4" customFormat="1" x14ac:dyDescent="0.35">
      <c r="A10913" s="4" t="s">
        <v>10049</v>
      </c>
      <c r="B10913" s="8">
        <v>0.2252086214732</v>
      </c>
      <c r="C10913" s="8">
        <v>0.21139373869959999</v>
      </c>
      <c r="D10913" s="8">
        <v>0.29217026916139999</v>
      </c>
      <c r="E10913" s="8">
        <v>0.14678429511009999</v>
      </c>
      <c r="F10913" s="8">
        <v>0.23649999999999999</v>
      </c>
    </row>
    <row r="10914" spans="1:6" s="4" customFormat="1" x14ac:dyDescent="0.35">
      <c r="B10914" s="11">
        <v>34.408454096980002</v>
      </c>
      <c r="C10914" s="11">
        <v>59.401613327680003</v>
      </c>
      <c r="D10914" s="11">
        <v>49.415078929830003</v>
      </c>
      <c r="E10914" s="11">
        <v>1.0398536455109999</v>
      </c>
      <c r="F10914" s="11">
        <v>144.26499999999999</v>
      </c>
    </row>
    <row r="10915" spans="1:6" s="4" customFormat="1" x14ac:dyDescent="0.35">
      <c r="A10915" s="4" t="s">
        <v>10050</v>
      </c>
      <c r="B10915" s="8">
        <v>0.1076820874801</v>
      </c>
      <c r="C10915" s="8">
        <v>0.1014602053135</v>
      </c>
      <c r="D10915" s="8">
        <v>0.1735749702246</v>
      </c>
      <c r="E10915" s="8">
        <v>0</v>
      </c>
      <c r="F10915" s="8">
        <v>0.1218351088017</v>
      </c>
    </row>
    <row r="10916" spans="1:6" s="4" customFormat="1" x14ac:dyDescent="0.35">
      <c r="B10916" s="11">
        <v>16.45218615472</v>
      </c>
      <c r="C10916" s="11">
        <v>28.510304615700001</v>
      </c>
      <c r="D10916" s="11">
        <v>29.356925598589999</v>
      </c>
      <c r="E10916" s="11">
        <v>0</v>
      </c>
      <c r="F10916" s="11">
        <v>74.31941636901</v>
      </c>
    </row>
    <row r="10917" spans="1:6" s="4" customFormat="1" x14ac:dyDescent="0.35">
      <c r="A10917" s="4" t="s">
        <v>10051</v>
      </c>
      <c r="B10917" s="8">
        <v>0.1175265339932</v>
      </c>
      <c r="C10917" s="8">
        <v>0.1099335333862</v>
      </c>
      <c r="D10917" s="8">
        <v>0.1185952989368</v>
      </c>
      <c r="E10917" s="8">
        <v>0.14678429511009999</v>
      </c>
      <c r="F10917" s="8">
        <v>0.11466489119830001</v>
      </c>
    </row>
    <row r="10918" spans="1:6" s="4" customFormat="1" x14ac:dyDescent="0.35">
      <c r="B10918" s="11">
        <v>17.956267942259998</v>
      </c>
      <c r="C10918" s="11">
        <v>30.891308711979999</v>
      </c>
      <c r="D10918" s="11">
        <v>20.05815333124</v>
      </c>
      <c r="E10918" s="11">
        <v>1.0398536455109999</v>
      </c>
      <c r="F10918" s="11">
        <v>69.945583630990001</v>
      </c>
    </row>
    <row r="10919" spans="1:6" s="4" customFormat="1" x14ac:dyDescent="0.35">
      <c r="A10919" s="4" t="s">
        <v>10052</v>
      </c>
      <c r="B10919" s="8">
        <v>0.31432657249090001</v>
      </c>
      <c r="C10919" s="8">
        <v>0.36016639591819999</v>
      </c>
      <c r="D10919" s="8">
        <v>0.316071657299</v>
      </c>
      <c r="E10919" s="8">
        <v>0.13980628166280001</v>
      </c>
      <c r="F10919" s="8">
        <v>0.33389999999999997</v>
      </c>
    </row>
    <row r="10920" spans="1:6" s="4" customFormat="1" x14ac:dyDescent="0.35">
      <c r="B10920" s="11">
        <v>48.024322382789997</v>
      </c>
      <c r="C10920" s="11">
        <v>101.2067108305</v>
      </c>
      <c r="D10920" s="11">
        <v>53.457546990460003</v>
      </c>
      <c r="E10920" s="11">
        <v>0.99041979622809995</v>
      </c>
      <c r="F10920" s="11">
        <v>203.679</v>
      </c>
    </row>
    <row r="10921" spans="1:6" s="4" customFormat="1" x14ac:dyDescent="0.35">
      <c r="A10921" s="4" t="s">
        <v>10053</v>
      </c>
      <c r="B10921" s="8">
        <v>0.1098751913791</v>
      </c>
      <c r="C10921" s="8">
        <v>0.14202539735610001</v>
      </c>
      <c r="D10921" s="8">
        <v>7.4904021779999996E-2</v>
      </c>
      <c r="E10921" s="8">
        <v>0.13980628166280001</v>
      </c>
      <c r="F10921" s="8">
        <v>0.115336716097</v>
      </c>
    </row>
    <row r="10922" spans="1:6" s="4" customFormat="1" x14ac:dyDescent="0.35">
      <c r="B10922" s="11">
        <v>16.7872590944</v>
      </c>
      <c r="C10922" s="11">
        <v>39.909118351149999</v>
      </c>
      <c r="D10922" s="11">
        <v>12.66859957738</v>
      </c>
      <c r="E10922" s="11">
        <v>0.99041979622809995</v>
      </c>
      <c r="F10922" s="11">
        <v>70.355396819150002</v>
      </c>
    </row>
    <row r="10923" spans="1:6" s="4" customFormat="1" x14ac:dyDescent="0.35">
      <c r="A10923" s="4" t="s">
        <v>10054</v>
      </c>
      <c r="B10923" s="8">
        <v>9.3706134929150003E-2</v>
      </c>
      <c r="C10923" s="8">
        <v>0.107633847373</v>
      </c>
      <c r="D10923" s="8">
        <v>9.279862432456E-2</v>
      </c>
      <c r="E10923" s="8">
        <v>0</v>
      </c>
      <c r="F10923" s="8">
        <v>9.8782137161889993E-2</v>
      </c>
    </row>
    <row r="10924" spans="1:6" s="4" customFormat="1" x14ac:dyDescent="0.35">
      <c r="B10924" s="11">
        <v>14.31687304519</v>
      </c>
      <c r="C10924" s="11">
        <v>30.245097238700001</v>
      </c>
      <c r="D10924" s="11">
        <v>15.695133384849999</v>
      </c>
      <c r="E10924" s="11">
        <v>0</v>
      </c>
      <c r="F10924" s="11">
        <v>60.257103668749998</v>
      </c>
    </row>
    <row r="10925" spans="1:6" s="4" customFormat="1" x14ac:dyDescent="0.35">
      <c r="A10925" s="4" t="s">
        <v>10055</v>
      </c>
      <c r="B10925" s="8">
        <v>0.1107452461827</v>
      </c>
      <c r="C10925" s="8">
        <v>0.1105071511891</v>
      </c>
      <c r="D10925" s="8">
        <v>0.14836901119449999</v>
      </c>
      <c r="E10925" s="8">
        <v>0</v>
      </c>
      <c r="F10925" s="8">
        <v>0.11978114674110001</v>
      </c>
    </row>
    <row r="10926" spans="1:6" s="4" customFormat="1" x14ac:dyDescent="0.35">
      <c r="B10926" s="11">
        <v>16.9201902432</v>
      </c>
      <c r="C10926" s="11">
        <v>31.052495240670002</v>
      </c>
      <c r="D10926" s="11">
        <v>25.09381402823</v>
      </c>
      <c r="E10926" s="11">
        <v>0</v>
      </c>
      <c r="F10926" s="11">
        <v>73.066499512090004</v>
      </c>
    </row>
    <row r="10927" spans="1:6" s="4" customFormat="1" x14ac:dyDescent="0.35">
      <c r="A10927" s="4" t="s">
        <v>10056</v>
      </c>
      <c r="B10927" s="8">
        <v>0.22306368146309999</v>
      </c>
      <c r="C10927" s="8">
        <v>0.25522665174870002</v>
      </c>
      <c r="D10927" s="8">
        <v>0.19957267279150001</v>
      </c>
      <c r="E10927" s="8">
        <v>0.40677087475469997</v>
      </c>
      <c r="F10927" s="8">
        <v>0.23350000000000001</v>
      </c>
    </row>
    <row r="10928" spans="1:6" s="4" customFormat="1" x14ac:dyDescent="0.35">
      <c r="B10928" s="11">
        <v>34.080739867410003</v>
      </c>
      <c r="C10928" s="11">
        <v>71.718656244770003</v>
      </c>
      <c r="D10928" s="11">
        <v>33.753945624010001</v>
      </c>
      <c r="E10928" s="11">
        <v>2.8816582638099999</v>
      </c>
      <c r="F10928" s="11">
        <v>142.435</v>
      </c>
    </row>
    <row r="10929" spans="1:6" s="4" customFormat="1" x14ac:dyDescent="0.35">
      <c r="A10929" s="4" t="s">
        <v>10057</v>
      </c>
      <c r="B10929" s="8">
        <v>0.10476838504119999</v>
      </c>
      <c r="C10929" s="8">
        <v>0.16186889936240001</v>
      </c>
      <c r="D10929" s="8">
        <v>9.8725599922480006E-2</v>
      </c>
      <c r="E10929" s="8">
        <v>0.40677087475469997</v>
      </c>
      <c r="F10929" s="8">
        <v>0.13290390839079999</v>
      </c>
    </row>
    <row r="10930" spans="1:6" s="4" customFormat="1" x14ac:dyDescent="0.35">
      <c r="B10930" s="11">
        <v>16.00701671154</v>
      </c>
      <c r="C10930" s="11">
        <v>45.485139857249997</v>
      </c>
      <c r="D10930" s="11">
        <v>16.697569285770001</v>
      </c>
      <c r="E10930" s="11">
        <v>2.8816582638099999</v>
      </c>
      <c r="F10930" s="11">
        <v>81.071384118360001</v>
      </c>
    </row>
    <row r="10931" spans="1:6" s="4" customFormat="1" x14ac:dyDescent="0.35">
      <c r="A10931" s="4" t="s">
        <v>10058</v>
      </c>
      <c r="B10931" s="8">
        <v>0.1182952964219</v>
      </c>
      <c r="C10931" s="8">
        <v>9.3357752386360002E-2</v>
      </c>
      <c r="D10931" s="8">
        <v>0.10084707286900001</v>
      </c>
      <c r="E10931" s="8">
        <v>0</v>
      </c>
      <c r="F10931" s="8">
        <v>0.10059609160919999</v>
      </c>
    </row>
    <row r="10932" spans="1:6" s="4" customFormat="1" x14ac:dyDescent="0.35">
      <c r="B10932" s="11">
        <v>18.073723155869999</v>
      </c>
      <c r="C10932" s="11">
        <v>26.233516387520002</v>
      </c>
      <c r="D10932" s="11">
        <v>17.056376338250001</v>
      </c>
      <c r="E10932" s="11">
        <v>0</v>
      </c>
      <c r="F10932" s="11">
        <v>61.363615881640001</v>
      </c>
    </row>
    <row r="10933" spans="1:6" s="4" customFormat="1" x14ac:dyDescent="0.35">
      <c r="A10933" s="4" t="s">
        <v>10059</v>
      </c>
      <c r="B10933" s="8">
        <v>1</v>
      </c>
      <c r="C10933" s="8">
        <v>1</v>
      </c>
      <c r="D10933" s="8">
        <v>1</v>
      </c>
      <c r="E10933" s="8">
        <v>1</v>
      </c>
      <c r="F10933" s="8">
        <v>1</v>
      </c>
    </row>
    <row r="10934" spans="1:6" s="4" customFormat="1" x14ac:dyDescent="0.35">
      <c r="B10934" s="11">
        <v>152.78479958669999</v>
      </c>
      <c r="C10934" s="11">
        <v>280.99987110820001</v>
      </c>
      <c r="D10934" s="11">
        <v>169.1310997237</v>
      </c>
      <c r="E10934" s="11">
        <v>7.0842295814509999</v>
      </c>
      <c r="F10934" s="11">
        <v>610</v>
      </c>
    </row>
    <row r="10935" spans="1:6" x14ac:dyDescent="0.35">
      <c r="A10935" s="2" t="s">
        <v>10060</v>
      </c>
    </row>
    <row r="10936" spans="1:6" s="4" customFormat="1" x14ac:dyDescent="0.35">
      <c r="A10936" s="4" t="s">
        <v>10061</v>
      </c>
    </row>
    <row r="10937" spans="1:6" s="4" customFormat="1" x14ac:dyDescent="0.35"/>
    <row r="10938" spans="1:6" s="4" customFormat="1" x14ac:dyDescent="0.35"/>
    <row r="10939" spans="1:6" s="4" customFormat="1" x14ac:dyDescent="0.35"/>
    <row r="10940" spans="1:6" s="4" customFormat="1" x14ac:dyDescent="0.35">
      <c r="A10940" s="3" t="s">
        <v>10062</v>
      </c>
    </row>
    <row r="10941" spans="1:6" x14ac:dyDescent="0.35">
      <c r="A10941" s="2" t="s">
        <v>10063</v>
      </c>
    </row>
    <row r="10942" spans="1:6" s="4" customFormat="1" ht="46.5" x14ac:dyDescent="0.35">
      <c r="A10942" s="5" t="s">
        <v>10064</v>
      </c>
      <c r="B10942" s="5" t="s">
        <v>10065</v>
      </c>
      <c r="C10942" s="5" t="s">
        <v>10066</v>
      </c>
      <c r="D10942" s="5" t="s">
        <v>10067</v>
      </c>
      <c r="E10942" s="5" t="s">
        <v>10068</v>
      </c>
      <c r="F10942" s="5" t="s">
        <v>10069</v>
      </c>
    </row>
    <row r="10943" spans="1:6" s="4" customFormat="1" x14ac:dyDescent="0.35">
      <c r="A10943" s="4" t="s">
        <v>10070</v>
      </c>
      <c r="B10943" s="8">
        <v>0.22143206430539999</v>
      </c>
      <c r="C10943" s="8">
        <v>0.14335675290790001</v>
      </c>
      <c r="D10943" s="8">
        <v>0.14251234258439999</v>
      </c>
      <c r="E10943" s="8">
        <v>0.25514033544819997</v>
      </c>
      <c r="F10943" s="8">
        <v>0.1961</v>
      </c>
    </row>
    <row r="10944" spans="1:6" s="4" customFormat="1" x14ac:dyDescent="0.35">
      <c r="B10944" s="11">
        <v>45.417738212449997</v>
      </c>
      <c r="C10944" s="11">
        <v>13.80150739464</v>
      </c>
      <c r="D10944" s="11">
        <v>23.204877076230002</v>
      </c>
      <c r="E10944" s="11">
        <v>37.196877316680002</v>
      </c>
      <c r="F10944" s="11">
        <v>119.621</v>
      </c>
    </row>
    <row r="10945" spans="1:6" s="4" customFormat="1" x14ac:dyDescent="0.35">
      <c r="A10945" s="4" t="s">
        <v>10071</v>
      </c>
      <c r="B10945" s="8">
        <v>0.1230372900042</v>
      </c>
      <c r="C10945" s="8">
        <v>4.4746255577839997E-2</v>
      </c>
      <c r="D10945" s="8">
        <v>7.4225141480510001E-2</v>
      </c>
      <c r="E10945" s="8">
        <v>0.12779623453739999</v>
      </c>
      <c r="F10945" s="8">
        <v>9.8788902513260002E-2</v>
      </c>
    </row>
    <row r="10946" spans="1:6" s="4" customFormat="1" x14ac:dyDescent="0.35">
      <c r="B10946" s="11">
        <v>25.236071592929999</v>
      </c>
      <c r="C10946" s="11">
        <v>4.3078945687120003</v>
      </c>
      <c r="D10946" s="11">
        <v>12.085867460919999</v>
      </c>
      <c r="E10946" s="11">
        <v>18.63139691053</v>
      </c>
      <c r="F10946" s="11">
        <v>60.26123053309</v>
      </c>
    </row>
    <row r="10947" spans="1:6" s="4" customFormat="1" x14ac:dyDescent="0.35">
      <c r="A10947" s="4" t="s">
        <v>10072</v>
      </c>
      <c r="B10947" s="8">
        <v>9.8394774301189994E-2</v>
      </c>
      <c r="C10947" s="8">
        <v>9.8610497330070004E-2</v>
      </c>
      <c r="D10947" s="8">
        <v>6.8287201103900005E-2</v>
      </c>
      <c r="E10947" s="8">
        <v>0.12734410091080001</v>
      </c>
      <c r="F10947" s="8">
        <v>9.7311097486739995E-2</v>
      </c>
    </row>
    <row r="10948" spans="1:6" s="4" customFormat="1" x14ac:dyDescent="0.35">
      <c r="B10948" s="11">
        <v>20.181666619520001</v>
      </c>
      <c r="C10948" s="11">
        <v>9.4936128259320007</v>
      </c>
      <c r="D10948" s="11">
        <v>11.11900961531</v>
      </c>
      <c r="E10948" s="11">
        <v>18.565480406150002</v>
      </c>
      <c r="F10948" s="11">
        <v>59.359769466910002</v>
      </c>
    </row>
    <row r="10949" spans="1:6" s="4" customFormat="1" x14ac:dyDescent="0.35">
      <c r="A10949" s="4" t="s">
        <v>10073</v>
      </c>
      <c r="B10949" s="8">
        <v>0.23891468901679999</v>
      </c>
      <c r="C10949" s="8">
        <v>0.16908138504510001</v>
      </c>
      <c r="D10949" s="8">
        <v>0.28542654224489999</v>
      </c>
      <c r="E10949" s="8">
        <v>0.22297921424799999</v>
      </c>
      <c r="F10949" s="8">
        <v>0.23649999999999999</v>
      </c>
    </row>
    <row r="10950" spans="1:6" s="4" customFormat="1" x14ac:dyDescent="0.35">
      <c r="B10950" s="11">
        <v>49.003584168849997</v>
      </c>
      <c r="C10950" s="11">
        <v>16.27811692621</v>
      </c>
      <c r="D10950" s="11">
        <v>46.475187390629998</v>
      </c>
      <c r="E10950" s="11">
        <v>32.508111514319999</v>
      </c>
      <c r="F10950" s="11">
        <v>144.26499999999999</v>
      </c>
    </row>
    <row r="10951" spans="1:6" s="4" customFormat="1" x14ac:dyDescent="0.35">
      <c r="A10951" s="4" t="s">
        <v>10074</v>
      </c>
      <c r="B10951" s="8">
        <v>0.1145036771955</v>
      </c>
      <c r="C10951" s="8">
        <v>9.2955299737420005E-2</v>
      </c>
      <c r="D10951" s="8">
        <v>0.1481614078164</v>
      </c>
      <c r="E10951" s="8">
        <v>0.12181781119350001</v>
      </c>
      <c r="F10951" s="8">
        <v>0.1218351088017</v>
      </c>
    </row>
    <row r="10952" spans="1:6" s="4" customFormat="1" x14ac:dyDescent="0.35">
      <c r="B10952" s="11">
        <v>23.485749688249999</v>
      </c>
      <c r="C10952" s="11">
        <v>8.9491651469079994</v>
      </c>
      <c r="D10952" s="11">
        <v>24.124698208400002</v>
      </c>
      <c r="E10952" s="11">
        <v>17.759803325450001</v>
      </c>
      <c r="F10952" s="11">
        <v>74.31941636901</v>
      </c>
    </row>
    <row r="10953" spans="1:6" s="4" customFormat="1" x14ac:dyDescent="0.35">
      <c r="A10953" s="4" t="s">
        <v>10075</v>
      </c>
      <c r="B10953" s="8">
        <v>0.1244110118212</v>
      </c>
      <c r="C10953" s="8">
        <v>7.6126085307689995E-2</v>
      </c>
      <c r="D10953" s="8">
        <v>0.1372651344286</v>
      </c>
      <c r="E10953" s="8">
        <v>0.1011614030545</v>
      </c>
      <c r="F10953" s="8">
        <v>0.11466489119830001</v>
      </c>
    </row>
    <row r="10954" spans="1:6" s="4" customFormat="1" x14ac:dyDescent="0.35">
      <c r="B10954" s="11">
        <v>25.51783448059</v>
      </c>
      <c r="C10954" s="11">
        <v>7.3289517793019998</v>
      </c>
      <c r="D10954" s="11">
        <v>22.35048918223</v>
      </c>
      <c r="E10954" s="11">
        <v>14.74830818887</v>
      </c>
      <c r="F10954" s="11">
        <v>69.945583630990001</v>
      </c>
    </row>
    <row r="10955" spans="1:6" s="4" customFormat="1" x14ac:dyDescent="0.35">
      <c r="A10955" s="4" t="s">
        <v>10076</v>
      </c>
      <c r="B10955" s="8">
        <v>0.31447187361610002</v>
      </c>
      <c r="C10955" s="8">
        <v>0.41625470523109998</v>
      </c>
      <c r="D10955" s="8">
        <v>0.31894577825370002</v>
      </c>
      <c r="E10955" s="8">
        <v>0.32355109348819999</v>
      </c>
      <c r="F10955" s="8">
        <v>0.33389999999999997</v>
      </c>
    </row>
    <row r="10956" spans="1:6" s="4" customFormat="1" x14ac:dyDescent="0.35">
      <c r="B10956" s="11">
        <v>64.501052617979994</v>
      </c>
      <c r="C10956" s="11">
        <v>40.074445575589998</v>
      </c>
      <c r="D10956" s="11">
        <v>51.933028705749997</v>
      </c>
      <c r="E10956" s="11">
        <v>47.170473100679999</v>
      </c>
      <c r="F10956" s="11">
        <v>203.679</v>
      </c>
    </row>
    <row r="10957" spans="1:6" s="4" customFormat="1" x14ac:dyDescent="0.35">
      <c r="A10957" s="4" t="s">
        <v>10077</v>
      </c>
      <c r="B10957" s="8">
        <v>9.3705287112800004E-2</v>
      </c>
      <c r="C10957" s="8">
        <v>0.1433668673356</v>
      </c>
      <c r="D10957" s="8">
        <v>0.1276571648822</v>
      </c>
      <c r="E10957" s="8">
        <v>0.1134993416849</v>
      </c>
      <c r="F10957" s="8">
        <v>0.115336716097</v>
      </c>
    </row>
    <row r="10958" spans="1:6" s="4" customFormat="1" x14ac:dyDescent="0.35">
      <c r="B10958" s="11">
        <v>19.219809979019999</v>
      </c>
      <c r="C10958" s="11">
        <v>13.8024811496</v>
      </c>
      <c r="D10958" s="11">
        <v>20.786050985279999</v>
      </c>
      <c r="E10958" s="11">
        <v>16.547054705250002</v>
      </c>
      <c r="F10958" s="11">
        <v>70.355396819150002</v>
      </c>
    </row>
    <row r="10959" spans="1:6" s="4" customFormat="1" x14ac:dyDescent="0.35">
      <c r="A10959" s="4" t="s">
        <v>10078</v>
      </c>
      <c r="B10959" s="8">
        <v>0.120093082246</v>
      </c>
      <c r="C10959" s="8">
        <v>0.1404265714448</v>
      </c>
      <c r="D10959" s="8">
        <v>0.1032508252375</v>
      </c>
      <c r="E10959" s="8">
        <v>3.63089135543E-2</v>
      </c>
      <c r="F10959" s="8">
        <v>9.8782137161889993E-2</v>
      </c>
    </row>
    <row r="10960" spans="1:6" s="4" customFormat="1" x14ac:dyDescent="0.35">
      <c r="B10960" s="11">
        <v>24.632187699119999</v>
      </c>
      <c r="C10960" s="11">
        <v>13.519407526229999</v>
      </c>
      <c r="D10960" s="11">
        <v>16.812036517020001</v>
      </c>
      <c r="E10960" s="11">
        <v>5.2934719263750001</v>
      </c>
      <c r="F10960" s="11">
        <v>60.257103668749998</v>
      </c>
    </row>
    <row r="10961" spans="1:6" s="4" customFormat="1" x14ac:dyDescent="0.35">
      <c r="A10961" s="4" t="s">
        <v>10079</v>
      </c>
      <c r="B10961" s="8">
        <v>0.1006735042573</v>
      </c>
      <c r="C10961" s="8">
        <v>0.1324612664506</v>
      </c>
      <c r="D10961" s="8">
        <v>8.8037788133999997E-2</v>
      </c>
      <c r="E10961" s="8">
        <v>0.173742838249</v>
      </c>
      <c r="F10961" s="8">
        <v>0.11978114674110001</v>
      </c>
    </row>
    <row r="10962" spans="1:6" s="4" customFormat="1" x14ac:dyDescent="0.35">
      <c r="B10962" s="11">
        <v>20.649054939839999</v>
      </c>
      <c r="C10962" s="11">
        <v>12.75255689976</v>
      </c>
      <c r="D10962" s="11">
        <v>14.33494120344</v>
      </c>
      <c r="E10962" s="11">
        <v>25.32994646905</v>
      </c>
      <c r="F10962" s="11">
        <v>73.066499512090004</v>
      </c>
    </row>
    <row r="10963" spans="1:6" s="4" customFormat="1" x14ac:dyDescent="0.35">
      <c r="A10963" s="4" t="s">
        <v>10080</v>
      </c>
      <c r="B10963" s="8">
        <v>0.2251813730618</v>
      </c>
      <c r="C10963" s="8">
        <v>0.27130715681590001</v>
      </c>
      <c r="D10963" s="8">
        <v>0.253115336917</v>
      </c>
      <c r="E10963" s="8">
        <v>0.19832935681559999</v>
      </c>
      <c r="F10963" s="8">
        <v>0.23350000000000001</v>
      </c>
    </row>
    <row r="10964" spans="1:6" s="4" customFormat="1" x14ac:dyDescent="0.35">
      <c r="B10964" s="11">
        <v>46.186755672079997</v>
      </c>
      <c r="C10964" s="11">
        <v>26.11978616327</v>
      </c>
      <c r="D10964" s="11">
        <v>41.214046255589999</v>
      </c>
      <c r="E10964" s="11">
        <v>28.91441190906</v>
      </c>
      <c r="F10964" s="11">
        <v>142.435</v>
      </c>
    </row>
    <row r="10965" spans="1:6" s="4" customFormat="1" x14ac:dyDescent="0.35">
      <c r="A10965" s="4" t="s">
        <v>10081</v>
      </c>
      <c r="B10965" s="8">
        <v>0.14702935926589999</v>
      </c>
      <c r="C10965" s="8">
        <v>0.22269736353479999</v>
      </c>
      <c r="D10965" s="8">
        <v>0.11548544975940001</v>
      </c>
      <c r="E10965" s="8">
        <v>7.3189038602850004E-2</v>
      </c>
      <c r="F10965" s="8">
        <v>0.13290390839079999</v>
      </c>
    </row>
    <row r="10966" spans="1:6" s="4" customFormat="1" x14ac:dyDescent="0.35">
      <c r="B10966" s="11">
        <v>30.1570640622</v>
      </c>
      <c r="C10966" s="11">
        <v>21.439933921830001</v>
      </c>
      <c r="D10966" s="11">
        <v>18.804165429899999</v>
      </c>
      <c r="E10966" s="11">
        <v>10.670220704429999</v>
      </c>
      <c r="F10966" s="11">
        <v>81.071384118360001</v>
      </c>
    </row>
    <row r="10967" spans="1:6" s="4" customFormat="1" x14ac:dyDescent="0.35">
      <c r="A10967" s="4" t="s">
        <v>10082</v>
      </c>
      <c r="B10967" s="8">
        <v>7.8152013795859995E-2</v>
      </c>
      <c r="C10967" s="8">
        <v>4.8609793281079998E-2</v>
      </c>
      <c r="D10967" s="8">
        <v>0.13762988715759999</v>
      </c>
      <c r="E10967" s="8">
        <v>0.1251403182127</v>
      </c>
      <c r="F10967" s="8">
        <v>0.10059609160919999</v>
      </c>
    </row>
    <row r="10968" spans="1:6" s="4" customFormat="1" x14ac:dyDescent="0.35">
      <c r="B10968" s="11">
        <v>16.02969160988</v>
      </c>
      <c r="C10968" s="11">
        <v>4.6798522414350003</v>
      </c>
      <c r="D10968" s="11">
        <v>22.409880825689999</v>
      </c>
      <c r="E10968" s="11">
        <v>18.244191204629999</v>
      </c>
      <c r="F10968" s="11">
        <v>61.363615881640001</v>
      </c>
    </row>
    <row r="10969" spans="1:6" s="4" customFormat="1" x14ac:dyDescent="0.35">
      <c r="A10969" s="4" t="s">
        <v>10083</v>
      </c>
      <c r="B10969" s="8">
        <v>1</v>
      </c>
      <c r="C10969" s="8">
        <v>1</v>
      </c>
      <c r="D10969" s="8">
        <v>1</v>
      </c>
      <c r="E10969" s="8">
        <v>1</v>
      </c>
      <c r="F10969" s="8">
        <v>1</v>
      </c>
    </row>
    <row r="10970" spans="1:6" s="4" customFormat="1" x14ac:dyDescent="0.35">
      <c r="B10970" s="11">
        <v>205.10913067140001</v>
      </c>
      <c r="C10970" s="11">
        <v>96.273856059709999</v>
      </c>
      <c r="D10970" s="11">
        <v>162.82713942820001</v>
      </c>
      <c r="E10970" s="11">
        <v>145.78987384070001</v>
      </c>
      <c r="F10970" s="11">
        <v>610</v>
      </c>
    </row>
    <row r="10971" spans="1:6" x14ac:dyDescent="0.35">
      <c r="A10971" s="2" t="s">
        <v>10084</v>
      </c>
    </row>
    <row r="10972" spans="1:6" s="4" customFormat="1" x14ac:dyDescent="0.35">
      <c r="A10972" s="4" t="s">
        <v>10085</v>
      </c>
    </row>
    <row r="10973" spans="1:6" s="4" customFormat="1" x14ac:dyDescent="0.35"/>
    <row r="10974" spans="1:6" s="4" customFormat="1" x14ac:dyDescent="0.35"/>
    <row r="10975" spans="1:6" s="4" customFormat="1" x14ac:dyDescent="0.35"/>
    <row r="10976" spans="1:6" s="4" customFormat="1" x14ac:dyDescent="0.35">
      <c r="A10976" s="3" t="s">
        <v>10086</v>
      </c>
    </row>
    <row r="10977" spans="1:8" x14ac:dyDescent="0.35">
      <c r="A10977" s="2" t="s">
        <v>10087</v>
      </c>
    </row>
    <row r="10978" spans="1:8" s="4" customFormat="1" ht="46.5" x14ac:dyDescent="0.35">
      <c r="A10978" s="5" t="s">
        <v>10088</v>
      </c>
      <c r="B10978" s="5" t="s">
        <v>10089</v>
      </c>
      <c r="C10978" s="5" t="s">
        <v>10090</v>
      </c>
      <c r="D10978" s="5" t="s">
        <v>10091</v>
      </c>
      <c r="E10978" s="5" t="s">
        <v>10092</v>
      </c>
      <c r="F10978" s="5" t="s">
        <v>10093</v>
      </c>
      <c r="G10978" s="5" t="s">
        <v>10094</v>
      </c>
      <c r="H10978" s="5" t="s">
        <v>10095</v>
      </c>
    </row>
    <row r="10979" spans="1:8" s="4" customFormat="1" x14ac:dyDescent="0.35">
      <c r="A10979" s="4" t="s">
        <v>10096</v>
      </c>
      <c r="B10979" s="8">
        <v>0.23341361191740001</v>
      </c>
      <c r="C10979" s="8">
        <v>0.15605933488189999</v>
      </c>
      <c r="D10979" s="8">
        <v>0.27160628527949998</v>
      </c>
      <c r="E10979" s="8">
        <v>0.207628131538</v>
      </c>
      <c r="F10979" s="8">
        <v>0.12557551387230001</v>
      </c>
      <c r="G10979" s="8">
        <v>0.2357227785338</v>
      </c>
      <c r="H10979" s="8">
        <v>0.1961</v>
      </c>
    </row>
    <row r="10980" spans="1:8" s="4" customFormat="1" x14ac:dyDescent="0.35">
      <c r="B10980" s="11">
        <v>25.62942021348</v>
      </c>
      <c r="C10980" s="11">
        <v>22.88196224228</v>
      </c>
      <c r="D10980" s="11">
        <v>21.427272091519999</v>
      </c>
      <c r="E10980" s="11">
        <v>19.788317998970001</v>
      </c>
      <c r="F10980" s="11">
        <v>14.124422228589999</v>
      </c>
      <c r="G10980" s="11">
        <v>15.769605225159999</v>
      </c>
      <c r="H10980" s="11">
        <v>119.621</v>
      </c>
    </row>
    <row r="10981" spans="1:8" s="4" customFormat="1" x14ac:dyDescent="0.35">
      <c r="A10981" s="4" t="s">
        <v>10097</v>
      </c>
      <c r="B10981" s="8">
        <v>0.1295050377443</v>
      </c>
      <c r="C10981" s="8">
        <v>7.6182020711629994E-2</v>
      </c>
      <c r="D10981" s="8">
        <v>0.12923102182519999</v>
      </c>
      <c r="E10981" s="8">
        <v>0.11558580227900001</v>
      </c>
      <c r="F10981" s="8">
        <v>4.6442074371699997E-2</v>
      </c>
      <c r="G10981" s="8">
        <v>0.12610425417150001</v>
      </c>
      <c r="H10981" s="8">
        <v>9.8788902513260002E-2</v>
      </c>
    </row>
    <row r="10982" spans="1:8" s="4" customFormat="1" x14ac:dyDescent="0.35">
      <c r="B10982" s="11">
        <v>14.21998916363</v>
      </c>
      <c r="C10982" s="11">
        <v>11.170072734090001</v>
      </c>
      <c r="D10982" s="11">
        <v>10.19515533105</v>
      </c>
      <c r="E10982" s="11">
        <v>11.01608242929</v>
      </c>
      <c r="F10982" s="11">
        <v>5.2236892955450003</v>
      </c>
      <c r="G10982" s="11">
        <v>8.4362415794810008</v>
      </c>
      <c r="H10982" s="11">
        <v>60.26123053309</v>
      </c>
    </row>
    <row r="10983" spans="1:8" s="4" customFormat="1" x14ac:dyDescent="0.35">
      <c r="A10983" s="4" t="s">
        <v>10098</v>
      </c>
      <c r="B10983" s="8">
        <v>0.1039085741732</v>
      </c>
      <c r="C10983" s="8">
        <v>7.9877314170249999E-2</v>
      </c>
      <c r="D10983" s="8">
        <v>0.14237526345429999</v>
      </c>
      <c r="E10983" s="8">
        <v>9.2042329258970004E-2</v>
      </c>
      <c r="F10983" s="8">
        <v>7.9133439500629996E-2</v>
      </c>
      <c r="G10983" s="8">
        <v>0.1096185243623</v>
      </c>
      <c r="H10983" s="8">
        <v>9.7311097486739995E-2</v>
      </c>
    </row>
    <row r="10984" spans="1:8" s="4" customFormat="1" x14ac:dyDescent="0.35">
      <c r="B10984" s="11">
        <v>11.409431049849999</v>
      </c>
      <c r="C10984" s="11">
        <v>11.71188950819</v>
      </c>
      <c r="D10984" s="11">
        <v>11.232116760469999</v>
      </c>
      <c r="E10984" s="11">
        <v>8.7722355696740006</v>
      </c>
      <c r="F10984" s="11">
        <v>8.9007329330440008</v>
      </c>
      <c r="G10984" s="11">
        <v>7.3333636456790003</v>
      </c>
      <c r="H10984" s="11">
        <v>59.359769466910002</v>
      </c>
    </row>
    <row r="10985" spans="1:8" s="4" customFormat="1" x14ac:dyDescent="0.35">
      <c r="A10985" s="4" t="s">
        <v>10099</v>
      </c>
      <c r="B10985" s="8">
        <v>0.2251746841078</v>
      </c>
      <c r="C10985" s="8">
        <v>0.22327766424709999</v>
      </c>
      <c r="D10985" s="8">
        <v>0.17482591818570001</v>
      </c>
      <c r="E10985" s="8">
        <v>0.25474453922719997</v>
      </c>
      <c r="F10985" s="8">
        <v>0.26685827742509999</v>
      </c>
      <c r="G10985" s="8">
        <v>0.27976423888899998</v>
      </c>
      <c r="H10985" s="8">
        <v>0.23649999999999999</v>
      </c>
    </row>
    <row r="10986" spans="1:8" s="4" customFormat="1" x14ac:dyDescent="0.35">
      <c r="B10986" s="11">
        <v>24.72476456291</v>
      </c>
      <c r="C10986" s="11">
        <v>32.737747387650003</v>
      </c>
      <c r="D10986" s="11">
        <v>13.79217904976</v>
      </c>
      <c r="E10986" s="11">
        <v>24.278819605940001</v>
      </c>
      <c r="F10986" s="11">
        <v>30.015556929180001</v>
      </c>
      <c r="G10986" s="11">
        <v>18.715932464560002</v>
      </c>
      <c r="H10986" s="11">
        <v>144.26499999999999</v>
      </c>
    </row>
    <row r="10987" spans="1:8" s="4" customFormat="1" x14ac:dyDescent="0.35">
      <c r="A10987" s="4" t="s">
        <v>10100</v>
      </c>
      <c r="B10987" s="8">
        <v>0.1115617032543</v>
      </c>
      <c r="C10987" s="8">
        <v>0.10798367942330001</v>
      </c>
      <c r="D10987" s="8">
        <v>0.1205296249389</v>
      </c>
      <c r="E10987" s="8">
        <v>0.1178931233508</v>
      </c>
      <c r="F10987" s="8">
        <v>0.1532832608188</v>
      </c>
      <c r="G10987" s="8">
        <v>0.123336911529</v>
      </c>
      <c r="H10987" s="8">
        <v>0.1218351088017</v>
      </c>
    </row>
    <row r="10988" spans="1:8" s="4" customFormat="1" x14ac:dyDescent="0.35">
      <c r="B10988" s="11">
        <v>12.249764480090001</v>
      </c>
      <c r="C10988" s="11">
        <v>15.83294249727</v>
      </c>
      <c r="D10988" s="11">
        <v>9.5086940495429992</v>
      </c>
      <c r="E10988" s="11">
        <v>11.235985208160001</v>
      </c>
      <c r="F10988" s="11">
        <v>17.240920858030002</v>
      </c>
      <c r="G10988" s="11">
        <v>8.2511092759090001</v>
      </c>
      <c r="H10988" s="11">
        <v>74.31941636901</v>
      </c>
    </row>
    <row r="10989" spans="1:8" s="4" customFormat="1" x14ac:dyDescent="0.35">
      <c r="A10989" s="4" t="s">
        <v>10101</v>
      </c>
      <c r="B10989" s="8">
        <v>0.1136129808535</v>
      </c>
      <c r="C10989" s="8">
        <v>0.1152939848238</v>
      </c>
      <c r="D10989" s="8">
        <v>5.4296293246770003E-2</v>
      </c>
      <c r="E10989" s="8">
        <v>0.13685141587640001</v>
      </c>
      <c r="F10989" s="8">
        <v>0.1135750166063</v>
      </c>
      <c r="G10989" s="8">
        <v>0.15642732736000001</v>
      </c>
      <c r="H10989" s="8">
        <v>0.11466489119830001</v>
      </c>
    </row>
    <row r="10990" spans="1:8" s="4" customFormat="1" x14ac:dyDescent="0.35">
      <c r="B10990" s="11">
        <v>12.47500008281</v>
      </c>
      <c r="C10990" s="11">
        <v>16.904804890379999</v>
      </c>
      <c r="D10990" s="11">
        <v>4.2834850002179996</v>
      </c>
      <c r="E10990" s="11">
        <v>13.04283439778</v>
      </c>
      <c r="F10990" s="11">
        <v>12.774636071150001</v>
      </c>
      <c r="G10990" s="11">
        <v>10.46482318865</v>
      </c>
      <c r="H10990" s="11">
        <v>69.945583630990001</v>
      </c>
    </row>
    <row r="10991" spans="1:8" s="4" customFormat="1" x14ac:dyDescent="0.35">
      <c r="A10991" s="4" t="s">
        <v>10102</v>
      </c>
      <c r="B10991" s="8">
        <v>0.325005609413</v>
      </c>
      <c r="C10991" s="8">
        <v>0.39124294805460003</v>
      </c>
      <c r="D10991" s="8">
        <v>0.35483688091920002</v>
      </c>
      <c r="E10991" s="8">
        <v>0.30233596384549999</v>
      </c>
      <c r="F10991" s="8">
        <v>0.30799108463320002</v>
      </c>
      <c r="G10991" s="8">
        <v>0.28665716606340003</v>
      </c>
      <c r="H10991" s="8">
        <v>0.33389999999999997</v>
      </c>
    </row>
    <row r="10992" spans="1:8" s="4" customFormat="1" x14ac:dyDescent="0.35">
      <c r="B10992" s="11">
        <v>35.686459187010001</v>
      </c>
      <c r="C10992" s="11">
        <v>57.365401254090003</v>
      </c>
      <c r="D10992" s="11">
        <v>27.99341107935</v>
      </c>
      <c r="E10992" s="11">
        <v>28.81459343098</v>
      </c>
      <c r="F10992" s="11">
        <v>34.642073027249999</v>
      </c>
      <c r="G10992" s="11">
        <v>19.177062021329998</v>
      </c>
      <c r="H10992" s="11">
        <v>203.679</v>
      </c>
    </row>
    <row r="10993" spans="1:8" s="4" customFormat="1" x14ac:dyDescent="0.35">
      <c r="A10993" s="4" t="s">
        <v>10103</v>
      </c>
      <c r="B10993" s="8">
        <v>9.9397934427690002E-2</v>
      </c>
      <c r="C10993" s="8">
        <v>0.13030828344359999</v>
      </c>
      <c r="D10993" s="8">
        <v>0.10678183557690001</v>
      </c>
      <c r="E10993" s="8">
        <v>8.7146792054550004E-2</v>
      </c>
      <c r="F10993" s="8">
        <v>0.1376477605477</v>
      </c>
      <c r="G10993" s="8">
        <v>0.12142099567469999</v>
      </c>
      <c r="H10993" s="8">
        <v>0.115336716097</v>
      </c>
    </row>
    <row r="10994" spans="1:8" s="4" customFormat="1" x14ac:dyDescent="0.35">
      <c r="B10994" s="11">
        <v>10.914151102290001</v>
      </c>
      <c r="C10994" s="11">
        <v>19.106253553310001</v>
      </c>
      <c r="D10994" s="11">
        <v>8.4241181789410007</v>
      </c>
      <c r="E10994" s="11">
        <v>8.3056588767219992</v>
      </c>
      <c r="F10994" s="11">
        <v>15.482278581579999</v>
      </c>
      <c r="G10994" s="11">
        <v>8.1229365263119995</v>
      </c>
      <c r="H10994" s="11">
        <v>70.355396819150002</v>
      </c>
    </row>
    <row r="10995" spans="1:8" s="4" customFormat="1" x14ac:dyDescent="0.35">
      <c r="A10995" s="4" t="s">
        <v>10104</v>
      </c>
      <c r="B10995" s="8">
        <v>0.10309039689420001</v>
      </c>
      <c r="C10995" s="8">
        <v>0.1314894485183</v>
      </c>
      <c r="D10995" s="8">
        <v>4.0488393460580002E-2</v>
      </c>
      <c r="E10995" s="8">
        <v>0.1396818643519</v>
      </c>
      <c r="F10995" s="8">
        <v>9.8259670672599997E-2</v>
      </c>
      <c r="G10995" s="8">
        <v>3.1380240153459998E-2</v>
      </c>
      <c r="H10995" s="8">
        <v>9.8782137161889993E-2</v>
      </c>
    </row>
    <row r="10996" spans="1:8" s="4" customFormat="1" x14ac:dyDescent="0.35">
      <c r="B10996" s="11">
        <v>11.31959306173</v>
      </c>
      <c r="C10996" s="11">
        <v>19.279440083050002</v>
      </c>
      <c r="D10996" s="11">
        <v>3.1941669624309998</v>
      </c>
      <c r="E10996" s="11">
        <v>13.312594637389999</v>
      </c>
      <c r="F10996" s="11">
        <v>11.05200396021</v>
      </c>
      <c r="G10996" s="11">
        <v>2.0993049639439998</v>
      </c>
      <c r="H10996" s="11">
        <v>60.257103668749998</v>
      </c>
    </row>
    <row r="10997" spans="1:8" s="4" customFormat="1" x14ac:dyDescent="0.35">
      <c r="A10997" s="4" t="s">
        <v>10105</v>
      </c>
      <c r="B10997" s="8">
        <v>0.1225172780912</v>
      </c>
      <c r="C10997" s="8">
        <v>0.12944521609260001</v>
      </c>
      <c r="D10997" s="8">
        <v>0.20756665188180001</v>
      </c>
      <c r="E10997" s="8">
        <v>7.5507307439080004E-2</v>
      </c>
      <c r="F10997" s="8">
        <v>7.2083653412830004E-2</v>
      </c>
      <c r="G10997" s="8">
        <v>0.13385593023530001</v>
      </c>
      <c r="H10997" s="8">
        <v>0.11978114674110001</v>
      </c>
    </row>
    <row r="10998" spans="1:8" s="4" customFormat="1" x14ac:dyDescent="0.35">
      <c r="B10998" s="11">
        <v>13.45271502298</v>
      </c>
      <c r="C10998" s="11">
        <v>18.97970761773</v>
      </c>
      <c r="D10998" s="11">
        <v>16.375125937970001</v>
      </c>
      <c r="E10998" s="11">
        <v>7.1963399168639999</v>
      </c>
      <c r="F10998" s="11">
        <v>8.1077904854699998</v>
      </c>
      <c r="G10998" s="11">
        <v>8.9548205310740006</v>
      </c>
      <c r="H10998" s="11">
        <v>73.066499512090004</v>
      </c>
    </row>
    <row r="10999" spans="1:8" s="4" customFormat="1" x14ac:dyDescent="0.35">
      <c r="A10999" s="4" t="s">
        <v>10106</v>
      </c>
      <c r="B10999" s="8">
        <v>0.21640609456170001</v>
      </c>
      <c r="C10999" s="8">
        <v>0.22942005281639999</v>
      </c>
      <c r="D10999" s="8">
        <v>0.1987309156156</v>
      </c>
      <c r="E10999" s="8">
        <v>0.23529136538930001</v>
      </c>
      <c r="F10999" s="8">
        <v>0.29957512406940001</v>
      </c>
      <c r="G10999" s="8">
        <v>0.19785581651369999</v>
      </c>
      <c r="H10999" s="8">
        <v>0.23350000000000001</v>
      </c>
    </row>
    <row r="11000" spans="1:8" s="4" customFormat="1" x14ac:dyDescent="0.35">
      <c r="B11000" s="11">
        <v>23.761950679390001</v>
      </c>
      <c r="C11000" s="11">
        <v>33.638365754550001</v>
      </c>
      <c r="D11000" s="11">
        <v>15.67806649802</v>
      </c>
      <c r="E11000" s="11">
        <v>22.424804992689999</v>
      </c>
      <c r="F11000" s="11">
        <v>33.695466664309997</v>
      </c>
      <c r="G11000" s="11">
        <v>13.23634541104</v>
      </c>
      <c r="H11000" s="11">
        <v>142.435</v>
      </c>
    </row>
    <row r="11001" spans="1:8" s="4" customFormat="1" x14ac:dyDescent="0.35">
      <c r="A11001" s="4" t="s">
        <v>10107</v>
      </c>
      <c r="B11001" s="8">
        <v>0.14924726425660001</v>
      </c>
      <c r="C11001" s="8">
        <v>0.1428142275773</v>
      </c>
      <c r="D11001" s="8">
        <v>7.6229693413340002E-2</v>
      </c>
      <c r="E11001" s="8">
        <v>0.1444741124508</v>
      </c>
      <c r="F11001" s="8">
        <v>0.1716270147882</v>
      </c>
      <c r="G11001" s="8">
        <v>6.9603330614869993E-2</v>
      </c>
      <c r="H11001" s="8">
        <v>0.13290390839079999</v>
      </c>
    </row>
    <row r="11002" spans="1:8" s="4" customFormat="1" x14ac:dyDescent="0.35">
      <c r="B11002" s="11">
        <v>16.387736858709999</v>
      </c>
      <c r="C11002" s="11">
        <v>20.939918560830002</v>
      </c>
      <c r="D11002" s="11">
        <v>6.0138313093160001</v>
      </c>
      <c r="E11002" s="11">
        <v>13.76932720349</v>
      </c>
      <c r="F11002" s="11">
        <v>19.304180790899998</v>
      </c>
      <c r="G11002" s="11">
        <v>4.6563893951189996</v>
      </c>
      <c r="H11002" s="11">
        <v>81.071384118360001</v>
      </c>
    </row>
    <row r="11003" spans="1:8" s="4" customFormat="1" x14ac:dyDescent="0.35">
      <c r="A11003" s="4" t="s">
        <v>10108</v>
      </c>
      <c r="B11003" s="8">
        <v>6.7158830305170003E-2</v>
      </c>
      <c r="C11003" s="8">
        <v>8.6605825239170001E-2</v>
      </c>
      <c r="D11003" s="8">
        <v>0.1225012222023</v>
      </c>
      <c r="E11003" s="8">
        <v>9.0817252938530005E-2</v>
      </c>
      <c r="F11003" s="8">
        <v>0.12794810928120001</v>
      </c>
      <c r="G11003" s="8">
        <v>0.12825248589890001</v>
      </c>
      <c r="H11003" s="8">
        <v>0.10059609160919999</v>
      </c>
    </row>
    <row r="11004" spans="1:8" s="4" customFormat="1" x14ac:dyDescent="0.35">
      <c r="B11004" s="11">
        <v>7.3742138206819998</v>
      </c>
      <c r="C11004" s="11">
        <v>12.69844719372</v>
      </c>
      <c r="D11004" s="11">
        <v>9.6642351887069999</v>
      </c>
      <c r="E11004" s="11">
        <v>8.6554777892019992</v>
      </c>
      <c r="F11004" s="11">
        <v>14.39128587341</v>
      </c>
      <c r="G11004" s="11">
        <v>8.5799560159190005</v>
      </c>
      <c r="H11004" s="11">
        <v>61.363615881640001</v>
      </c>
    </row>
    <row r="11005" spans="1:8" s="4" customFormat="1" x14ac:dyDescent="0.35">
      <c r="A11005" s="4" t="s">
        <v>10109</v>
      </c>
      <c r="B11005" s="8">
        <v>1</v>
      </c>
      <c r="C11005" s="8">
        <v>1</v>
      </c>
      <c r="D11005" s="8">
        <v>1</v>
      </c>
      <c r="E11005" s="8">
        <v>1</v>
      </c>
      <c r="F11005" s="8">
        <v>1</v>
      </c>
      <c r="G11005" s="8">
        <v>1</v>
      </c>
      <c r="H11005" s="8">
        <v>1</v>
      </c>
    </row>
    <row r="11006" spans="1:8" s="4" customFormat="1" x14ac:dyDescent="0.35">
      <c r="B11006" s="11">
        <v>109.8025946428</v>
      </c>
      <c r="C11006" s="11">
        <v>146.62347663860001</v>
      </c>
      <c r="D11006" s="11">
        <v>78.890928718650002</v>
      </c>
      <c r="E11006" s="11">
        <v>95.306536028579998</v>
      </c>
      <c r="F11006" s="11">
        <v>112.4775188493</v>
      </c>
      <c r="G11006" s="11">
        <v>66.898945122089998</v>
      </c>
      <c r="H11006" s="11">
        <v>610</v>
      </c>
    </row>
    <row r="11007" spans="1:8" x14ac:dyDescent="0.35">
      <c r="A11007" s="2" t="s">
        <v>10110</v>
      </c>
    </row>
    <row r="11008" spans="1:8" s="4" customFormat="1" x14ac:dyDescent="0.35">
      <c r="A11008" s="4" t="s">
        <v>10111</v>
      </c>
    </row>
    <row r="11009" spans="1:15" s="4" customFormat="1" x14ac:dyDescent="0.35"/>
    <row r="11010" spans="1:15" s="4" customFormat="1" x14ac:dyDescent="0.35"/>
    <row r="11011" spans="1:15" s="4" customFormat="1" x14ac:dyDescent="0.35"/>
    <row r="11012" spans="1:15" s="4" customFormat="1" x14ac:dyDescent="0.35">
      <c r="A11012" s="3" t="s">
        <v>10112</v>
      </c>
    </row>
    <row r="11013" spans="1:15" x14ac:dyDescent="0.35">
      <c r="A11013" s="2" t="s">
        <v>10113</v>
      </c>
    </row>
    <row r="11014" spans="1:15" s="4" customFormat="1" ht="31" x14ac:dyDescent="0.35">
      <c r="A11014" s="5" t="s">
        <v>10114</v>
      </c>
      <c r="B11014" s="5" t="s">
        <v>10115</v>
      </c>
      <c r="C11014" s="5" t="s">
        <v>10116</v>
      </c>
      <c r="D11014" s="5" t="s">
        <v>10117</v>
      </c>
      <c r="E11014" s="5" t="s">
        <v>10118</v>
      </c>
      <c r="F11014" s="5" t="s">
        <v>10119</v>
      </c>
      <c r="G11014" s="5" t="s">
        <v>10120</v>
      </c>
      <c r="H11014" s="5" t="s">
        <v>10121</v>
      </c>
      <c r="I11014" s="5" t="s">
        <v>10122</v>
      </c>
      <c r="J11014" s="5" t="s">
        <v>10123</v>
      </c>
      <c r="K11014" s="5" t="s">
        <v>10124</v>
      </c>
      <c r="L11014" s="5" t="s">
        <v>10125</v>
      </c>
      <c r="M11014" s="5" t="s">
        <v>10126</v>
      </c>
      <c r="N11014" s="5" t="s">
        <v>10127</v>
      </c>
      <c r="O11014" s="5" t="s">
        <v>10128</v>
      </c>
    </row>
    <row r="11015" spans="1:15" s="4" customFormat="1" x14ac:dyDescent="0.35">
      <c r="A11015" s="4" t="s">
        <v>10129</v>
      </c>
      <c r="B11015" s="8">
        <v>0.1076340601126</v>
      </c>
      <c r="C11015" s="8">
        <v>6.085371870714E-2</v>
      </c>
      <c r="D11015" s="8">
        <v>0.10048287176329999</v>
      </c>
      <c r="E11015" s="8">
        <v>0.12334759437330001</v>
      </c>
      <c r="F11015" s="8">
        <v>0.36672554897710002</v>
      </c>
      <c r="G11015" s="8">
        <v>0.18429006004660001</v>
      </c>
      <c r="H11015" s="8">
        <v>0.22825118440309999</v>
      </c>
      <c r="I11015" s="8">
        <v>0.25693702675180002</v>
      </c>
      <c r="J11015" s="8">
        <v>0.3316193607174</v>
      </c>
      <c r="K11015" s="8">
        <v>0.3629632176266</v>
      </c>
      <c r="L11015" s="8">
        <v>0.287387612219</v>
      </c>
      <c r="M11015" s="8">
        <v>0.2300923726779</v>
      </c>
      <c r="N11015" s="8">
        <v>0.4393300830172</v>
      </c>
      <c r="O11015" s="8">
        <v>0.1961</v>
      </c>
    </row>
    <row r="11016" spans="1:15" s="4" customFormat="1" x14ac:dyDescent="0.35">
      <c r="B11016" s="11">
        <v>4.1644810932020002</v>
      </c>
      <c r="C11016" s="11">
        <v>2.6587563967140002</v>
      </c>
      <c r="D11016" s="11">
        <v>10.766919682679999</v>
      </c>
      <c r="E11016" s="11">
        <v>11.90813959231</v>
      </c>
      <c r="F11016" s="11">
        <v>9.7383436978490003</v>
      </c>
      <c r="G11016" s="11">
        <v>8.2969986405309992</v>
      </c>
      <c r="H11016" s="11">
        <v>6.4920606205010003</v>
      </c>
      <c r="I11016" s="11">
        <v>11.060958478470001</v>
      </c>
      <c r="J11016" s="11">
        <v>6.4719282753130001</v>
      </c>
      <c r="K11016" s="11">
        <v>13.934963236690001</v>
      </c>
      <c r="L11016" s="11">
        <v>13.99636315557</v>
      </c>
      <c r="M11016" s="11">
        <v>13.73215833724</v>
      </c>
      <c r="N11016" s="11">
        <v>6.3989287929290004</v>
      </c>
      <c r="O11016" s="11">
        <v>119.621</v>
      </c>
    </row>
    <row r="11017" spans="1:15" s="4" customFormat="1" x14ac:dyDescent="0.35">
      <c r="A11017" s="4" t="s">
        <v>10130</v>
      </c>
      <c r="B11017" s="8">
        <v>6.4772101145519997E-2</v>
      </c>
      <c r="C11017" s="8">
        <v>0</v>
      </c>
      <c r="D11017" s="8">
        <v>7.4816042510900002E-2</v>
      </c>
      <c r="E11017" s="8">
        <v>6.4911795715410003E-2</v>
      </c>
      <c r="F11017" s="8">
        <v>0.22803160206369999</v>
      </c>
      <c r="G11017" s="8">
        <v>0.13795832020939999</v>
      </c>
      <c r="H11017" s="8">
        <v>0.152021165318</v>
      </c>
      <c r="I11017" s="8">
        <v>0.16773049696709999</v>
      </c>
      <c r="J11017" s="8">
        <v>0.1161731147389</v>
      </c>
      <c r="K11017" s="8">
        <v>0.1027435274149</v>
      </c>
      <c r="L11017" s="8">
        <v>8.5681722858149997E-2</v>
      </c>
      <c r="M11017" s="8">
        <v>0.1234579465457</v>
      </c>
      <c r="N11017" s="8">
        <v>0.1309985699697</v>
      </c>
      <c r="O11017" s="8">
        <v>9.8788902513260002E-2</v>
      </c>
    </row>
    <row r="11018" spans="1:15" s="4" customFormat="1" x14ac:dyDescent="0.35">
      <c r="B11018" s="11">
        <v>2.50610439024</v>
      </c>
      <c r="C11018" s="11">
        <v>0</v>
      </c>
      <c r="D11018" s="11">
        <v>8.0166729568429993</v>
      </c>
      <c r="E11018" s="11">
        <v>6.2666704486100002</v>
      </c>
      <c r="F11018" s="11">
        <v>6.0553460784539999</v>
      </c>
      <c r="G11018" s="11">
        <v>6.2110783128389997</v>
      </c>
      <c r="H11018" s="11">
        <v>4.3238795164389998</v>
      </c>
      <c r="I11018" s="11">
        <v>7.2206800474820003</v>
      </c>
      <c r="J11018" s="11">
        <v>2.267250212664</v>
      </c>
      <c r="K11018" s="11">
        <v>3.944551976084</v>
      </c>
      <c r="L11018" s="11">
        <v>4.1728747445229999</v>
      </c>
      <c r="M11018" s="11">
        <v>7.3681019941050003</v>
      </c>
      <c r="N11018" s="11">
        <v>1.9080198548080001</v>
      </c>
      <c r="O11018" s="11">
        <v>60.26123053309</v>
      </c>
    </row>
    <row r="11019" spans="1:15" s="4" customFormat="1" x14ac:dyDescent="0.35">
      <c r="A11019" s="4" t="s">
        <v>10131</v>
      </c>
      <c r="B11019" s="8">
        <v>4.2861958967069999E-2</v>
      </c>
      <c r="C11019" s="8">
        <v>6.085371870714E-2</v>
      </c>
      <c r="D11019" s="8">
        <v>2.5666829252440002E-2</v>
      </c>
      <c r="E11019" s="8">
        <v>5.8435798657939998E-2</v>
      </c>
      <c r="F11019" s="8">
        <v>0.13869394691340001</v>
      </c>
      <c r="G11019" s="8">
        <v>4.6331739837219998E-2</v>
      </c>
      <c r="H11019" s="8">
        <v>7.6230019085109998E-2</v>
      </c>
      <c r="I11019" s="8">
        <v>8.9206529784720004E-2</v>
      </c>
      <c r="J11019" s="8">
        <v>0.21544624597840001</v>
      </c>
      <c r="K11019" s="8">
        <v>0.26021969021169999</v>
      </c>
      <c r="L11019" s="8">
        <v>0.2017058893608</v>
      </c>
      <c r="M11019" s="8">
        <v>0.1066344261321</v>
      </c>
      <c r="N11019" s="8">
        <v>0.30833151304750001</v>
      </c>
      <c r="O11019" s="8">
        <v>9.7311097486739995E-2</v>
      </c>
    </row>
    <row r="11020" spans="1:15" s="4" customFormat="1" x14ac:dyDescent="0.35">
      <c r="B11020" s="11">
        <v>1.658376702962</v>
      </c>
      <c r="C11020" s="11">
        <v>2.6587563967140002</v>
      </c>
      <c r="D11020" s="11">
        <v>2.7502467258399999</v>
      </c>
      <c r="E11020" s="11">
        <v>5.6414691437010003</v>
      </c>
      <c r="F11020" s="11">
        <v>3.682997619395</v>
      </c>
      <c r="G11020" s="11">
        <v>2.085920327692</v>
      </c>
      <c r="H11020" s="11">
        <v>2.168181104062</v>
      </c>
      <c r="I11020" s="11">
        <v>3.840278430988</v>
      </c>
      <c r="J11020" s="11">
        <v>4.2046780626490001</v>
      </c>
      <c r="K11020" s="11">
        <v>9.9904112606070008</v>
      </c>
      <c r="L11020" s="11">
        <v>9.8234884110460001</v>
      </c>
      <c r="M11020" s="11">
        <v>6.3640563431319999</v>
      </c>
      <c r="N11020" s="11">
        <v>4.4909089381199996</v>
      </c>
      <c r="O11020" s="11">
        <v>59.359769466910002</v>
      </c>
    </row>
    <row r="11021" spans="1:15" s="4" customFormat="1" x14ac:dyDescent="0.35">
      <c r="A11021" s="4" t="s">
        <v>10132</v>
      </c>
      <c r="B11021" s="8">
        <v>0.34936405136269999</v>
      </c>
      <c r="C11021" s="8">
        <v>0.1851956297582</v>
      </c>
      <c r="D11021" s="8">
        <v>0.19592483371139999</v>
      </c>
      <c r="E11021" s="8">
        <v>0.3103134378247</v>
      </c>
      <c r="F11021" s="8">
        <v>0.31413696474359998</v>
      </c>
      <c r="G11021" s="8">
        <v>0.261237222963</v>
      </c>
      <c r="H11021" s="8">
        <v>0.1682601264867</v>
      </c>
      <c r="I11021" s="8">
        <v>0.18339026138</v>
      </c>
      <c r="J11021" s="8">
        <v>0.24198611980010001</v>
      </c>
      <c r="K11021" s="8">
        <v>0.24397664403989999</v>
      </c>
      <c r="L11021" s="8">
        <v>0.12160744123260001</v>
      </c>
      <c r="M11021" s="8">
        <v>0.26845743052859999</v>
      </c>
      <c r="N11021" s="8">
        <v>0.19821738361839999</v>
      </c>
      <c r="O11021" s="8">
        <v>0.23649999999999999</v>
      </c>
    </row>
    <row r="11022" spans="1:15" s="4" customFormat="1" x14ac:dyDescent="0.35">
      <c r="B11022" s="11">
        <v>13.517282401339999</v>
      </c>
      <c r="C11022" s="11">
        <v>8.0913718294319992</v>
      </c>
      <c r="D11022" s="11">
        <v>20.99369684997</v>
      </c>
      <c r="E11022" s="11">
        <v>29.958068933250001</v>
      </c>
      <c r="F11022" s="11">
        <v>8.3418614803499995</v>
      </c>
      <c r="G11022" s="11">
        <v>11.761268530880001</v>
      </c>
      <c r="H11022" s="11">
        <v>4.7857580411759999</v>
      </c>
      <c r="I11022" s="11">
        <v>7.8948219029509996</v>
      </c>
      <c r="J11022" s="11">
        <v>4.7226338280720004</v>
      </c>
      <c r="K11022" s="11">
        <v>9.3668046793799995</v>
      </c>
      <c r="L11022" s="11">
        <v>5.9225305390490002</v>
      </c>
      <c r="M11022" s="11">
        <v>16.021825929830001</v>
      </c>
      <c r="N11022" s="11">
        <v>2.8870750543280002</v>
      </c>
      <c r="O11022" s="11">
        <v>144.26499999999999</v>
      </c>
    </row>
    <row r="11023" spans="1:15" s="4" customFormat="1" x14ac:dyDescent="0.35">
      <c r="A11023" s="4" t="s">
        <v>10133</v>
      </c>
      <c r="B11023" s="8">
        <v>0.23862349022750001</v>
      </c>
      <c r="C11023" s="8">
        <v>4.6022018396349999E-2</v>
      </c>
      <c r="D11023" s="8">
        <v>0.1405026450454</v>
      </c>
      <c r="E11023" s="8">
        <v>0.13236891667930001</v>
      </c>
      <c r="F11023" s="8">
        <v>9.7423186421079999E-2</v>
      </c>
      <c r="G11023" s="8">
        <v>0.1523594645036</v>
      </c>
      <c r="H11023" s="8">
        <v>6.3142421105629995E-2</v>
      </c>
      <c r="I11023" s="8">
        <v>7.2814126300730003E-2</v>
      </c>
      <c r="J11023" s="8">
        <v>0.24198611980010001</v>
      </c>
      <c r="K11023" s="8">
        <v>0.15013783577440001</v>
      </c>
      <c r="L11023" s="8">
        <v>5.4720348407170001E-2</v>
      </c>
      <c r="M11023" s="8">
        <v>9.6988656323139993E-2</v>
      </c>
      <c r="N11023" s="8">
        <v>0.1321449224123</v>
      </c>
      <c r="O11023" s="8">
        <v>0.1218351088017</v>
      </c>
    </row>
    <row r="11024" spans="1:15" s="4" customFormat="1" x14ac:dyDescent="0.35">
      <c r="B11024" s="11">
        <v>9.2326073401569992</v>
      </c>
      <c r="C11024" s="11">
        <v>2.0107454137660001</v>
      </c>
      <c r="D11024" s="11">
        <v>15.055110068619999</v>
      </c>
      <c r="E11024" s="11">
        <v>12.779069956800001</v>
      </c>
      <c r="F11024" s="11">
        <v>2.5870585677890001</v>
      </c>
      <c r="G11024" s="11">
        <v>6.8594381571019998</v>
      </c>
      <c r="H11024" s="11">
        <v>1.79593559006</v>
      </c>
      <c r="I11024" s="11">
        <v>3.1345969782559999</v>
      </c>
      <c r="J11024" s="11">
        <v>4.7226338280720004</v>
      </c>
      <c r="K11024" s="11">
        <v>5.7641246284759999</v>
      </c>
      <c r="L11024" s="11">
        <v>2.664992629266</v>
      </c>
      <c r="M11024" s="11">
        <v>5.7883865077519996</v>
      </c>
      <c r="N11024" s="11">
        <v>1.9247167028850001</v>
      </c>
      <c r="O11024" s="11">
        <v>74.31941636901</v>
      </c>
    </row>
    <row r="11025" spans="1:15" s="4" customFormat="1" x14ac:dyDescent="0.35">
      <c r="A11025" s="4" t="s">
        <v>10134</v>
      </c>
      <c r="B11025" s="8">
        <v>0.11074056113520001</v>
      </c>
      <c r="C11025" s="8">
        <v>0.13917361136180001</v>
      </c>
      <c r="D11025" s="8">
        <v>5.5422188665990003E-2</v>
      </c>
      <c r="E11025" s="8">
        <v>0.17794452114539999</v>
      </c>
      <c r="F11025" s="8">
        <v>0.21671377832249999</v>
      </c>
      <c r="G11025" s="8">
        <v>0.1088777584594</v>
      </c>
      <c r="H11025" s="8">
        <v>0.1051177053811</v>
      </c>
      <c r="I11025" s="8">
        <v>0.1105761350792</v>
      </c>
      <c r="J11025" s="8">
        <v>0</v>
      </c>
      <c r="K11025" s="8">
        <v>9.383880826556E-2</v>
      </c>
      <c r="L11025" s="8">
        <v>6.6887092825460001E-2</v>
      </c>
      <c r="M11025" s="8">
        <v>0.1714687742055</v>
      </c>
      <c r="N11025" s="8">
        <v>6.6072461206130001E-2</v>
      </c>
      <c r="O11025" s="8">
        <v>0.11466489119830001</v>
      </c>
    </row>
    <row r="11026" spans="1:15" s="4" customFormat="1" x14ac:dyDescent="0.35">
      <c r="B11026" s="11">
        <v>4.2846750611819999</v>
      </c>
      <c r="C11026" s="11">
        <v>6.0806264156649998</v>
      </c>
      <c r="D11026" s="11">
        <v>5.9385867813440001</v>
      </c>
      <c r="E11026" s="11">
        <v>17.178998976439999</v>
      </c>
      <c r="F11026" s="11">
        <v>5.7548029125609999</v>
      </c>
      <c r="G11026" s="11">
        <v>4.9018303737800002</v>
      </c>
      <c r="H11026" s="11">
        <v>2.9898224511159999</v>
      </c>
      <c r="I11026" s="11">
        <v>4.7602249246949997</v>
      </c>
      <c r="J11026" s="11">
        <v>0</v>
      </c>
      <c r="K11026" s="11">
        <v>3.602680050904</v>
      </c>
      <c r="L11026" s="11">
        <v>3.2575379097830002</v>
      </c>
      <c r="M11026" s="11">
        <v>10.23343942208</v>
      </c>
      <c r="N11026" s="11">
        <v>0.96235835144259996</v>
      </c>
      <c r="O11026" s="11">
        <v>69.945583630990001</v>
      </c>
    </row>
    <row r="11027" spans="1:15" s="4" customFormat="1" x14ac:dyDescent="0.35">
      <c r="A11027" s="4" t="s">
        <v>10135</v>
      </c>
      <c r="B11027" s="8">
        <v>0.20468429461980001</v>
      </c>
      <c r="C11027" s="8">
        <v>0.49885006191890002</v>
      </c>
      <c r="D11027" s="8">
        <v>0.44173786970500001</v>
      </c>
      <c r="E11027" s="8">
        <v>0.3128596319345</v>
      </c>
      <c r="F11027" s="8">
        <v>0.1760291644776</v>
      </c>
      <c r="G11027" s="8">
        <v>0.30989540400109999</v>
      </c>
      <c r="H11027" s="8">
        <v>0.36466356419570001</v>
      </c>
      <c r="I11027" s="8">
        <v>0.32865030445030002</v>
      </c>
      <c r="J11027" s="8">
        <v>0.1978863999694</v>
      </c>
      <c r="K11027" s="8">
        <v>0.26610745377799999</v>
      </c>
      <c r="L11027" s="8">
        <v>0.29570661023240002</v>
      </c>
      <c r="M11027" s="8">
        <v>0.3588569460985</v>
      </c>
      <c r="N11027" s="8">
        <v>0.23233468894580001</v>
      </c>
      <c r="O11027" s="8">
        <v>0.33389999999999997</v>
      </c>
    </row>
    <row r="11028" spans="1:15" s="4" customFormat="1" x14ac:dyDescent="0.35">
      <c r="B11028" s="11">
        <v>7.919462242042</v>
      </c>
      <c r="C11028" s="11">
        <v>21.795229959749999</v>
      </c>
      <c r="D11028" s="11">
        <v>47.333003928419998</v>
      </c>
      <c r="E11028" s="11">
        <v>30.20388187384</v>
      </c>
      <c r="F11028" s="11">
        <v>4.6744289000589996</v>
      </c>
      <c r="G11028" s="11">
        <v>13.95192852536</v>
      </c>
      <c r="H11028" s="11">
        <v>10.37198545557</v>
      </c>
      <c r="I11028" s="11">
        <v>14.14816469785</v>
      </c>
      <c r="J11028" s="11">
        <v>3.8619777340249999</v>
      </c>
      <c r="K11028" s="11">
        <v>10.21645556719</v>
      </c>
      <c r="L11028" s="11">
        <v>14.40151533449</v>
      </c>
      <c r="M11028" s="11">
        <v>21.416965486030001</v>
      </c>
      <c r="N11028" s="11">
        <v>3.3840002953620001</v>
      </c>
      <c r="O11028" s="11">
        <v>203.679</v>
      </c>
    </row>
    <row r="11029" spans="1:15" s="4" customFormat="1" x14ac:dyDescent="0.35">
      <c r="A11029" s="4" t="s">
        <v>10136</v>
      </c>
      <c r="B11029" s="8">
        <v>7.5657890067560005E-2</v>
      </c>
      <c r="C11029" s="8">
        <v>0.17317494878209999</v>
      </c>
      <c r="D11029" s="8">
        <v>0.21024049621990001</v>
      </c>
      <c r="E11029" s="8">
        <v>0.1007132791953</v>
      </c>
      <c r="F11029" s="8">
        <v>0</v>
      </c>
      <c r="G11029" s="8">
        <v>0.1205675985297</v>
      </c>
      <c r="H11029" s="8">
        <v>0.1805148105463</v>
      </c>
      <c r="I11029" s="8">
        <v>4.6666486659120002E-2</v>
      </c>
      <c r="J11029" s="8">
        <v>0.1506990117982</v>
      </c>
      <c r="K11029" s="8">
        <v>2.7544161340460002E-2</v>
      </c>
      <c r="L11029" s="8">
        <v>6.2552768426399993E-2</v>
      </c>
      <c r="M11029" s="8">
        <v>0.1166376336781</v>
      </c>
      <c r="N11029" s="8">
        <v>7.0980691919109995E-2</v>
      </c>
      <c r="O11029" s="8">
        <v>0.115336716097</v>
      </c>
    </row>
    <row r="11030" spans="1:15" s="4" customFormat="1" x14ac:dyDescent="0.35">
      <c r="B11030" s="11">
        <v>2.9272876300339998</v>
      </c>
      <c r="C11030" s="11">
        <v>7.5661769339190004</v>
      </c>
      <c r="D11030" s="11">
        <v>22.527645728300001</v>
      </c>
      <c r="E11030" s="11">
        <v>9.7229929254030001</v>
      </c>
      <c r="F11030" s="11">
        <v>0</v>
      </c>
      <c r="G11030" s="11">
        <v>5.4281234747009997</v>
      </c>
      <c r="H11030" s="11">
        <v>5.1343133050100001</v>
      </c>
      <c r="I11030" s="11">
        <v>2.008959462939</v>
      </c>
      <c r="J11030" s="11">
        <v>2.941062287222</v>
      </c>
      <c r="K11030" s="11">
        <v>1.057481466509</v>
      </c>
      <c r="L11030" s="11">
        <v>3.0464474669660002</v>
      </c>
      <c r="M11030" s="11">
        <v>6.9610584440799999</v>
      </c>
      <c r="N11030" s="11">
        <v>1.033847694071</v>
      </c>
      <c r="O11030" s="11">
        <v>70.355396819150002</v>
      </c>
    </row>
    <row r="11031" spans="1:15" s="4" customFormat="1" x14ac:dyDescent="0.35">
      <c r="A11031" s="4" t="s">
        <v>10137</v>
      </c>
      <c r="B11031" s="8">
        <v>7.951183018395E-2</v>
      </c>
      <c r="C11031" s="8">
        <v>0.1241546849469</v>
      </c>
      <c r="D11031" s="8">
        <v>0.11029483860100001</v>
      </c>
      <c r="E11031" s="8">
        <v>0.1007132791953</v>
      </c>
      <c r="F11031" s="8">
        <v>3.2516311569859999E-2</v>
      </c>
      <c r="G11031" s="8">
        <v>4.797972156257E-2</v>
      </c>
      <c r="H11031" s="8">
        <v>3.6825434980159999E-2</v>
      </c>
      <c r="I11031" s="8">
        <v>0.1171801859891</v>
      </c>
      <c r="J11031" s="8">
        <v>0</v>
      </c>
      <c r="K11031" s="8">
        <v>7.9298831749450002E-2</v>
      </c>
      <c r="L11031" s="8">
        <v>0.1213968993744</v>
      </c>
      <c r="M11031" s="8">
        <v>0.18677616600800001</v>
      </c>
      <c r="N11031" s="8">
        <v>6.8363807272029994E-2</v>
      </c>
      <c r="O11031" s="8">
        <v>9.8782137161889993E-2</v>
      </c>
    </row>
    <row r="11032" spans="1:15" s="4" customFormat="1" x14ac:dyDescent="0.35">
      <c r="B11032" s="11">
        <v>3.0764008450540001</v>
      </c>
      <c r="C11032" s="11">
        <v>5.424435347547</v>
      </c>
      <c r="D11032" s="11">
        <v>11.818289503400001</v>
      </c>
      <c r="E11032" s="11">
        <v>9.7229929254030001</v>
      </c>
      <c r="F11032" s="11">
        <v>0.86346593177630004</v>
      </c>
      <c r="G11032" s="11">
        <v>2.1601147911990002</v>
      </c>
      <c r="H11032" s="11">
        <v>1.047411678904</v>
      </c>
      <c r="I11032" s="11">
        <v>5.0445246763789999</v>
      </c>
      <c r="J11032" s="11">
        <v>0</v>
      </c>
      <c r="K11032" s="11">
        <v>3.0444580923840001</v>
      </c>
      <c r="L11032" s="11">
        <v>5.9122767209260001</v>
      </c>
      <c r="M11032" s="11">
        <v>11.14700089966</v>
      </c>
      <c r="N11032" s="11">
        <v>0.99573225612710003</v>
      </c>
      <c r="O11032" s="11">
        <v>60.257103668749998</v>
      </c>
    </row>
    <row r="11033" spans="1:15" s="4" customFormat="1" x14ac:dyDescent="0.35">
      <c r="A11033" s="4" t="s">
        <v>10138</v>
      </c>
      <c r="B11033" s="8">
        <v>4.951457436824E-2</v>
      </c>
      <c r="C11033" s="8">
        <v>0.20152042818990001</v>
      </c>
      <c r="D11033" s="8">
        <v>0.1212025348841</v>
      </c>
      <c r="E11033" s="8">
        <v>0.1114330735438</v>
      </c>
      <c r="F11033" s="8">
        <v>0.1435128529078</v>
      </c>
      <c r="G11033" s="8">
        <v>0.14134808390879999</v>
      </c>
      <c r="H11033" s="8">
        <v>0.14732331866920001</v>
      </c>
      <c r="I11033" s="8">
        <v>0.164803631802</v>
      </c>
      <c r="J11033" s="8">
        <v>4.718738817122E-2</v>
      </c>
      <c r="K11033" s="8">
        <v>0.15926446068809999</v>
      </c>
      <c r="L11033" s="8">
        <v>0.1117569424316</v>
      </c>
      <c r="M11033" s="8">
        <v>5.5443146412400002E-2</v>
      </c>
      <c r="N11033" s="8">
        <v>9.2990189754649996E-2</v>
      </c>
      <c r="O11033" s="8">
        <v>0.11978114674110001</v>
      </c>
    </row>
    <row r="11034" spans="1:15" s="4" customFormat="1" x14ac:dyDescent="0.35">
      <c r="B11034" s="11">
        <v>1.915773766954</v>
      </c>
      <c r="C11034" s="11">
        <v>8.8046176782880003</v>
      </c>
      <c r="D11034" s="11">
        <v>12.98706869672</v>
      </c>
      <c r="E11034" s="11">
        <v>10.757896023040001</v>
      </c>
      <c r="F11034" s="11">
        <v>3.8109629682819999</v>
      </c>
      <c r="G11034" s="11">
        <v>6.363690259458</v>
      </c>
      <c r="H11034" s="11">
        <v>4.1902604716600003</v>
      </c>
      <c r="I11034" s="11">
        <v>7.0946805585329997</v>
      </c>
      <c r="J11034" s="11">
        <v>0.92091544680280002</v>
      </c>
      <c r="K11034" s="11">
        <v>6.1145160082930001</v>
      </c>
      <c r="L11034" s="11">
        <v>5.4427911466010004</v>
      </c>
      <c r="M11034" s="11">
        <v>3.308906142298</v>
      </c>
      <c r="N11034" s="11">
        <v>1.354420345164</v>
      </c>
      <c r="O11034" s="11">
        <v>73.066499512090004</v>
      </c>
    </row>
    <row r="11035" spans="1:15" s="4" customFormat="1" x14ac:dyDescent="0.35">
      <c r="A11035" s="4" t="s">
        <v>10139</v>
      </c>
      <c r="B11035" s="8">
        <v>0.33831759390490002</v>
      </c>
      <c r="C11035" s="8">
        <v>0.25510058961569998</v>
      </c>
      <c r="D11035" s="8">
        <v>0.26185442482030002</v>
      </c>
      <c r="E11035" s="8">
        <v>0.25347933586740001</v>
      </c>
      <c r="F11035" s="8">
        <v>0.14310832180169999</v>
      </c>
      <c r="G11035" s="8">
        <v>0.24457731298929999</v>
      </c>
      <c r="H11035" s="8">
        <v>0.2388251249145</v>
      </c>
      <c r="I11035" s="8">
        <v>0.23102240741790001</v>
      </c>
      <c r="J11035" s="8">
        <v>0.22850811951319999</v>
      </c>
      <c r="K11035" s="8">
        <v>0.12695268455549999</v>
      </c>
      <c r="L11035" s="8">
        <v>0.295298336316</v>
      </c>
      <c r="M11035" s="8">
        <v>0.14259325069500001</v>
      </c>
      <c r="N11035" s="8">
        <v>0.1301178444186</v>
      </c>
      <c r="O11035" s="8">
        <v>0.23350000000000001</v>
      </c>
    </row>
    <row r="11036" spans="1:15" s="4" customFormat="1" x14ac:dyDescent="0.35">
      <c r="B11036" s="11">
        <v>13.0898827178</v>
      </c>
      <c r="C11036" s="11">
        <v>11.14558549348</v>
      </c>
      <c r="D11036" s="11">
        <v>28.058170622710001</v>
      </c>
      <c r="E11036" s="11">
        <v>24.471229703430001</v>
      </c>
      <c r="F11036" s="11">
        <v>3.8002207035070001</v>
      </c>
      <c r="G11036" s="11">
        <v>11.01121586733</v>
      </c>
      <c r="H11036" s="11">
        <v>6.7928111422440001</v>
      </c>
      <c r="I11036" s="11">
        <v>9.9453523236799999</v>
      </c>
      <c r="J11036" s="11">
        <v>4.4595953523849996</v>
      </c>
      <c r="K11036" s="11">
        <v>4.8739952319339999</v>
      </c>
      <c r="L11036" s="11">
        <v>14.381631561640001</v>
      </c>
      <c r="M11036" s="11">
        <v>8.5101173653720004</v>
      </c>
      <c r="N11036" s="11">
        <v>1.895191914485</v>
      </c>
      <c r="O11036" s="11">
        <v>142.435</v>
      </c>
    </row>
    <row r="11037" spans="1:15" s="4" customFormat="1" x14ac:dyDescent="0.35">
      <c r="A11037" s="4" t="s">
        <v>10140</v>
      </c>
      <c r="B11037" s="8">
        <v>0.1198083702244</v>
      </c>
      <c r="C11037" s="8">
        <v>0.1158661582275</v>
      </c>
      <c r="D11037" s="8">
        <v>0.169086680209</v>
      </c>
      <c r="E11037" s="8">
        <v>0.1807479986928</v>
      </c>
      <c r="F11037" s="8">
        <v>3.5939609253469999E-2</v>
      </c>
      <c r="G11037" s="8">
        <v>0.1553203125132</v>
      </c>
      <c r="H11037" s="8">
        <v>0.1676984810296</v>
      </c>
      <c r="I11037" s="8">
        <v>0.1858012110468</v>
      </c>
      <c r="J11037" s="8">
        <v>9.0436165485279996E-2</v>
      </c>
      <c r="K11037" s="8">
        <v>4.7938780419889998E-2</v>
      </c>
      <c r="L11037" s="8">
        <v>0.1377848031103</v>
      </c>
      <c r="M11037" s="8">
        <v>6.4238201273859999E-2</v>
      </c>
      <c r="N11037" s="8">
        <v>6.4593762154470005E-2</v>
      </c>
      <c r="O11037" s="8">
        <v>0.13290390839079999</v>
      </c>
    </row>
    <row r="11038" spans="1:15" s="4" customFormat="1" x14ac:dyDescent="0.35">
      <c r="B11038" s="11">
        <v>4.6355186460929998</v>
      </c>
      <c r="C11038" s="11">
        <v>5.0623017934619998</v>
      </c>
      <c r="D11038" s="11">
        <v>18.1179406328</v>
      </c>
      <c r="E11038" s="11">
        <v>17.449650399749999</v>
      </c>
      <c r="F11038" s="11">
        <v>0.95437110463929997</v>
      </c>
      <c r="G11038" s="11">
        <v>6.9927397139209999</v>
      </c>
      <c r="H11038" s="11">
        <v>4.7697833755249999</v>
      </c>
      <c r="I11038" s="11">
        <v>7.9986115921829999</v>
      </c>
      <c r="J11038" s="11">
        <v>1.7649644316569999</v>
      </c>
      <c r="K11038" s="11">
        <v>1.84047614282</v>
      </c>
      <c r="L11038" s="11">
        <v>6.7104010738679998</v>
      </c>
      <c r="M11038" s="11">
        <v>3.8338044017950001</v>
      </c>
      <c r="N11038" s="11">
        <v>0.94082080984570005</v>
      </c>
      <c r="O11038" s="11">
        <v>81.071384118360001</v>
      </c>
    </row>
    <row r="11039" spans="1:15" s="4" customFormat="1" x14ac:dyDescent="0.35">
      <c r="A11039" s="4" t="s">
        <v>10141</v>
      </c>
      <c r="B11039" s="8">
        <v>0.2185092236806</v>
      </c>
      <c r="C11039" s="8">
        <v>0.1392344313883</v>
      </c>
      <c r="D11039" s="8">
        <v>9.2767744611310002E-2</v>
      </c>
      <c r="E11039" s="8">
        <v>7.273133717461E-2</v>
      </c>
      <c r="F11039" s="8">
        <v>0.1071687125482</v>
      </c>
      <c r="G11039" s="8">
        <v>8.925700047613E-2</v>
      </c>
      <c r="H11039" s="8">
        <v>7.112664388494E-2</v>
      </c>
      <c r="I11039" s="8">
        <v>4.5221196371110002E-2</v>
      </c>
      <c r="J11039" s="8">
        <v>0.13807195402790001</v>
      </c>
      <c r="K11039" s="8">
        <v>7.9013904135580001E-2</v>
      </c>
      <c r="L11039" s="8">
        <v>0.1575135332057</v>
      </c>
      <c r="M11039" s="8">
        <v>7.8355049421180004E-2</v>
      </c>
      <c r="N11039" s="8">
        <v>6.5524082264170003E-2</v>
      </c>
      <c r="O11039" s="8">
        <v>0.10059609160919999</v>
      </c>
    </row>
    <row r="11040" spans="1:15" s="4" customFormat="1" x14ac:dyDescent="0.35">
      <c r="B11040" s="11">
        <v>8.4543640717079995</v>
      </c>
      <c r="C11040" s="11">
        <v>6.0832837000150004</v>
      </c>
      <c r="D11040" s="11">
        <v>9.9402299899049993</v>
      </c>
      <c r="E11040" s="11">
        <v>7.0215793036800003</v>
      </c>
      <c r="F11040" s="11">
        <v>2.8458495988669998</v>
      </c>
      <c r="G11040" s="11">
        <v>4.0184761534130002</v>
      </c>
      <c r="H11040" s="11">
        <v>2.0230277667180001</v>
      </c>
      <c r="I11040" s="11">
        <v>1.946740731497</v>
      </c>
      <c r="J11040" s="11">
        <v>2.6946309207270001</v>
      </c>
      <c r="K11040" s="11">
        <v>3.0335190891139998</v>
      </c>
      <c r="L11040" s="11">
        <v>7.6712304877750004</v>
      </c>
      <c r="M11040" s="11">
        <v>4.6763129635769998</v>
      </c>
      <c r="N11040" s="11">
        <v>0.95437110463929997</v>
      </c>
      <c r="O11040" s="11">
        <v>61.363615881640001</v>
      </c>
    </row>
    <row r="11041" spans="1:15" s="4" customFormat="1" x14ac:dyDescent="0.35">
      <c r="A11041" s="4" t="s">
        <v>10142</v>
      </c>
      <c r="B11041" s="8">
        <v>1</v>
      </c>
      <c r="C11041" s="8">
        <v>1</v>
      </c>
      <c r="D11041" s="8">
        <v>1</v>
      </c>
      <c r="E11041" s="8">
        <v>1</v>
      </c>
      <c r="F11041" s="8">
        <v>1</v>
      </c>
      <c r="G11041" s="8">
        <v>1</v>
      </c>
      <c r="H11041" s="8">
        <v>1</v>
      </c>
      <c r="I11041" s="8">
        <v>1</v>
      </c>
      <c r="J11041" s="8">
        <v>1</v>
      </c>
      <c r="K11041" s="8">
        <v>1</v>
      </c>
      <c r="L11041" s="8">
        <v>1</v>
      </c>
      <c r="M11041" s="8">
        <v>1</v>
      </c>
      <c r="N11041" s="8">
        <v>1</v>
      </c>
      <c r="O11041" s="8">
        <v>1</v>
      </c>
    </row>
    <row r="11042" spans="1:15" s="4" customFormat="1" x14ac:dyDescent="0.35">
      <c r="B11042" s="11">
        <v>38.69110845438</v>
      </c>
      <c r="C11042" s="11">
        <v>43.690943679379998</v>
      </c>
      <c r="D11042" s="11">
        <v>107.15179108380001</v>
      </c>
      <c r="E11042" s="11">
        <v>96.541320102829999</v>
      </c>
      <c r="F11042" s="11">
        <v>26.55485478176</v>
      </c>
      <c r="G11042" s="11">
        <v>45.021411564109997</v>
      </c>
      <c r="H11042" s="11">
        <v>28.442615259499998</v>
      </c>
      <c r="I11042" s="11">
        <v>43.049297402950003</v>
      </c>
      <c r="J11042" s="11">
        <v>19.516135189789999</v>
      </c>
      <c r="K11042" s="11">
        <v>38.392218715189998</v>
      </c>
      <c r="L11042" s="11">
        <v>48.702040590750002</v>
      </c>
      <c r="M11042" s="11">
        <v>59.681067118469997</v>
      </c>
      <c r="N11042" s="11">
        <v>14.5651960571</v>
      </c>
      <c r="O11042" s="11">
        <v>610</v>
      </c>
    </row>
    <row r="11043" spans="1:15" x14ac:dyDescent="0.35">
      <c r="A11043" s="2" t="s">
        <v>10143</v>
      </c>
    </row>
    <row r="11044" spans="1:15" s="4" customFormat="1" x14ac:dyDescent="0.35">
      <c r="A11044" s="4" t="s">
        <v>10144</v>
      </c>
    </row>
    <row r="11045" spans="1:15" s="4" customFormat="1" x14ac:dyDescent="0.35"/>
    <row r="11046" spans="1:15" s="4" customFormat="1" x14ac:dyDescent="0.35"/>
    <row r="11047" spans="1:15" s="4" customFormat="1" x14ac:dyDescent="0.35"/>
    <row r="11048" spans="1:15" s="4" customFormat="1" x14ac:dyDescent="0.35">
      <c r="A11048" s="3" t="s">
        <v>10145</v>
      </c>
    </row>
    <row r="11049" spans="1:15" x14ac:dyDescent="0.35">
      <c r="A11049" s="2" t="s">
        <v>10146</v>
      </c>
    </row>
    <row r="11050" spans="1:15" s="4" customFormat="1" ht="31" x14ac:dyDescent="0.35">
      <c r="A11050" s="5" t="s">
        <v>10147</v>
      </c>
      <c r="B11050" s="5" t="s">
        <v>10148</v>
      </c>
      <c r="C11050" s="5" t="s">
        <v>10149</v>
      </c>
      <c r="D11050" s="5" t="s">
        <v>10150</v>
      </c>
      <c r="E11050" s="5" t="s">
        <v>10151</v>
      </c>
      <c r="F11050" s="5" t="s">
        <v>10152</v>
      </c>
      <c r="G11050" s="5" t="s">
        <v>10153</v>
      </c>
      <c r="H11050" s="5" t="s">
        <v>10154</v>
      </c>
      <c r="I11050" s="5" t="s">
        <v>10155</v>
      </c>
    </row>
    <row r="11051" spans="1:15" s="4" customFormat="1" x14ac:dyDescent="0.35">
      <c r="A11051" s="4" t="s">
        <v>10156</v>
      </c>
      <c r="B11051" s="7">
        <v>9.5239212284250002E-2</v>
      </c>
      <c r="C11051" s="8">
        <v>0.1110284783399</v>
      </c>
      <c r="D11051" s="8">
        <v>0.2951276590909</v>
      </c>
      <c r="E11051" s="8">
        <v>0.20603808836689999</v>
      </c>
      <c r="F11051" s="8">
        <v>0.26809175642729999</v>
      </c>
      <c r="G11051" s="8">
        <v>0.335360292334</v>
      </c>
      <c r="H11051" s="8">
        <v>0.4393300830172</v>
      </c>
      <c r="I11051" s="8">
        <v>0.1961</v>
      </c>
    </row>
    <row r="11052" spans="1:15" s="4" customFormat="1" x14ac:dyDescent="0.35">
      <c r="B11052" s="10">
        <v>13.657378784100001</v>
      </c>
      <c r="C11052" s="11">
        <v>15.84091798081</v>
      </c>
      <c r="D11052" s="11">
        <v>20.24351397109</v>
      </c>
      <c r="E11052" s="11">
        <v>15.344847466259999</v>
      </c>
      <c r="F11052" s="11">
        <v>30.417101207510001</v>
      </c>
      <c r="G11052" s="11">
        <v>17.7183117973</v>
      </c>
      <c r="H11052" s="11">
        <v>6.3989287929290004</v>
      </c>
      <c r="I11052" s="11">
        <v>119.621</v>
      </c>
    </row>
    <row r="11053" spans="1:15" s="4" customFormat="1" x14ac:dyDescent="0.35">
      <c r="A11053" s="4" t="s">
        <v>10157</v>
      </c>
      <c r="B11053" s="8">
        <v>5.1008847019409997E-2</v>
      </c>
      <c r="C11053" s="8">
        <v>6.6408134110149994E-2</v>
      </c>
      <c r="D11053" s="6">
        <v>0.20930259996389999</v>
      </c>
      <c r="E11053" s="8">
        <v>0.126946190495</v>
      </c>
      <c r="F11053" s="8">
        <v>0.11267791983979999</v>
      </c>
      <c r="G11053" s="8">
        <v>9.4042128812889994E-2</v>
      </c>
      <c r="H11053" s="8">
        <v>0.1309985699697</v>
      </c>
      <c r="I11053" s="8">
        <v>9.8788902513260002E-2</v>
      </c>
    </row>
    <row r="11054" spans="1:15" s="4" customFormat="1" x14ac:dyDescent="0.35">
      <c r="B11054" s="11">
        <v>7.3147092292740004</v>
      </c>
      <c r="C11054" s="11">
        <v>9.4747385664189991</v>
      </c>
      <c r="D11054" s="9">
        <v>14.356567322789999</v>
      </c>
      <c r="E11054" s="11">
        <v>9.454416632429</v>
      </c>
      <c r="F11054" s="11">
        <v>12.784189030249999</v>
      </c>
      <c r="G11054" s="11">
        <v>4.968589897128</v>
      </c>
      <c r="H11054" s="11">
        <v>1.9080198548080001</v>
      </c>
      <c r="I11054" s="11">
        <v>60.26123053309</v>
      </c>
    </row>
    <row r="11055" spans="1:15" s="4" customFormat="1" x14ac:dyDescent="0.35">
      <c r="A11055" s="4" t="s">
        <v>10158</v>
      </c>
      <c r="B11055" s="8">
        <v>4.4230365264839998E-2</v>
      </c>
      <c r="C11055" s="8">
        <v>4.462034422971E-2</v>
      </c>
      <c r="D11055" s="8">
        <v>8.5825059126989997E-2</v>
      </c>
      <c r="E11055" s="8">
        <v>7.9091897871830005E-2</v>
      </c>
      <c r="F11055" s="8">
        <v>0.15541383658749999</v>
      </c>
      <c r="G11055" s="6">
        <v>0.2413181635211</v>
      </c>
      <c r="H11055" s="8">
        <v>0.30833151304750001</v>
      </c>
      <c r="I11055" s="8">
        <v>9.7311097486739995E-2</v>
      </c>
    </row>
    <row r="11056" spans="1:15" s="4" customFormat="1" x14ac:dyDescent="0.35">
      <c r="B11056" s="11">
        <v>6.3426695548270002</v>
      </c>
      <c r="C11056" s="11">
        <v>6.3661794143910004</v>
      </c>
      <c r="D11056" s="11">
        <v>5.8869466483019997</v>
      </c>
      <c r="E11056" s="11">
        <v>5.8904308338350004</v>
      </c>
      <c r="F11056" s="11">
        <v>17.63291217726</v>
      </c>
      <c r="G11056" s="9">
        <v>12.74972190017</v>
      </c>
      <c r="H11056" s="11">
        <v>4.4909089381199996</v>
      </c>
      <c r="I11056" s="11">
        <v>59.359769466910002</v>
      </c>
    </row>
    <row r="11057" spans="1:9" s="4" customFormat="1" x14ac:dyDescent="0.35">
      <c r="A11057" s="4" t="s">
        <v>10159</v>
      </c>
      <c r="B11057" s="8">
        <v>0.23119517115159999</v>
      </c>
      <c r="C11057" s="8">
        <v>0.27620131876199999</v>
      </c>
      <c r="D11057" s="8">
        <v>0.21885802050610001</v>
      </c>
      <c r="E11057" s="8">
        <v>0.2386240637506</v>
      </c>
      <c r="F11057" s="8">
        <v>0.2035040588509</v>
      </c>
      <c r="G11057" s="8">
        <v>0.24500804643990001</v>
      </c>
      <c r="H11057" s="8">
        <v>0.19821738361839999</v>
      </c>
      <c r="I11057" s="8">
        <v>0.23649999999999999</v>
      </c>
    </row>
    <row r="11058" spans="1:9" s="4" customFormat="1" x14ac:dyDescent="0.35">
      <c r="B11058" s="11">
        <v>33.153571409720001</v>
      </c>
      <c r="C11058" s="11">
        <v>39.406848604259999</v>
      </c>
      <c r="D11058" s="11">
        <v>15.011996535490001</v>
      </c>
      <c r="E11058" s="11">
        <v>17.77171341987</v>
      </c>
      <c r="F11058" s="11">
        <v>23.0891230551</v>
      </c>
      <c r="G11058" s="11">
        <v>12.94467192123</v>
      </c>
      <c r="H11058" s="11">
        <v>2.8870750543280002</v>
      </c>
      <c r="I11058" s="11">
        <v>144.26499999999999</v>
      </c>
    </row>
    <row r="11059" spans="1:9" s="4" customFormat="1" x14ac:dyDescent="0.35">
      <c r="A11059" s="4" t="s">
        <v>10160</v>
      </c>
      <c r="B11059" s="8">
        <v>0.1197275208847</v>
      </c>
      <c r="C11059" s="8">
        <v>0.15355604071529999</v>
      </c>
      <c r="D11059" s="8">
        <v>8.6373225598530001E-2</v>
      </c>
      <c r="E11059" s="8">
        <v>0.1134930379085</v>
      </c>
      <c r="F11059" s="8">
        <v>0.1277817167086</v>
      </c>
      <c r="G11059" s="8">
        <v>8.4080961774270005E-2</v>
      </c>
      <c r="H11059" s="8">
        <v>0.1321449224123</v>
      </c>
      <c r="I11059" s="8">
        <v>0.1218351088017</v>
      </c>
    </row>
    <row r="11060" spans="1:9" s="4" customFormat="1" x14ac:dyDescent="0.35">
      <c r="B11060" s="11">
        <v>17.169021712639999</v>
      </c>
      <c r="C11060" s="11">
        <v>21.908511066709998</v>
      </c>
      <c r="D11060" s="11">
        <v>5.9245467013070003</v>
      </c>
      <c r="E11060" s="11">
        <v>8.4524825919000008</v>
      </c>
      <c r="F11060" s="11">
        <v>14.49783261296</v>
      </c>
      <c r="G11060" s="11">
        <v>4.4423049806080002</v>
      </c>
      <c r="H11060" s="11">
        <v>1.9247167028850001</v>
      </c>
      <c r="I11060" s="11">
        <v>74.31941636901</v>
      </c>
    </row>
    <row r="11061" spans="1:9" s="4" customFormat="1" x14ac:dyDescent="0.35">
      <c r="A11061" s="4" t="s">
        <v>10161</v>
      </c>
      <c r="B11061" s="8">
        <v>0.1114676502669</v>
      </c>
      <c r="C11061" s="8">
        <v>0.1226452780467</v>
      </c>
      <c r="D11061" s="8">
        <v>0.13248479490760001</v>
      </c>
      <c r="E11061" s="8">
        <v>0.12513102584210001</v>
      </c>
      <c r="F11061" s="8">
        <v>7.5722342142289997E-2</v>
      </c>
      <c r="G11061" s="8">
        <v>0.16092708466569999</v>
      </c>
      <c r="H11061" s="8">
        <v>6.6072461206130001E-2</v>
      </c>
      <c r="I11061" s="8">
        <v>0.11466489119830001</v>
      </c>
    </row>
    <row r="11062" spans="1:9" s="4" customFormat="1" x14ac:dyDescent="0.35">
      <c r="B11062" s="11">
        <v>15.98454969708</v>
      </c>
      <c r="C11062" s="11">
        <v>17.49833753755</v>
      </c>
      <c r="D11062" s="11">
        <v>9.0874498341829995</v>
      </c>
      <c r="E11062" s="11">
        <v>9.3192308279679992</v>
      </c>
      <c r="F11062" s="11">
        <v>8.5912904421460006</v>
      </c>
      <c r="G11062" s="11">
        <v>8.50236694062</v>
      </c>
      <c r="H11062" s="11">
        <v>0.96235835144259996</v>
      </c>
      <c r="I11062" s="11">
        <v>69.945583630990001</v>
      </c>
    </row>
    <row r="11063" spans="1:9" s="4" customFormat="1" x14ac:dyDescent="0.35">
      <c r="A11063" s="4" t="s">
        <v>10162</v>
      </c>
      <c r="B11063" s="8">
        <v>0.42280037797589998</v>
      </c>
      <c r="C11063" s="8">
        <v>0.32676974986660001</v>
      </c>
      <c r="D11063" s="8">
        <v>0.30914757173289997</v>
      </c>
      <c r="E11063" s="8">
        <v>0.29461032828310002</v>
      </c>
      <c r="F11063" s="8">
        <v>0.32487880666710001</v>
      </c>
      <c r="G11063" s="8">
        <v>0.2467532811016</v>
      </c>
      <c r="H11063" s="8">
        <v>0.23233468894580001</v>
      </c>
      <c r="I11063" s="8">
        <v>0.33389999999999997</v>
      </c>
    </row>
    <row r="11064" spans="1:9" s="4" customFormat="1" x14ac:dyDescent="0.35">
      <c r="B11064" s="11">
        <v>60.629910449519997</v>
      </c>
      <c r="C11064" s="11">
        <v>46.621667554529999</v>
      </c>
      <c r="D11064" s="11">
        <v>21.205173404549999</v>
      </c>
      <c r="E11064" s="11">
        <v>21.941334174289999</v>
      </c>
      <c r="F11064" s="11">
        <v>36.860035065079998</v>
      </c>
      <c r="G11064" s="11">
        <v>13.03687905666</v>
      </c>
      <c r="H11064" s="11">
        <v>3.3840002953620001</v>
      </c>
      <c r="I11064" s="11">
        <v>203.679</v>
      </c>
    </row>
    <row r="11065" spans="1:9" s="4" customFormat="1" x14ac:dyDescent="0.35">
      <c r="A11065" s="4" t="s">
        <v>10163</v>
      </c>
      <c r="B11065" s="8">
        <v>0.139478396665</v>
      </c>
      <c r="C11065" s="8">
        <v>0.15940347606960001</v>
      </c>
      <c r="D11065" s="8">
        <v>0.10856591852560001</v>
      </c>
      <c r="E11065" s="8">
        <v>6.8808939827679994E-2</v>
      </c>
      <c r="F11065" s="8">
        <v>9.692073152946E-2</v>
      </c>
      <c r="G11065" s="8">
        <v>5.6964377456399998E-2</v>
      </c>
      <c r="H11065" s="8">
        <v>7.0980691919109995E-2</v>
      </c>
      <c r="I11065" s="8">
        <v>0.115336716097</v>
      </c>
    </row>
    <row r="11066" spans="1:9" s="4" customFormat="1" x14ac:dyDescent="0.35">
      <c r="B11066" s="11">
        <v>20.00131300716</v>
      </c>
      <c r="C11066" s="11">
        <v>22.742790210500001</v>
      </c>
      <c r="D11066" s="11">
        <v>7.4467967361209997</v>
      </c>
      <c r="E11066" s="11">
        <v>5.124599506529</v>
      </c>
      <c r="F11066" s="11">
        <v>10.99641309127</v>
      </c>
      <c r="G11066" s="11">
        <v>3.009636573511</v>
      </c>
      <c r="H11066" s="11">
        <v>1.033847694071</v>
      </c>
      <c r="I11066" s="11">
        <v>70.355396819150002</v>
      </c>
    </row>
    <row r="11067" spans="1:9" s="4" customFormat="1" x14ac:dyDescent="0.35">
      <c r="A11067" s="4" t="s">
        <v>10164</v>
      </c>
      <c r="B11067" s="8">
        <v>0.1293328746148</v>
      </c>
      <c r="C11067" s="8">
        <v>8.0572857643069998E-2</v>
      </c>
      <c r="D11067" s="8">
        <v>3.0514359750579999E-2</v>
      </c>
      <c r="E11067" s="8">
        <v>9.4291914766619994E-2</v>
      </c>
      <c r="F11067" s="8">
        <v>0.1071585869252</v>
      </c>
      <c r="G11067" s="8">
        <v>0.15039196601159999</v>
      </c>
      <c r="H11067" s="8">
        <v>6.8363807272029994E-2</v>
      </c>
      <c r="I11067" s="8">
        <v>9.8782137161889993E-2</v>
      </c>
    </row>
    <row r="11068" spans="1:9" s="4" customFormat="1" x14ac:dyDescent="0.35">
      <c r="B11068" s="11">
        <v>18.54643707656</v>
      </c>
      <c r="C11068" s="11">
        <v>11.49568154484</v>
      </c>
      <c r="D11068" s="11">
        <v>2.0930531209179999</v>
      </c>
      <c r="E11068" s="11">
        <v>7.0224639573410004</v>
      </c>
      <c r="F11068" s="11">
        <v>12.157977653610001</v>
      </c>
      <c r="G11068" s="11">
        <v>7.9457580593600001</v>
      </c>
      <c r="H11068" s="11">
        <v>0.99573225612710003</v>
      </c>
      <c r="I11068" s="11">
        <v>60.257103668749998</v>
      </c>
    </row>
    <row r="11069" spans="1:9" s="4" customFormat="1" x14ac:dyDescent="0.35">
      <c r="A11069" s="4" t="s">
        <v>10165</v>
      </c>
      <c r="B11069" s="8">
        <v>0.1539891066961</v>
      </c>
      <c r="C11069" s="8">
        <v>8.6793416153959996E-2</v>
      </c>
      <c r="D11069" s="8">
        <v>0.17006729345669999</v>
      </c>
      <c r="E11069" s="8">
        <v>0.1315094736888</v>
      </c>
      <c r="F11069" s="8">
        <v>0.12079948821229999</v>
      </c>
      <c r="G11069" s="8">
        <v>3.939693763365E-2</v>
      </c>
      <c r="H11069" s="8">
        <v>9.2990189754649996E-2</v>
      </c>
      <c r="I11069" s="8">
        <v>0.11978114674110001</v>
      </c>
    </row>
    <row r="11070" spans="1:9" s="4" customFormat="1" x14ac:dyDescent="0.35">
      <c r="B11070" s="11">
        <v>22.082160365810001</v>
      </c>
      <c r="C11070" s="11">
        <v>12.38319579919</v>
      </c>
      <c r="D11070" s="11">
        <v>11.665323547510001</v>
      </c>
      <c r="E11070" s="11">
        <v>9.7942707104219995</v>
      </c>
      <c r="F11070" s="11">
        <v>13.705644320199999</v>
      </c>
      <c r="G11070" s="11">
        <v>2.0814844237929999</v>
      </c>
      <c r="H11070" s="11">
        <v>1.354420345164</v>
      </c>
      <c r="I11070" s="11">
        <v>73.066499512090004</v>
      </c>
    </row>
    <row r="11071" spans="1:9" s="4" customFormat="1" x14ac:dyDescent="0.35">
      <c r="A11071" s="4" t="s">
        <v>10166</v>
      </c>
      <c r="B11071" s="8">
        <v>0.25076523858830002</v>
      </c>
      <c r="C11071" s="8">
        <v>0.28600045303150001</v>
      </c>
      <c r="D11071" s="8">
        <v>0.17686674866999999</v>
      </c>
      <c r="E11071" s="8">
        <v>0.26072751959939999</v>
      </c>
      <c r="F11071" s="8">
        <v>0.2035253780547</v>
      </c>
      <c r="G11071" s="8">
        <v>0.17287838012439999</v>
      </c>
      <c r="H11071" s="8">
        <v>0.1301178444186</v>
      </c>
      <c r="I11071" s="8">
        <v>0.23350000000000001</v>
      </c>
    </row>
    <row r="11072" spans="1:9" s="4" customFormat="1" x14ac:dyDescent="0.35">
      <c r="B11072" s="11">
        <v>35.959934643979999</v>
      </c>
      <c r="C11072" s="11">
        <v>40.804933893429997</v>
      </c>
      <c r="D11072" s="11">
        <v>12.131714488409999</v>
      </c>
      <c r="E11072" s="11">
        <v>19.417885548360001</v>
      </c>
      <c r="F11072" s="11">
        <v>23.091541885089999</v>
      </c>
      <c r="G11072" s="11">
        <v>9.1337976262450002</v>
      </c>
      <c r="H11072" s="11">
        <v>1.895191914485</v>
      </c>
      <c r="I11072" s="11">
        <v>142.435</v>
      </c>
    </row>
    <row r="11073" spans="1:9" s="4" customFormat="1" x14ac:dyDescent="0.35">
      <c r="A11073" s="4" t="s">
        <v>10167</v>
      </c>
      <c r="B11073" s="8">
        <v>0.17366406674099999</v>
      </c>
      <c r="C11073" s="8">
        <v>0.1427155169448</v>
      </c>
      <c r="D11073" s="8">
        <v>0.1177975612329</v>
      </c>
      <c r="E11073" s="8">
        <v>0.16965902783969999</v>
      </c>
      <c r="F11073" s="8">
        <v>8.3000756971080003E-2</v>
      </c>
      <c r="G11073" s="8">
        <v>8.9574764066069998E-2</v>
      </c>
      <c r="H11073" s="8">
        <v>6.4593762154470005E-2</v>
      </c>
      <c r="I11073" s="8">
        <v>0.13290390839079999</v>
      </c>
    </row>
    <row r="11074" spans="1:9" s="4" customFormat="1" x14ac:dyDescent="0.35">
      <c r="B11074" s="11">
        <v>24.90356528349</v>
      </c>
      <c r="C11074" s="11">
        <v>20.361846188609999</v>
      </c>
      <c r="D11074" s="11">
        <v>8.0800172505799992</v>
      </c>
      <c r="E11074" s="11">
        <v>12.63548853569</v>
      </c>
      <c r="F11074" s="11">
        <v>9.4170833849349993</v>
      </c>
      <c r="G11074" s="11">
        <v>4.7325626652050001</v>
      </c>
      <c r="H11074" s="11">
        <v>0.94082080984570005</v>
      </c>
      <c r="I11074" s="11">
        <v>81.071384118360001</v>
      </c>
    </row>
    <row r="11075" spans="1:9" s="4" customFormat="1" x14ac:dyDescent="0.35">
      <c r="A11075" s="4" t="s">
        <v>10168</v>
      </c>
      <c r="B11075" s="8">
        <v>7.7101171847309996E-2</v>
      </c>
      <c r="C11075" s="8">
        <v>0.14328493608670001</v>
      </c>
      <c r="D11075" s="8">
        <v>5.9069187437149999E-2</v>
      </c>
      <c r="E11075" s="8">
        <v>9.1068491759730003E-2</v>
      </c>
      <c r="F11075" s="8">
        <v>0.1205246210836</v>
      </c>
      <c r="G11075" s="8">
        <v>8.330361605837E-2</v>
      </c>
      <c r="H11075" s="8">
        <v>6.5524082264170003E-2</v>
      </c>
      <c r="I11075" s="8">
        <v>0.10059609160919999</v>
      </c>
    </row>
    <row r="11076" spans="1:9" s="4" customFormat="1" x14ac:dyDescent="0.35">
      <c r="B11076" s="11">
        <v>11.056369360490001</v>
      </c>
      <c r="C11076" s="11">
        <v>20.443087704820002</v>
      </c>
      <c r="D11076" s="11">
        <v>4.0516972378259997</v>
      </c>
      <c r="E11076" s="11">
        <v>6.7823970126709998</v>
      </c>
      <c r="F11076" s="11">
        <v>13.674458500149999</v>
      </c>
      <c r="G11076" s="11">
        <v>4.4012349610400001</v>
      </c>
      <c r="H11076" s="11">
        <v>0.95437110463929997</v>
      </c>
      <c r="I11076" s="11">
        <v>61.363615881640001</v>
      </c>
    </row>
    <row r="11077" spans="1:9" s="4" customFormat="1" x14ac:dyDescent="0.35">
      <c r="A11077" s="4" t="s">
        <v>10169</v>
      </c>
      <c r="B11077" s="8">
        <v>1</v>
      </c>
      <c r="C11077" s="8">
        <v>1</v>
      </c>
      <c r="D11077" s="8">
        <v>1</v>
      </c>
      <c r="E11077" s="8">
        <v>1</v>
      </c>
      <c r="F11077" s="8">
        <v>1</v>
      </c>
      <c r="G11077" s="8">
        <v>1</v>
      </c>
      <c r="H11077" s="8">
        <v>1</v>
      </c>
      <c r="I11077" s="8">
        <v>1</v>
      </c>
    </row>
    <row r="11078" spans="1:9" s="4" customFormat="1" x14ac:dyDescent="0.35">
      <c r="B11078" s="11">
        <v>143.40079528730001</v>
      </c>
      <c r="C11078" s="11">
        <v>142.67436803300001</v>
      </c>
      <c r="D11078" s="11">
        <v>68.592398399529998</v>
      </c>
      <c r="E11078" s="11">
        <v>74.475780608779999</v>
      </c>
      <c r="F11078" s="11">
        <v>113.45780121280001</v>
      </c>
      <c r="G11078" s="11">
        <v>52.83366040144</v>
      </c>
      <c r="H11078" s="11">
        <v>14.5651960571</v>
      </c>
      <c r="I11078" s="11">
        <v>610</v>
      </c>
    </row>
    <row r="11079" spans="1:9" x14ac:dyDescent="0.35">
      <c r="A11079" s="2" t="s">
        <v>10170</v>
      </c>
    </row>
    <row r="11080" spans="1:9" s="4" customFormat="1" x14ac:dyDescent="0.35">
      <c r="A11080" s="4" t="s">
        <v>10171</v>
      </c>
    </row>
    <row r="11081" spans="1:9" s="4" customFormat="1" x14ac:dyDescent="0.35"/>
    <row r="11082" spans="1:9" s="4" customFormat="1" x14ac:dyDescent="0.35"/>
    <row r="11083" spans="1:9" s="4" customFormat="1" x14ac:dyDescent="0.35"/>
    <row r="11084" spans="1:9" s="4" customFormat="1" x14ac:dyDescent="0.35">
      <c r="A11084" s="3" t="s">
        <v>10172</v>
      </c>
    </row>
    <row r="11085" spans="1:9" x14ac:dyDescent="0.35">
      <c r="A11085" s="2" t="s">
        <v>10173</v>
      </c>
    </row>
    <row r="11086" spans="1:9" s="4" customFormat="1" ht="31" x14ac:dyDescent="0.35">
      <c r="A11086" s="5" t="s">
        <v>10174</v>
      </c>
      <c r="B11086" s="5" t="s">
        <v>10175</v>
      </c>
      <c r="C11086" s="5" t="s">
        <v>10176</v>
      </c>
      <c r="D11086" s="5" t="s">
        <v>10177</v>
      </c>
      <c r="E11086" s="5" t="s">
        <v>10178</v>
      </c>
    </row>
    <row r="11087" spans="1:9" s="4" customFormat="1" x14ac:dyDescent="0.35">
      <c r="A11087" s="4" t="s">
        <v>10179</v>
      </c>
      <c r="B11087" s="8">
        <v>9.0804242371699997E-2</v>
      </c>
      <c r="C11087" s="8">
        <v>0.16168844177069999</v>
      </c>
      <c r="D11087" s="8">
        <v>0</v>
      </c>
      <c r="E11087" s="8">
        <v>9.1902607039449996E-2</v>
      </c>
    </row>
    <row r="11088" spans="1:9" s="4" customFormat="1" x14ac:dyDescent="0.35">
      <c r="B11088" s="11">
        <v>54.12268058659</v>
      </c>
      <c r="C11088" s="11">
        <v>1.93790970747</v>
      </c>
      <c r="D11088" s="11">
        <v>0</v>
      </c>
      <c r="E11088" s="11">
        <v>56.060590294059999</v>
      </c>
    </row>
    <row r="11089" spans="1:5" s="4" customFormat="1" x14ac:dyDescent="0.35">
      <c r="A11089" s="4" t="s">
        <v>10180</v>
      </c>
      <c r="B11089" s="8">
        <v>0.1218650532813</v>
      </c>
      <c r="C11089" s="8">
        <v>8.6924237603580007E-2</v>
      </c>
      <c r="D11089" s="8">
        <v>0.52680618263830004</v>
      </c>
      <c r="E11089" s="8">
        <v>0.122491350466</v>
      </c>
    </row>
    <row r="11090" spans="1:5" s="4" customFormat="1" x14ac:dyDescent="0.35">
      <c r="B11090" s="11">
        <v>72.636070530880005</v>
      </c>
      <c r="C11090" s="11">
        <v>1.0418266267009999</v>
      </c>
      <c r="D11090" s="11">
        <v>1.0418266267009999</v>
      </c>
      <c r="E11090" s="11">
        <v>74.719723784280006</v>
      </c>
    </row>
    <row r="11091" spans="1:5" s="4" customFormat="1" x14ac:dyDescent="0.35">
      <c r="A11091" s="4" t="s">
        <v>10181</v>
      </c>
      <c r="B11091" s="8">
        <v>0.15801971258229999</v>
      </c>
      <c r="C11091" s="8">
        <v>0</v>
      </c>
      <c r="D11091" s="8">
        <v>0</v>
      </c>
      <c r="E11091" s="8">
        <v>0.15440259370670001</v>
      </c>
    </row>
    <row r="11092" spans="1:5" s="4" customFormat="1" x14ac:dyDescent="0.35">
      <c r="B11092" s="11">
        <v>94.185582161089997</v>
      </c>
      <c r="C11092" s="11">
        <v>0</v>
      </c>
      <c r="D11092" s="11">
        <v>0</v>
      </c>
      <c r="E11092" s="11">
        <v>94.185582161089997</v>
      </c>
    </row>
    <row r="11093" spans="1:5" s="4" customFormat="1" x14ac:dyDescent="0.35">
      <c r="A11093" s="4" t="s">
        <v>10182</v>
      </c>
      <c r="B11093" s="8">
        <v>0.17503095371880001</v>
      </c>
      <c r="C11093" s="8">
        <v>0.42471413450450002</v>
      </c>
      <c r="D11093" s="8">
        <v>0.47319381736170002</v>
      </c>
      <c r="E11093" s="8">
        <v>0.18090344878779999</v>
      </c>
    </row>
    <row r="11094" spans="1:5" s="4" customFormat="1" x14ac:dyDescent="0.35">
      <c r="B11094" s="11">
        <v>104.3249098661</v>
      </c>
      <c r="C11094" s="11">
        <v>5.0903925793499996</v>
      </c>
      <c r="D11094" s="11">
        <v>0.9358013151033</v>
      </c>
      <c r="E11094" s="11">
        <v>110.3511037606</v>
      </c>
    </row>
    <row r="11095" spans="1:5" s="4" customFormat="1" x14ac:dyDescent="0.35">
      <c r="A11095" s="4" t="s">
        <v>10183</v>
      </c>
      <c r="B11095" s="8">
        <v>5.2306655944930003E-2</v>
      </c>
      <c r="C11095" s="8">
        <v>8.0823942509090002E-2</v>
      </c>
      <c r="D11095" s="8">
        <v>0</v>
      </c>
      <c r="E11095" s="8">
        <v>5.2697392960550003E-2</v>
      </c>
    </row>
    <row r="11096" spans="1:5" s="4" customFormat="1" x14ac:dyDescent="0.35">
      <c r="B11096" s="11">
        <v>31.17669789779</v>
      </c>
      <c r="C11096" s="11">
        <v>0.96871180814830005</v>
      </c>
      <c r="D11096" s="11">
        <v>0</v>
      </c>
      <c r="E11096" s="11">
        <v>32.145409705939997</v>
      </c>
    </row>
    <row r="11097" spans="1:5" s="4" customFormat="1" x14ac:dyDescent="0.35">
      <c r="A11097" s="4" t="s">
        <v>10184</v>
      </c>
      <c r="B11097" s="8">
        <v>9.6770892089509994E-2</v>
      </c>
      <c r="C11097" s="8">
        <v>7.3943964326700001E-2</v>
      </c>
      <c r="D11097" s="8">
        <v>0</v>
      </c>
      <c r="E11097" s="8">
        <v>9.6008649533969995E-2</v>
      </c>
    </row>
    <row r="11098" spans="1:5" s="4" customFormat="1" x14ac:dyDescent="0.35">
      <c r="B11098" s="11">
        <v>57.679024083489999</v>
      </c>
      <c r="C11098" s="11">
        <v>0.88625213223809995</v>
      </c>
      <c r="D11098" s="11">
        <v>0</v>
      </c>
      <c r="E11098" s="11">
        <v>58.565276215719997</v>
      </c>
    </row>
    <row r="11099" spans="1:5" s="4" customFormat="1" x14ac:dyDescent="0.35">
      <c r="A11099" s="4" t="s">
        <v>10185</v>
      </c>
      <c r="B11099" s="8">
        <v>0.15443241074799999</v>
      </c>
      <c r="C11099" s="8">
        <v>0</v>
      </c>
      <c r="D11099" s="8">
        <v>0</v>
      </c>
      <c r="E11099" s="8">
        <v>0.15089740629330001</v>
      </c>
    </row>
    <row r="11100" spans="1:5" s="4" customFormat="1" x14ac:dyDescent="0.35">
      <c r="B11100" s="11">
        <v>92.047417838909993</v>
      </c>
      <c r="C11100" s="11">
        <v>0</v>
      </c>
      <c r="D11100" s="11">
        <v>0</v>
      </c>
      <c r="E11100" s="11">
        <v>92.047417838909993</v>
      </c>
    </row>
    <row r="11101" spans="1:5" s="4" customFormat="1" x14ac:dyDescent="0.35">
      <c r="A11101" s="4" t="s">
        <v>10186</v>
      </c>
      <c r="B11101" s="8">
        <v>0.1507700792634</v>
      </c>
      <c r="C11101" s="8">
        <v>0.1719052792854</v>
      </c>
      <c r="D11101" s="8">
        <v>0</v>
      </c>
      <c r="E11101" s="8">
        <v>0.15069655121219999</v>
      </c>
    </row>
    <row r="11102" spans="1:5" s="4" customFormat="1" x14ac:dyDescent="0.35">
      <c r="B11102" s="11">
        <v>89.864533075289998</v>
      </c>
      <c r="C11102" s="11">
        <v>2.0603631641460001</v>
      </c>
      <c r="D11102" s="11">
        <v>0</v>
      </c>
      <c r="E11102" s="11">
        <v>91.924896239429998</v>
      </c>
    </row>
    <row r="11103" spans="1:5" s="4" customFormat="1" x14ac:dyDescent="0.35">
      <c r="A11103" s="4" t="s">
        <v>10187</v>
      </c>
      <c r="B11103" s="8">
        <v>1</v>
      </c>
      <c r="C11103" s="8">
        <v>1</v>
      </c>
      <c r="D11103" s="8">
        <v>1</v>
      </c>
      <c r="E11103" s="8">
        <v>1</v>
      </c>
    </row>
    <row r="11104" spans="1:5" s="4" customFormat="1" x14ac:dyDescent="0.35">
      <c r="B11104" s="11">
        <v>596.03691604009998</v>
      </c>
      <c r="C11104" s="11">
        <v>11.98545601805</v>
      </c>
      <c r="D11104" s="11">
        <v>1.9776279418039999</v>
      </c>
      <c r="E11104" s="11">
        <v>610</v>
      </c>
    </row>
    <row r="11105" spans="1:8" x14ac:dyDescent="0.35">
      <c r="A11105" s="2" t="s">
        <v>10188</v>
      </c>
    </row>
    <row r="11106" spans="1:8" s="4" customFormat="1" x14ac:dyDescent="0.35">
      <c r="A11106" s="4" t="s">
        <v>10189</v>
      </c>
    </row>
    <row r="11107" spans="1:8" s="4" customFormat="1" x14ac:dyDescent="0.35"/>
    <row r="11108" spans="1:8" s="4" customFormat="1" x14ac:dyDescent="0.35"/>
    <row r="11109" spans="1:8" s="4" customFormat="1" x14ac:dyDescent="0.35"/>
    <row r="11110" spans="1:8" s="4" customFormat="1" x14ac:dyDescent="0.35">
      <c r="A11110" s="3" t="s">
        <v>10190</v>
      </c>
    </row>
    <row r="11111" spans="1:8" x14ac:dyDescent="0.35">
      <c r="A11111" s="2" t="s">
        <v>10191</v>
      </c>
    </row>
    <row r="11112" spans="1:8" s="4" customFormat="1" ht="62" x14ac:dyDescent="0.35">
      <c r="A11112" s="5" t="s">
        <v>10192</v>
      </c>
      <c r="B11112" s="5" t="s">
        <v>10193</v>
      </c>
      <c r="C11112" s="5" t="s">
        <v>10194</v>
      </c>
      <c r="D11112" s="5" t="s">
        <v>10195</v>
      </c>
      <c r="E11112" s="5" t="s">
        <v>10196</v>
      </c>
      <c r="F11112" s="5" t="s">
        <v>10197</v>
      </c>
      <c r="G11112" s="5" t="s">
        <v>10198</v>
      </c>
      <c r="H11112" s="5" t="s">
        <v>10199</v>
      </c>
    </row>
    <row r="11113" spans="1:8" s="4" customFormat="1" x14ac:dyDescent="0.35">
      <c r="A11113" s="4" t="s">
        <v>10200</v>
      </c>
      <c r="B11113" s="8">
        <v>7.7682999969320002E-2</v>
      </c>
      <c r="C11113" s="8">
        <v>0.12771462088060001</v>
      </c>
      <c r="D11113" s="8">
        <v>8.6794054954649993E-2</v>
      </c>
      <c r="E11113" s="8">
        <v>0.1122063018122</v>
      </c>
      <c r="F11113" s="8">
        <v>8.3987748487740002E-2</v>
      </c>
      <c r="G11113" s="8">
        <v>0</v>
      </c>
      <c r="H11113" s="8">
        <v>9.1902607039449996E-2</v>
      </c>
    </row>
    <row r="11114" spans="1:8" s="4" customFormat="1" x14ac:dyDescent="0.35">
      <c r="B11114" s="11">
        <v>11.185100150049999</v>
      </c>
      <c r="C11114" s="11">
        <v>1.8565939037620001</v>
      </c>
      <c r="D11114" s="11">
        <v>3.6425863185959999</v>
      </c>
      <c r="E11114" s="11">
        <v>22.731169554059999</v>
      </c>
      <c r="F11114" s="11">
        <v>16.645140367589999</v>
      </c>
      <c r="G11114" s="11">
        <v>0</v>
      </c>
      <c r="H11114" s="11">
        <v>56.060590294059999</v>
      </c>
    </row>
    <row r="11115" spans="1:8" s="4" customFormat="1" x14ac:dyDescent="0.35">
      <c r="A11115" s="4" t="s">
        <v>10201</v>
      </c>
      <c r="B11115" s="8">
        <v>9.791575425455E-2</v>
      </c>
      <c r="C11115" s="8">
        <v>0.1017080524363</v>
      </c>
      <c r="D11115" s="8">
        <v>0</v>
      </c>
      <c r="E11115" s="8">
        <v>0.133877827389</v>
      </c>
      <c r="F11115" s="8">
        <v>0.14582302774049999</v>
      </c>
      <c r="G11115" s="8">
        <v>0.3570688384399</v>
      </c>
      <c r="H11115" s="8">
        <v>0.122491350466</v>
      </c>
    </row>
    <row r="11116" spans="1:8" s="4" customFormat="1" x14ac:dyDescent="0.35">
      <c r="B11116" s="11">
        <v>14.09829072046</v>
      </c>
      <c r="C11116" s="11">
        <v>1.4785351028310001</v>
      </c>
      <c r="D11116" s="11">
        <v>0</v>
      </c>
      <c r="E11116" s="11">
        <v>27.121467731829998</v>
      </c>
      <c r="F11116" s="11">
        <v>28.899986120280001</v>
      </c>
      <c r="G11116" s="11">
        <v>3.1214441088770002</v>
      </c>
      <c r="H11116" s="11">
        <v>74.719723784280006</v>
      </c>
    </row>
    <row r="11117" spans="1:8" s="4" customFormat="1" x14ac:dyDescent="0.35">
      <c r="A11117" s="4" t="s">
        <v>10202</v>
      </c>
      <c r="B11117" s="8">
        <v>0.16662569940899999</v>
      </c>
      <c r="C11117" s="8">
        <v>0.13700937577229999</v>
      </c>
      <c r="D11117" s="8">
        <v>5.0343696207590001E-2</v>
      </c>
      <c r="E11117" s="8">
        <v>0.1674752976759</v>
      </c>
      <c r="F11117" s="8">
        <v>0.15755775642889999</v>
      </c>
      <c r="G11117" s="8">
        <v>0.1070959083543</v>
      </c>
      <c r="H11117" s="8">
        <v>0.15440259370670001</v>
      </c>
    </row>
    <row r="11118" spans="1:8" s="4" customFormat="1" x14ac:dyDescent="0.35">
      <c r="B11118" s="11">
        <v>23.991415576089999</v>
      </c>
      <c r="C11118" s="11">
        <v>1.991712225768</v>
      </c>
      <c r="D11118" s="11">
        <v>2.1128320266770002</v>
      </c>
      <c r="E11118" s="11">
        <v>33.927768103059996</v>
      </c>
      <c r="F11118" s="11">
        <v>31.225637298110001</v>
      </c>
      <c r="G11118" s="11">
        <v>0.93621693138530004</v>
      </c>
      <c r="H11118" s="11">
        <v>94.185582161089997</v>
      </c>
    </row>
    <row r="11119" spans="1:8" s="4" customFormat="1" x14ac:dyDescent="0.35">
      <c r="A11119" s="4" t="s">
        <v>10203</v>
      </c>
      <c r="B11119" s="7">
        <v>9.4227432095680005E-2</v>
      </c>
      <c r="C11119" s="8">
        <v>0.29169428212179999</v>
      </c>
      <c r="D11119" s="6">
        <v>0.48676824837049998</v>
      </c>
      <c r="E11119" s="8">
        <v>0.1705263168017</v>
      </c>
      <c r="F11119" s="8">
        <v>0.18537611567699999</v>
      </c>
      <c r="G11119" s="8">
        <v>9.4951149866409998E-2</v>
      </c>
      <c r="H11119" s="8">
        <v>0.18090344878779999</v>
      </c>
    </row>
    <row r="11120" spans="1:8" s="4" customFormat="1" x14ac:dyDescent="0.35">
      <c r="B11120" s="10">
        <v>13.56723176613</v>
      </c>
      <c r="C11120" s="11">
        <v>4.2403745335930001</v>
      </c>
      <c r="D11120" s="9">
        <v>20.42876511263</v>
      </c>
      <c r="E11120" s="11">
        <v>34.54585489446</v>
      </c>
      <c r="F11120" s="11">
        <v>36.738828243420002</v>
      </c>
      <c r="G11120" s="11">
        <v>0.83004921033309997</v>
      </c>
      <c r="H11120" s="11">
        <v>110.3511037606</v>
      </c>
    </row>
    <row r="11121" spans="1:8" s="4" customFormat="1" x14ac:dyDescent="0.35">
      <c r="A11121" s="4" t="s">
        <v>10204</v>
      </c>
      <c r="B11121" s="8">
        <v>8.0896168794020007E-2</v>
      </c>
      <c r="C11121" s="8">
        <v>0</v>
      </c>
      <c r="D11121" s="8">
        <v>2.1005778186989999E-2</v>
      </c>
      <c r="E11121" s="8">
        <v>6.4044641559880003E-2</v>
      </c>
      <c r="F11121" s="8">
        <v>3.3512518454379997E-2</v>
      </c>
      <c r="G11121" s="8">
        <v>0</v>
      </c>
      <c r="H11121" s="8">
        <v>5.2697392960550003E-2</v>
      </c>
    </row>
    <row r="11122" spans="1:8" s="4" customFormat="1" x14ac:dyDescent="0.35">
      <c r="B11122" s="11">
        <v>11.64774468125</v>
      </c>
      <c r="C11122" s="11">
        <v>0</v>
      </c>
      <c r="D11122" s="11">
        <v>0.88157374690440005</v>
      </c>
      <c r="E11122" s="11">
        <v>12.974401462439999</v>
      </c>
      <c r="F11122" s="11">
        <v>6.6416898153429997</v>
      </c>
      <c r="G11122" s="11">
        <v>0</v>
      </c>
      <c r="H11122" s="11">
        <v>32.145409705939997</v>
      </c>
    </row>
    <row r="11123" spans="1:8" s="4" customFormat="1" x14ac:dyDescent="0.35">
      <c r="A11123" s="4" t="s">
        <v>10205</v>
      </c>
      <c r="B11123" s="8">
        <v>0.1171263410404</v>
      </c>
      <c r="C11123" s="8">
        <v>0</v>
      </c>
      <c r="D11123" s="8">
        <v>2.293068065807E-2</v>
      </c>
      <c r="E11123" s="8">
        <v>0.11327929512109999</v>
      </c>
      <c r="F11123" s="8">
        <v>7.5284564678850002E-2</v>
      </c>
      <c r="G11123" s="8">
        <v>0.32827982932950001</v>
      </c>
      <c r="H11123" s="8">
        <v>9.6008649533969995E-2</v>
      </c>
    </row>
    <row r="11124" spans="1:8" s="4" customFormat="1" x14ac:dyDescent="0.35">
      <c r="B11124" s="11">
        <v>16.864305642969999</v>
      </c>
      <c r="C11124" s="11">
        <v>0</v>
      </c>
      <c r="D11124" s="11">
        <v>0.96235835144259996</v>
      </c>
      <c r="E11124" s="11">
        <v>22.948540525569999</v>
      </c>
      <c r="F11124" s="11">
        <v>14.92029693802</v>
      </c>
      <c r="G11124" s="11">
        <v>2.8697747577219999</v>
      </c>
      <c r="H11124" s="11">
        <v>58.565276215719997</v>
      </c>
    </row>
    <row r="11125" spans="1:8" s="4" customFormat="1" x14ac:dyDescent="0.35">
      <c r="A11125" s="4" t="s">
        <v>10206</v>
      </c>
      <c r="B11125" s="8">
        <v>0.21345493554260001</v>
      </c>
      <c r="C11125" s="8">
        <v>0.13819574390299999</v>
      </c>
      <c r="D11125" s="8">
        <v>2.1019021338789998E-2</v>
      </c>
      <c r="E11125" s="8">
        <v>0.1019326683465</v>
      </c>
      <c r="F11125" s="8">
        <v>0.19059109221500001</v>
      </c>
      <c r="G11125" s="8">
        <v>0</v>
      </c>
      <c r="H11125" s="8">
        <v>0.15089740629330001</v>
      </c>
    </row>
    <row r="11126" spans="1:8" s="4" customFormat="1" x14ac:dyDescent="0.35">
      <c r="B11126" s="11">
        <v>30.734070935849999</v>
      </c>
      <c r="C11126" s="11">
        <v>2.0089585192910002</v>
      </c>
      <c r="D11126" s="11">
        <v>0.88212953754690004</v>
      </c>
      <c r="E11126" s="11">
        <v>20.649898712119999</v>
      </c>
      <c r="F11126" s="11">
        <v>37.772360134099998</v>
      </c>
      <c r="G11126" s="11">
        <v>0</v>
      </c>
      <c r="H11126" s="11">
        <v>92.047417838909993</v>
      </c>
    </row>
    <row r="11127" spans="1:8" s="4" customFormat="1" x14ac:dyDescent="0.35">
      <c r="A11127" s="4" t="s">
        <v>10207</v>
      </c>
      <c r="B11127" s="8">
        <v>0.15207066889439999</v>
      </c>
      <c r="C11127" s="8">
        <v>0.20367792488600001</v>
      </c>
      <c r="D11127" s="6">
        <v>0.31113852028349998</v>
      </c>
      <c r="E11127" s="8">
        <v>0.13665765129390001</v>
      </c>
      <c r="F11127" s="8">
        <v>0.1278671763176</v>
      </c>
      <c r="G11127" s="8">
        <v>0.1126042740098</v>
      </c>
      <c r="H11127" s="8">
        <v>0.15069655121219999</v>
      </c>
    </row>
    <row r="11128" spans="1:8" s="4" customFormat="1" x14ac:dyDescent="0.35">
      <c r="B11128" s="11">
        <v>21.895725733319999</v>
      </c>
      <c r="C11128" s="11">
        <v>2.960876296441</v>
      </c>
      <c r="D11128" s="9">
        <v>13.05790952808</v>
      </c>
      <c r="E11128" s="11">
        <v>27.684614787680001</v>
      </c>
      <c r="F11128" s="11">
        <v>25.341399627169999</v>
      </c>
      <c r="G11128" s="11">
        <v>0.98437026674770001</v>
      </c>
      <c r="H11128" s="11">
        <v>91.924896239429998</v>
      </c>
    </row>
    <row r="11129" spans="1:8" s="4" customFormat="1" x14ac:dyDescent="0.35">
      <c r="A11129" s="4" t="s">
        <v>10208</v>
      </c>
      <c r="B11129" s="8">
        <v>1</v>
      </c>
      <c r="C11129" s="8">
        <v>1</v>
      </c>
      <c r="D11129" s="8">
        <v>1</v>
      </c>
      <c r="E11129" s="8">
        <v>1</v>
      </c>
      <c r="F11129" s="8">
        <v>1</v>
      </c>
      <c r="G11129" s="8">
        <v>1</v>
      </c>
      <c r="H11129" s="8">
        <v>1</v>
      </c>
    </row>
    <row r="11130" spans="1:8" s="4" customFormat="1" x14ac:dyDescent="0.35">
      <c r="B11130" s="11">
        <v>143.98388520610001</v>
      </c>
      <c r="C11130" s="11">
        <v>14.53705058169</v>
      </c>
      <c r="D11130" s="11">
        <v>41.968154621869999</v>
      </c>
      <c r="E11130" s="11">
        <v>202.58371577119999</v>
      </c>
      <c r="F11130" s="11">
        <v>198.18533854399999</v>
      </c>
      <c r="G11130" s="11">
        <v>8.7418552750649994</v>
      </c>
      <c r="H11130" s="11">
        <v>610</v>
      </c>
    </row>
    <row r="11131" spans="1:8" x14ac:dyDescent="0.35">
      <c r="A11131" s="2" t="s">
        <v>10209</v>
      </c>
    </row>
    <row r="11132" spans="1:8" s="4" customFormat="1" x14ac:dyDescent="0.35">
      <c r="A11132" s="4" t="s">
        <v>10210</v>
      </c>
    </row>
    <row r="11133" spans="1:8" s="4" customFormat="1" x14ac:dyDescent="0.35"/>
    <row r="11134" spans="1:8" s="4" customFormat="1" x14ac:dyDescent="0.35"/>
    <row r="11135" spans="1:8" s="4" customFormat="1" x14ac:dyDescent="0.35"/>
    <row r="11136" spans="1:8" s="4" customFormat="1" x14ac:dyDescent="0.35">
      <c r="A11136" s="3" t="s">
        <v>10211</v>
      </c>
    </row>
    <row r="11137" spans="1:9" x14ac:dyDescent="0.35">
      <c r="A11137" s="2" t="s">
        <v>10212</v>
      </c>
    </row>
    <row r="11138" spans="1:9" s="4" customFormat="1" ht="62" x14ac:dyDescent="0.35">
      <c r="A11138" s="5" t="s">
        <v>10213</v>
      </c>
      <c r="B11138" s="5" t="s">
        <v>10214</v>
      </c>
      <c r="C11138" s="5" t="s">
        <v>10215</v>
      </c>
      <c r="D11138" s="5" t="s">
        <v>10216</v>
      </c>
      <c r="E11138" s="5" t="s">
        <v>10217</v>
      </c>
      <c r="F11138" s="5" t="s">
        <v>10218</v>
      </c>
      <c r="G11138" s="5" t="s">
        <v>10219</v>
      </c>
      <c r="H11138" s="5" t="s">
        <v>10220</v>
      </c>
      <c r="I11138" s="5" t="s">
        <v>10221</v>
      </c>
    </row>
    <row r="11139" spans="1:9" s="4" customFormat="1" x14ac:dyDescent="0.35">
      <c r="A11139" s="4" t="s">
        <v>10222</v>
      </c>
      <c r="B11139" s="8">
        <v>8.2127570618779996E-2</v>
      </c>
      <c r="C11139" s="8">
        <v>9.8530837042089994E-2</v>
      </c>
      <c r="D11139" s="8">
        <v>6.0699094485120002E-2</v>
      </c>
      <c r="E11139" s="6">
        <v>0.21610727721879999</v>
      </c>
      <c r="F11139" s="8">
        <v>0.10865887933479999</v>
      </c>
      <c r="G11139" s="8">
        <v>9.7619104727489997E-2</v>
      </c>
      <c r="H11139" s="8">
        <v>0.16256049503289999</v>
      </c>
      <c r="I11139" s="8">
        <v>9.1902607039449996E-2</v>
      </c>
    </row>
    <row r="11140" spans="1:9" s="4" customFormat="1" x14ac:dyDescent="0.35">
      <c r="B11140" s="11">
        <v>28.889380405730002</v>
      </c>
      <c r="C11140" s="11">
        <v>22.78708027383</v>
      </c>
      <c r="D11140" s="11">
        <v>18.407576069120001</v>
      </c>
      <c r="E11140" s="9">
        <v>10.481804336610001</v>
      </c>
      <c r="F11140" s="11">
        <v>2.0753381646950002</v>
      </c>
      <c r="G11140" s="11">
        <v>20.711742109140001</v>
      </c>
      <c r="H11140" s="11">
        <v>4.3841296144979998</v>
      </c>
      <c r="I11140" s="11">
        <v>56.060590294059999</v>
      </c>
    </row>
    <row r="11141" spans="1:9" s="4" customFormat="1" x14ac:dyDescent="0.35">
      <c r="A11141" s="4" t="s">
        <v>10223</v>
      </c>
      <c r="B11141" s="7">
        <v>8.3475067920479998E-2</v>
      </c>
      <c r="C11141" s="6">
        <v>0.1766531880019</v>
      </c>
      <c r="D11141" s="7">
        <v>7.8976523767880003E-2</v>
      </c>
      <c r="E11141" s="8">
        <v>0.11160182886849999</v>
      </c>
      <c r="F11141" s="8">
        <v>0.2768507538544</v>
      </c>
      <c r="G11141" s="8">
        <v>0.16763334428570001</v>
      </c>
      <c r="H11141" s="8">
        <v>0.1669319512962</v>
      </c>
      <c r="I11141" s="8">
        <v>0.122491350466</v>
      </c>
    </row>
    <row r="11142" spans="1:9" s="4" customFormat="1" x14ac:dyDescent="0.35">
      <c r="B11142" s="10">
        <v>29.363379111050001</v>
      </c>
      <c r="C11142" s="9">
        <v>40.85432029679</v>
      </c>
      <c r="D11142" s="10">
        <v>23.950379841139998</v>
      </c>
      <c r="E11142" s="11">
        <v>5.4129992699090002</v>
      </c>
      <c r="F11142" s="11">
        <v>5.2877310986110002</v>
      </c>
      <c r="G11142" s="11">
        <v>35.566589198179997</v>
      </c>
      <c r="H11142" s="11">
        <v>4.5020243764350001</v>
      </c>
      <c r="I11142" s="11">
        <v>74.719723784280006</v>
      </c>
    </row>
    <row r="11143" spans="1:9" s="4" customFormat="1" x14ac:dyDescent="0.35">
      <c r="A11143" s="4" t="s">
        <v>10224</v>
      </c>
      <c r="B11143" s="8">
        <v>0.16502052122540001</v>
      </c>
      <c r="C11143" s="8">
        <v>0.14331156219069999</v>
      </c>
      <c r="D11143" s="8">
        <v>0.18134417120310001</v>
      </c>
      <c r="E11143" s="8">
        <v>6.2958301727429999E-2</v>
      </c>
      <c r="F11143" s="8">
        <v>0</v>
      </c>
      <c r="G11143" s="8">
        <v>0.15621255317480001</v>
      </c>
      <c r="H11143" s="8">
        <v>0.1110205488684</v>
      </c>
      <c r="I11143" s="8">
        <v>0.15440259370670001</v>
      </c>
    </row>
    <row r="11144" spans="1:9" s="4" customFormat="1" x14ac:dyDescent="0.35">
      <c r="B11144" s="11">
        <v>58.047992610910001</v>
      </c>
      <c r="C11144" s="11">
        <v>33.1434520384</v>
      </c>
      <c r="D11144" s="11">
        <v>54.994339774389999</v>
      </c>
      <c r="E11144" s="11">
        <v>3.0536528365220001</v>
      </c>
      <c r="F11144" s="11">
        <v>0</v>
      </c>
      <c r="G11144" s="11">
        <v>33.1434520384</v>
      </c>
      <c r="H11144" s="11">
        <v>2.99413751178</v>
      </c>
      <c r="I11144" s="11">
        <v>94.185582161089997</v>
      </c>
    </row>
    <row r="11145" spans="1:9" s="4" customFormat="1" x14ac:dyDescent="0.35">
      <c r="A11145" s="4" t="s">
        <v>10225</v>
      </c>
      <c r="B11145" s="8">
        <v>0.1720114832421</v>
      </c>
      <c r="C11145" s="8">
        <v>0.20258277660919999</v>
      </c>
      <c r="D11145" s="8">
        <v>0.1695709581523</v>
      </c>
      <c r="E11145" s="8">
        <v>0.18727065675660001</v>
      </c>
      <c r="F11145" s="8">
        <v>0.15198104587130001</v>
      </c>
      <c r="G11145" s="8">
        <v>0.2071379741246</v>
      </c>
      <c r="H11145" s="8">
        <v>0.1109760265272</v>
      </c>
      <c r="I11145" s="8">
        <v>0.18090344878779999</v>
      </c>
    </row>
    <row r="11146" spans="1:9" s="4" customFormat="1" x14ac:dyDescent="0.35">
      <c r="B11146" s="11">
        <v>60.507149256859996</v>
      </c>
      <c r="C11146" s="11">
        <v>46.8510177247</v>
      </c>
      <c r="D11146" s="11">
        <v>51.424001260300003</v>
      </c>
      <c r="E11146" s="11">
        <v>9.0831479965570008</v>
      </c>
      <c r="F11146" s="11">
        <v>2.9027730337170001</v>
      </c>
      <c r="G11146" s="11">
        <v>43.948244690990002</v>
      </c>
      <c r="H11146" s="11">
        <v>2.9929367790049999</v>
      </c>
      <c r="I11146" s="11">
        <v>110.3511037606</v>
      </c>
    </row>
    <row r="11147" spans="1:9" s="4" customFormat="1" x14ac:dyDescent="0.35">
      <c r="A11147" s="4" t="s">
        <v>10226</v>
      </c>
      <c r="B11147" s="8">
        <v>6.1001140931229998E-2</v>
      </c>
      <c r="C11147" s="8">
        <v>4.2400654443099997E-2</v>
      </c>
      <c r="D11147" s="8">
        <v>5.8961949983209999E-2</v>
      </c>
      <c r="E11147" s="8">
        <v>7.3751007193950002E-2</v>
      </c>
      <c r="F11147" s="8">
        <v>4.6156726175590003E-2</v>
      </c>
      <c r="G11147" s="8">
        <v>4.2062530660089997E-2</v>
      </c>
      <c r="H11147" s="8">
        <v>3.2688145038159998E-2</v>
      </c>
      <c r="I11147" s="8">
        <v>5.2697392960550003E-2</v>
      </c>
    </row>
    <row r="11148" spans="1:9" s="4" customFormat="1" x14ac:dyDescent="0.35">
      <c r="B11148" s="11">
        <v>21.45789960994</v>
      </c>
      <c r="C11148" s="11">
        <v>9.8059363490959992</v>
      </c>
      <c r="D11148" s="11">
        <v>17.880770523940001</v>
      </c>
      <c r="E11148" s="11">
        <v>3.577129085997</v>
      </c>
      <c r="F11148" s="11">
        <v>0.88157374690440005</v>
      </c>
      <c r="G11148" s="11">
        <v>8.9243626021919997</v>
      </c>
      <c r="H11148" s="11">
        <v>0.88157374690440005</v>
      </c>
      <c r="I11148" s="11">
        <v>32.145409705939997</v>
      </c>
    </row>
    <row r="11149" spans="1:9" s="4" customFormat="1" x14ac:dyDescent="0.35">
      <c r="A11149" s="4" t="s">
        <v>10227</v>
      </c>
      <c r="B11149" s="8">
        <v>9.0678291542799994E-2</v>
      </c>
      <c r="C11149" s="8">
        <v>9.4666541229709994E-2</v>
      </c>
      <c r="D11149" s="8">
        <v>8.8325561918960002E-2</v>
      </c>
      <c r="E11149" s="8">
        <v>0.10538853144720001</v>
      </c>
      <c r="F11149" s="8">
        <v>0.2132799185664</v>
      </c>
      <c r="G11149" s="8">
        <v>8.3988895349459997E-2</v>
      </c>
      <c r="H11149" s="8">
        <v>0.17704200060729999</v>
      </c>
      <c r="I11149" s="8">
        <v>9.6008649533969995E-2</v>
      </c>
    </row>
    <row r="11150" spans="1:9" s="4" customFormat="1" x14ac:dyDescent="0.35">
      <c r="B11150" s="11">
        <v>31.89720138054</v>
      </c>
      <c r="C11150" s="11">
        <v>21.89339032334</v>
      </c>
      <c r="D11150" s="11">
        <v>26.785564326159999</v>
      </c>
      <c r="E11150" s="11">
        <v>5.1116370543759997</v>
      </c>
      <c r="F11150" s="11">
        <v>4.073555308814</v>
      </c>
      <c r="G11150" s="11">
        <v>17.819835014519999</v>
      </c>
      <c r="H11150" s="11">
        <v>4.7746845118519996</v>
      </c>
      <c r="I11150" s="11">
        <v>58.565276215719997</v>
      </c>
    </row>
    <row r="11151" spans="1:9" s="4" customFormat="1" x14ac:dyDescent="0.35">
      <c r="A11151" s="4" t="s">
        <v>10228</v>
      </c>
      <c r="B11151" s="8">
        <v>0.17513644296059999</v>
      </c>
      <c r="C11151" s="8">
        <v>0.1189961310959</v>
      </c>
      <c r="D11151" s="6">
        <v>0.19686370626300001</v>
      </c>
      <c r="E11151" s="8">
        <v>3.9288595249659997E-2</v>
      </c>
      <c r="F11151" s="8">
        <v>5.1047445847429998E-2</v>
      </c>
      <c r="G11151" s="8">
        <v>0.12511291164300001</v>
      </c>
      <c r="H11151" s="8">
        <v>0.1083074460752</v>
      </c>
      <c r="I11151" s="8">
        <v>0.15089740629330001</v>
      </c>
    </row>
    <row r="11152" spans="1:9" s="4" customFormat="1" x14ac:dyDescent="0.35">
      <c r="B11152" s="11">
        <v>61.606392171030002</v>
      </c>
      <c r="C11152" s="11">
        <v>27.520058419889999</v>
      </c>
      <c r="D11152" s="9">
        <v>59.700785967629997</v>
      </c>
      <c r="E11152" s="11">
        <v>1.905606203397</v>
      </c>
      <c r="F11152" s="11">
        <v>0.9749844028022</v>
      </c>
      <c r="G11152" s="11">
        <v>26.545074017080001</v>
      </c>
      <c r="H11152" s="11">
        <v>2.920967247993</v>
      </c>
      <c r="I11152" s="11">
        <v>92.047417838909993</v>
      </c>
    </row>
    <row r="11153" spans="1:10" s="4" customFormat="1" x14ac:dyDescent="0.35">
      <c r="A11153" s="4" t="s">
        <v>10229</v>
      </c>
      <c r="B11153" s="8">
        <v>0.17054948155870001</v>
      </c>
      <c r="C11153" s="8">
        <v>0.1228583093874</v>
      </c>
      <c r="D11153" s="8">
        <v>0.16525803422640001</v>
      </c>
      <c r="E11153" s="8">
        <v>0.20363380153800001</v>
      </c>
      <c r="F11153" s="8">
        <v>0.15202523035009999</v>
      </c>
      <c r="G11153" s="8">
        <v>0.1202326860348</v>
      </c>
      <c r="H11153" s="8">
        <v>0.1304733865547</v>
      </c>
      <c r="I11153" s="8">
        <v>0.15069655121219999</v>
      </c>
    </row>
    <row r="11154" spans="1:10" s="4" customFormat="1" x14ac:dyDescent="0.35">
      <c r="B11154" s="11">
        <v>59.99287223068</v>
      </c>
      <c r="C11154" s="11">
        <v>28.413258654460002</v>
      </c>
      <c r="D11154" s="11">
        <v>50.116066176250001</v>
      </c>
      <c r="E11154" s="11">
        <v>9.8768060544330005</v>
      </c>
      <c r="F11154" s="11">
        <v>2.9036169383820001</v>
      </c>
      <c r="G11154" s="11">
        <v>25.509641716080001</v>
      </c>
      <c r="H11154" s="11">
        <v>3.5187653542900001</v>
      </c>
      <c r="I11154" s="11">
        <v>91.924896239429998</v>
      </c>
    </row>
    <row r="11155" spans="1:10" s="4" customFormat="1" x14ac:dyDescent="0.35">
      <c r="A11155" s="4" t="s">
        <v>10230</v>
      </c>
      <c r="B11155" s="8">
        <v>1</v>
      </c>
      <c r="C11155" s="8">
        <v>1</v>
      </c>
      <c r="D11155" s="8">
        <v>1</v>
      </c>
      <c r="E11155" s="8">
        <v>1</v>
      </c>
      <c r="F11155" s="8">
        <v>1</v>
      </c>
      <c r="G11155" s="8">
        <v>1</v>
      </c>
      <c r="H11155" s="8">
        <v>1</v>
      </c>
      <c r="I11155" s="8">
        <v>1</v>
      </c>
    </row>
    <row r="11156" spans="1:10" s="4" customFormat="1" x14ac:dyDescent="0.35">
      <c r="B11156" s="11">
        <v>351.76226677670002</v>
      </c>
      <c r="C11156" s="11">
        <v>231.26851408050001</v>
      </c>
      <c r="D11156" s="11">
        <v>303.25948393890002</v>
      </c>
      <c r="E11156" s="11">
        <v>48.502782837799998</v>
      </c>
      <c r="F11156" s="11">
        <v>19.09957269393</v>
      </c>
      <c r="G11156" s="11">
        <v>212.16894138660001</v>
      </c>
      <c r="H11156" s="11">
        <v>26.96921914276</v>
      </c>
      <c r="I11156" s="11">
        <v>610</v>
      </c>
    </row>
    <row r="11157" spans="1:10" x14ac:dyDescent="0.35">
      <c r="A11157" s="2" t="s">
        <v>10231</v>
      </c>
    </row>
    <row r="11158" spans="1:10" s="4" customFormat="1" x14ac:dyDescent="0.35">
      <c r="A11158" s="4" t="s">
        <v>10232</v>
      </c>
    </row>
    <row r="11159" spans="1:10" s="4" customFormat="1" x14ac:dyDescent="0.35"/>
    <row r="11160" spans="1:10" s="4" customFormat="1" x14ac:dyDescent="0.35"/>
    <row r="11161" spans="1:10" s="4" customFormat="1" x14ac:dyDescent="0.35"/>
    <row r="11162" spans="1:10" s="4" customFormat="1" x14ac:dyDescent="0.35">
      <c r="A11162" s="3" t="s">
        <v>10233</v>
      </c>
    </row>
    <row r="11163" spans="1:10" x14ac:dyDescent="0.35">
      <c r="A11163" s="2" t="s">
        <v>10234</v>
      </c>
    </row>
    <row r="11164" spans="1:10" s="4" customFormat="1" ht="31" x14ac:dyDescent="0.35">
      <c r="A11164" s="5" t="s">
        <v>10235</v>
      </c>
      <c r="B11164" s="5" t="s">
        <v>10236</v>
      </c>
      <c r="C11164" s="5" t="s">
        <v>10237</v>
      </c>
      <c r="D11164" s="5" t="s">
        <v>10238</v>
      </c>
      <c r="E11164" s="5" t="s">
        <v>10239</v>
      </c>
      <c r="F11164" s="5" t="s">
        <v>10240</v>
      </c>
      <c r="G11164" s="5" t="s">
        <v>10241</v>
      </c>
      <c r="H11164" s="5" t="s">
        <v>10242</v>
      </c>
      <c r="I11164" s="5" t="s">
        <v>10243</v>
      </c>
      <c r="J11164" s="5" t="s">
        <v>10244</v>
      </c>
    </row>
    <row r="11165" spans="1:10" s="4" customFormat="1" x14ac:dyDescent="0.35">
      <c r="A11165" s="4" t="s">
        <v>10245</v>
      </c>
      <c r="B11165" s="8">
        <v>7.4356097171620006E-2</v>
      </c>
      <c r="C11165" s="8">
        <v>0.11200506431899999</v>
      </c>
      <c r="D11165" s="8">
        <v>9.2943103312119996E-2</v>
      </c>
      <c r="E11165" s="8">
        <v>4.2546820661199997E-2</v>
      </c>
      <c r="F11165" s="8">
        <v>0.1441689881515</v>
      </c>
      <c r="G11165" s="8">
        <v>8.9879802290590005E-2</v>
      </c>
      <c r="H11165" s="8">
        <v>8.6262269174489994E-2</v>
      </c>
      <c r="I11165" s="8">
        <v>0.14554566846229999</v>
      </c>
      <c r="J11165" s="8">
        <v>9.1902607039449996E-2</v>
      </c>
    </row>
    <row r="11166" spans="1:10" s="4" customFormat="1" x14ac:dyDescent="0.35">
      <c r="B11166" s="11">
        <v>22.318217391219999</v>
      </c>
      <c r="C11166" s="11">
        <v>18.43332351814</v>
      </c>
      <c r="D11166" s="11">
        <v>17.608216717000001</v>
      </c>
      <c r="E11166" s="11">
        <v>4.7100006742189997</v>
      </c>
      <c r="F11166" s="11">
        <v>9.6696984274359998</v>
      </c>
      <c r="G11166" s="11">
        <v>8.7636250907090005</v>
      </c>
      <c r="H11166" s="11">
        <v>8.489712475548</v>
      </c>
      <c r="I11166" s="11">
        <v>6.8193369091460001</v>
      </c>
      <c r="J11166" s="11">
        <v>56.060590294059999</v>
      </c>
    </row>
    <row r="11167" spans="1:10" s="4" customFormat="1" x14ac:dyDescent="0.35">
      <c r="A11167" s="4" t="s">
        <v>10246</v>
      </c>
      <c r="B11167" s="8">
        <v>9.0484471776580006E-2</v>
      </c>
      <c r="C11167" s="8">
        <v>0.18736950968710001</v>
      </c>
      <c r="D11167" s="8">
        <v>6.9248311760170003E-2</v>
      </c>
      <c r="E11167" s="8">
        <v>0.1268274352896</v>
      </c>
      <c r="F11167" s="8">
        <v>0.17044582773809999</v>
      </c>
      <c r="G11167" s="8">
        <v>0.19901115203020001</v>
      </c>
      <c r="H11167" s="8">
        <v>0.13521197658610001</v>
      </c>
      <c r="I11167" s="8">
        <v>7.2925433995740002E-2</v>
      </c>
      <c r="J11167" s="8">
        <v>0.122491350466</v>
      </c>
    </row>
    <row r="11168" spans="1:10" s="4" customFormat="1" x14ac:dyDescent="0.35">
      <c r="B11168" s="11">
        <v>27.159199964180001</v>
      </c>
      <c r="C11168" s="11">
        <v>30.83648771148</v>
      </c>
      <c r="D11168" s="11">
        <v>13.11920128883</v>
      </c>
      <c r="E11168" s="11">
        <v>14.039998675350001</v>
      </c>
      <c r="F11168" s="11">
        <v>11.432137893</v>
      </c>
      <c r="G11168" s="11">
        <v>19.40434981848</v>
      </c>
      <c r="H11168" s="11">
        <v>13.30721780741</v>
      </c>
      <c r="I11168" s="11">
        <v>3.416818301203</v>
      </c>
      <c r="J11168" s="11">
        <v>74.719723784280006</v>
      </c>
    </row>
    <row r="11169" spans="1:10" s="4" customFormat="1" x14ac:dyDescent="0.35">
      <c r="A11169" s="4" t="s">
        <v>10247</v>
      </c>
      <c r="B11169" s="8">
        <v>0.17060623449180001</v>
      </c>
      <c r="C11169" s="8">
        <v>0.15262374890950001</v>
      </c>
      <c r="D11169" s="8">
        <v>0.1698264074021</v>
      </c>
      <c r="E11169" s="8">
        <v>0.171940808513</v>
      </c>
      <c r="F11169" s="8">
        <v>0.12695108709719999</v>
      </c>
      <c r="G11169" s="8">
        <v>0.1702837325771</v>
      </c>
      <c r="H11169" s="8">
        <v>0.13866952151340001</v>
      </c>
      <c r="I11169" s="8">
        <v>8.9895041861170005E-2</v>
      </c>
      <c r="J11169" s="8">
        <v>0.15440259370670001</v>
      </c>
    </row>
    <row r="11170" spans="1:10" s="4" customFormat="1" x14ac:dyDescent="0.35">
      <c r="B11170" s="11">
        <v>51.208000076970002</v>
      </c>
      <c r="C11170" s="11">
        <v>25.118176194139998</v>
      </c>
      <c r="D11170" s="11">
        <v>32.173879279289999</v>
      </c>
      <c r="E11170" s="11">
        <v>19.034120797669999</v>
      </c>
      <c r="F11170" s="11">
        <v>8.5148598391749992</v>
      </c>
      <c r="G11170" s="11">
        <v>16.60331635496</v>
      </c>
      <c r="H11170" s="11">
        <v>13.647500558899999</v>
      </c>
      <c r="I11170" s="11">
        <v>4.2119053310889996</v>
      </c>
      <c r="J11170" s="11">
        <v>94.185582161089997</v>
      </c>
    </row>
    <row r="11171" spans="1:10" s="4" customFormat="1" x14ac:dyDescent="0.35">
      <c r="A11171" s="4" t="s">
        <v>10248</v>
      </c>
      <c r="B11171" s="8">
        <v>0.15601190453950001</v>
      </c>
      <c r="C11171" s="8">
        <v>0.18279366777629999</v>
      </c>
      <c r="D11171" s="8">
        <v>0.16996411904860001</v>
      </c>
      <c r="E11171" s="8">
        <v>0.1321344793158</v>
      </c>
      <c r="F11171" s="8">
        <v>0.17681965513719999</v>
      </c>
      <c r="G11171" s="8">
        <v>0.1869031351315</v>
      </c>
      <c r="H11171" s="8">
        <v>0.22175310808859999</v>
      </c>
      <c r="I11171" s="8">
        <v>0.24791799609330001</v>
      </c>
      <c r="J11171" s="8">
        <v>0.18090344878779999</v>
      </c>
    </row>
    <row r="11172" spans="1:10" s="4" customFormat="1" x14ac:dyDescent="0.35">
      <c r="B11172" s="11">
        <v>46.827465851189999</v>
      </c>
      <c r="C11172" s="11">
        <v>30.083414849810001</v>
      </c>
      <c r="D11172" s="11">
        <v>32.199968966749999</v>
      </c>
      <c r="E11172" s="11">
        <v>14.62749688445</v>
      </c>
      <c r="F11172" s="11">
        <v>11.85964306987</v>
      </c>
      <c r="G11172" s="11">
        <v>18.223771779940002</v>
      </c>
      <c r="H11172" s="11">
        <v>21.82437520189</v>
      </c>
      <c r="I11172" s="11">
        <v>11.615847857669999</v>
      </c>
      <c r="J11172" s="11">
        <v>110.3511037606</v>
      </c>
    </row>
    <row r="11173" spans="1:10" s="4" customFormat="1" x14ac:dyDescent="0.35">
      <c r="A11173" s="4" t="s">
        <v>10249</v>
      </c>
      <c r="B11173" s="8">
        <v>5.0882450818389997E-2</v>
      </c>
      <c r="C11173" s="8">
        <v>3.0843189395319999E-2</v>
      </c>
      <c r="D11173" s="8">
        <v>5.6243468181909999E-2</v>
      </c>
      <c r="E11173" s="8">
        <v>4.1707757357560001E-2</v>
      </c>
      <c r="F11173" s="8">
        <v>2.4233348431939999E-2</v>
      </c>
      <c r="G11173" s="8">
        <v>3.5390037100949998E-2</v>
      </c>
      <c r="H11173" s="8">
        <v>6.5629594130609994E-2</v>
      </c>
      <c r="I11173" s="8">
        <v>0.11392385524239999</v>
      </c>
      <c r="J11173" s="8">
        <v>5.2697392960550003E-2</v>
      </c>
    </row>
    <row r="11174" spans="1:10" s="4" customFormat="1" x14ac:dyDescent="0.35">
      <c r="B11174" s="11">
        <v>15.272528305810001</v>
      </c>
      <c r="C11174" s="11">
        <v>5.0760426942469996</v>
      </c>
      <c r="D11174" s="11">
        <v>10.65541327297</v>
      </c>
      <c r="E11174" s="11">
        <v>4.6171150328369999</v>
      </c>
      <c r="F11174" s="11">
        <v>1.625378482768</v>
      </c>
      <c r="G11174" s="11">
        <v>3.4506642114789998</v>
      </c>
      <c r="H11174" s="11">
        <v>6.459097232055</v>
      </c>
      <c r="I11174" s="11">
        <v>5.3377414738270001</v>
      </c>
      <c r="J11174" s="11">
        <v>32.145409705939997</v>
      </c>
    </row>
    <row r="11175" spans="1:10" s="4" customFormat="1" x14ac:dyDescent="0.35">
      <c r="A11175" s="4" t="s">
        <v>10250</v>
      </c>
      <c r="B11175" s="8">
        <v>0.1027011954498</v>
      </c>
      <c r="C11175" s="8">
        <v>9.5421961063910002E-2</v>
      </c>
      <c r="D11175" s="8">
        <v>8.352627517748E-2</v>
      </c>
      <c r="E11175" s="8">
        <v>0.1355166115742</v>
      </c>
      <c r="F11175" s="8">
        <v>0.1004714674623</v>
      </c>
      <c r="G11175" s="8">
        <v>9.1948452894950003E-2</v>
      </c>
      <c r="H11175" s="8">
        <v>9.4676905138730005E-2</v>
      </c>
      <c r="I11175" s="8">
        <v>5.7993051937470001E-2</v>
      </c>
      <c r="J11175" s="8">
        <v>9.6008649533969995E-2</v>
      </c>
    </row>
    <row r="11176" spans="1:10" s="4" customFormat="1" x14ac:dyDescent="0.35">
      <c r="B11176" s="11">
        <v>30.826088156520001</v>
      </c>
      <c r="C11176" s="11">
        <v>15.70414596626</v>
      </c>
      <c r="D11176" s="11">
        <v>15.824183855259999</v>
      </c>
      <c r="E11176" s="11">
        <v>15.00190430126</v>
      </c>
      <c r="F11176" s="11">
        <v>6.738819515756</v>
      </c>
      <c r="G11176" s="11">
        <v>8.9653264505049997</v>
      </c>
      <c r="H11176" s="11">
        <v>9.3178594812599993</v>
      </c>
      <c r="I11176" s="11">
        <v>2.7171826116819999</v>
      </c>
      <c r="J11176" s="11">
        <v>58.565276215719997</v>
      </c>
    </row>
    <row r="11177" spans="1:10" s="4" customFormat="1" x14ac:dyDescent="0.35">
      <c r="A11177" s="4" t="s">
        <v>10251</v>
      </c>
      <c r="B11177" s="8">
        <v>0.18403388022700001</v>
      </c>
      <c r="C11177" s="8">
        <v>0.1253013939474</v>
      </c>
      <c r="D11177" s="8">
        <v>0.17471339266460001</v>
      </c>
      <c r="E11177" s="8">
        <v>0.1999846989787</v>
      </c>
      <c r="F11177" s="8">
        <v>0.11429944531440001</v>
      </c>
      <c r="G11177" s="8">
        <v>0.13286953139220001</v>
      </c>
      <c r="H11177" s="8">
        <v>0.1150339654609</v>
      </c>
      <c r="I11177" s="8">
        <v>0.1038584348227</v>
      </c>
      <c r="J11177" s="8">
        <v>0.15089740629330001</v>
      </c>
    </row>
    <row r="11178" spans="1:10" s="4" customFormat="1" x14ac:dyDescent="0.35">
      <c r="B11178" s="11">
        <v>55.238350350429997</v>
      </c>
      <c r="C11178" s="11">
        <v>20.621577657660001</v>
      </c>
      <c r="D11178" s="11">
        <v>33.099726303200001</v>
      </c>
      <c r="E11178" s="11">
        <v>22.13862404723</v>
      </c>
      <c r="F11178" s="11">
        <v>7.6662892677869996</v>
      </c>
      <c r="G11178" s="11">
        <v>12.955288389870001</v>
      </c>
      <c r="H11178" s="11">
        <v>11.321349426939999</v>
      </c>
      <c r="I11178" s="11">
        <v>4.8661404038690002</v>
      </c>
      <c r="J11178" s="11">
        <v>92.047417838909993</v>
      </c>
    </row>
    <row r="11179" spans="1:10" s="4" customFormat="1" x14ac:dyDescent="0.35">
      <c r="A11179" s="4" t="s">
        <v>10252</v>
      </c>
      <c r="B11179" s="8">
        <v>0.1709237655253</v>
      </c>
      <c r="C11179" s="8">
        <v>0.11364146490139999</v>
      </c>
      <c r="D11179" s="8">
        <v>0.18353492245290001</v>
      </c>
      <c r="E11179" s="8">
        <v>0.14934138830989999</v>
      </c>
      <c r="F11179" s="8">
        <v>0.1426101806674</v>
      </c>
      <c r="G11179" s="8">
        <v>9.3714156582580005E-2</v>
      </c>
      <c r="H11179" s="8">
        <v>0.14276265990709999</v>
      </c>
      <c r="I11179" s="8">
        <v>0.167940517585</v>
      </c>
      <c r="J11179" s="8">
        <v>0.15069655121219999</v>
      </c>
    </row>
    <row r="11180" spans="1:10" s="4" customFormat="1" x14ac:dyDescent="0.35">
      <c r="B11180" s="11">
        <v>51.30330801945</v>
      </c>
      <c r="C11180" s="11">
        <v>18.702635459730001</v>
      </c>
      <c r="D11180" s="11">
        <v>34.770978959430003</v>
      </c>
      <c r="E11180" s="11">
        <v>16.532329060009999</v>
      </c>
      <c r="F11180" s="11">
        <v>9.5651461345249995</v>
      </c>
      <c r="G11180" s="11">
        <v>9.1374893252039993</v>
      </c>
      <c r="H11180" s="11">
        <v>14.05033679794</v>
      </c>
      <c r="I11180" s="11">
        <v>7.8686159623179996</v>
      </c>
      <c r="J11180" s="11">
        <v>91.924896239429998</v>
      </c>
    </row>
    <row r="11181" spans="1:10" s="4" customFormat="1" x14ac:dyDescent="0.35">
      <c r="A11181" s="4" t="s">
        <v>10253</v>
      </c>
      <c r="B11181" s="8">
        <v>1</v>
      </c>
      <c r="C11181" s="8">
        <v>1</v>
      </c>
      <c r="D11181" s="8">
        <v>1</v>
      </c>
      <c r="E11181" s="8">
        <v>1</v>
      </c>
      <c r="F11181" s="8">
        <v>1</v>
      </c>
      <c r="G11181" s="8">
        <v>1</v>
      </c>
      <c r="H11181" s="8">
        <v>1</v>
      </c>
      <c r="I11181" s="8">
        <v>1</v>
      </c>
      <c r="J11181" s="8">
        <v>1</v>
      </c>
    </row>
    <row r="11182" spans="1:10" s="4" customFormat="1" x14ac:dyDescent="0.35">
      <c r="B11182" s="11">
        <v>300.15315811580001</v>
      </c>
      <c r="C11182" s="11">
        <v>164.5758040515</v>
      </c>
      <c r="D11182" s="11">
        <v>189.45156864270001</v>
      </c>
      <c r="E11182" s="11">
        <v>110.701589473</v>
      </c>
      <c r="F11182" s="11">
        <v>67.071972630320005</v>
      </c>
      <c r="G11182" s="11">
        <v>97.503831421160001</v>
      </c>
      <c r="H11182" s="11">
        <v>98.417448981950002</v>
      </c>
      <c r="I11182" s="11">
        <v>46.853588850800001</v>
      </c>
      <c r="J11182" s="11">
        <v>610</v>
      </c>
    </row>
    <row r="11183" spans="1:10" x14ac:dyDescent="0.35">
      <c r="A11183" s="2" t="s">
        <v>10254</v>
      </c>
    </row>
    <row r="11184" spans="1:10" s="4" customFormat="1" x14ac:dyDescent="0.35">
      <c r="A11184" s="4" t="s">
        <v>10255</v>
      </c>
    </row>
    <row r="11185" spans="1:10" s="4" customFormat="1" x14ac:dyDescent="0.35"/>
    <row r="11186" spans="1:10" s="4" customFormat="1" x14ac:dyDescent="0.35"/>
    <row r="11187" spans="1:10" s="4" customFormat="1" x14ac:dyDescent="0.35"/>
    <row r="11188" spans="1:10" s="4" customFormat="1" x14ac:dyDescent="0.35">
      <c r="A11188" s="3" t="s">
        <v>10256</v>
      </c>
    </row>
    <row r="11189" spans="1:10" x14ac:dyDescent="0.35">
      <c r="A11189" s="2" t="s">
        <v>10257</v>
      </c>
    </row>
    <row r="11190" spans="1:10" s="4" customFormat="1" ht="31" x14ac:dyDescent="0.35">
      <c r="A11190" s="5" t="s">
        <v>10258</v>
      </c>
      <c r="B11190" s="5" t="s">
        <v>10259</v>
      </c>
      <c r="C11190" s="5" t="s">
        <v>10260</v>
      </c>
      <c r="D11190" s="5" t="s">
        <v>10261</v>
      </c>
      <c r="E11190" s="5" t="s">
        <v>10262</v>
      </c>
      <c r="F11190" s="5" t="s">
        <v>10263</v>
      </c>
      <c r="G11190" s="5" t="s">
        <v>10264</v>
      </c>
      <c r="H11190" s="5" t="s">
        <v>10265</v>
      </c>
      <c r="I11190" s="5" t="s">
        <v>10266</v>
      </c>
      <c r="J11190" s="5" t="s">
        <v>10267</v>
      </c>
    </row>
    <row r="11191" spans="1:10" s="4" customFormat="1" x14ac:dyDescent="0.35">
      <c r="A11191" s="4" t="s">
        <v>10268</v>
      </c>
      <c r="B11191" s="8">
        <v>8.4709720268930006E-2</v>
      </c>
      <c r="C11191" s="8">
        <v>8.5341116389009999E-2</v>
      </c>
      <c r="D11191" s="8">
        <v>9.7304792760280007E-2</v>
      </c>
      <c r="E11191" s="8">
        <v>6.6673034129720005E-2</v>
      </c>
      <c r="F11191" s="8">
        <v>2.1732034949620001E-2</v>
      </c>
      <c r="G11191" s="8">
        <v>0.1114850838952</v>
      </c>
      <c r="H11191" s="8">
        <v>7.2826998563299994E-2</v>
      </c>
      <c r="I11191" s="8">
        <v>0.1635278200602</v>
      </c>
      <c r="J11191" s="8">
        <v>9.1902607039449996E-2</v>
      </c>
    </row>
    <row r="11192" spans="1:10" s="4" customFormat="1" x14ac:dyDescent="0.35">
      <c r="B11192" s="11">
        <v>24.00013141414</v>
      </c>
      <c r="C11192" s="11">
        <v>11.73058678932</v>
      </c>
      <c r="D11192" s="11">
        <v>16.23302363546</v>
      </c>
      <c r="E11192" s="11">
        <v>7.7671077786809999</v>
      </c>
      <c r="F11192" s="11">
        <v>0.87012990804409995</v>
      </c>
      <c r="G11192" s="11">
        <v>10.860456881279999</v>
      </c>
      <c r="H11192" s="11">
        <v>8.5218053666269995</v>
      </c>
      <c r="I11192" s="11">
        <v>11.808066723970001</v>
      </c>
      <c r="J11192" s="11">
        <v>56.060590294059999</v>
      </c>
    </row>
    <row r="11193" spans="1:10" s="4" customFormat="1" x14ac:dyDescent="0.35">
      <c r="A11193" s="4" t="s">
        <v>10269</v>
      </c>
      <c r="B11193" s="8">
        <v>8.1048142881810004E-2</v>
      </c>
      <c r="C11193" s="8">
        <v>0.17834680250179999</v>
      </c>
      <c r="D11193" s="8">
        <v>5.8278756091359997E-2</v>
      </c>
      <c r="E11193" s="8">
        <v>0.1136548851934</v>
      </c>
      <c r="F11193" s="8">
        <v>0.1530879342725</v>
      </c>
      <c r="G11193" s="8">
        <v>0.18872844951340001</v>
      </c>
      <c r="H11193" s="8">
        <v>0.1685783188303</v>
      </c>
      <c r="I11193" s="8">
        <v>0.1040905617633</v>
      </c>
      <c r="J11193" s="8">
        <v>0.122491350466</v>
      </c>
    </row>
    <row r="11194" spans="1:10" s="4" customFormat="1" x14ac:dyDescent="0.35">
      <c r="B11194" s="11">
        <v>22.962725810689999</v>
      </c>
      <c r="C11194" s="11">
        <v>24.514709132810001</v>
      </c>
      <c r="D11194" s="11">
        <v>9.7224442726780005</v>
      </c>
      <c r="E11194" s="11">
        <v>13.240281538010001</v>
      </c>
      <c r="F11194" s="11">
        <v>6.1294945678139996</v>
      </c>
      <c r="G11194" s="11">
        <v>18.385214564999998</v>
      </c>
      <c r="H11194" s="11">
        <v>19.72608579848</v>
      </c>
      <c r="I11194" s="11">
        <v>7.5162030422940003</v>
      </c>
      <c r="J11194" s="11">
        <v>74.719723784280006</v>
      </c>
    </row>
    <row r="11195" spans="1:10" s="4" customFormat="1" x14ac:dyDescent="0.35">
      <c r="A11195" s="4" t="s">
        <v>10270</v>
      </c>
      <c r="B11195" s="8">
        <v>0.1685307864118</v>
      </c>
      <c r="C11195" s="8">
        <v>0.15685080356360001</v>
      </c>
      <c r="D11195" s="8">
        <v>0.1854586152231</v>
      </c>
      <c r="E11195" s="8">
        <v>0.1442894066581</v>
      </c>
      <c r="F11195" s="8">
        <v>0.152889208257</v>
      </c>
      <c r="G11195" s="8">
        <v>0.15847905878480001</v>
      </c>
      <c r="H11195" s="8">
        <v>0.16876945835189999</v>
      </c>
      <c r="I11195" s="8">
        <v>7.1026069892249993E-2</v>
      </c>
      <c r="J11195" s="8">
        <v>0.15440259370670001</v>
      </c>
    </row>
    <row r="11196" spans="1:10" s="4" customFormat="1" x14ac:dyDescent="0.35">
      <c r="B11196" s="11">
        <v>47.74848752151</v>
      </c>
      <c r="C11196" s="11">
        <v>21.559970645229999</v>
      </c>
      <c r="D11196" s="11">
        <v>30.939422395489999</v>
      </c>
      <c r="E11196" s="11">
        <v>16.809065126019998</v>
      </c>
      <c r="F11196" s="11">
        <v>6.1215377680919998</v>
      </c>
      <c r="G11196" s="11">
        <v>15.43843287714</v>
      </c>
      <c r="H11196" s="11">
        <v>19.748451869210001</v>
      </c>
      <c r="I11196" s="11">
        <v>5.1286721251470002</v>
      </c>
      <c r="J11196" s="11">
        <v>94.185582161089997</v>
      </c>
    </row>
    <row r="11197" spans="1:10" s="4" customFormat="1" x14ac:dyDescent="0.35">
      <c r="A11197" s="4" t="s">
        <v>10271</v>
      </c>
      <c r="B11197" s="8">
        <v>0.17446032149839999</v>
      </c>
      <c r="C11197" s="8">
        <v>0.24440959781259999</v>
      </c>
      <c r="D11197" s="8">
        <v>0.1574828605503</v>
      </c>
      <c r="E11197" s="8">
        <v>0.1987727766091</v>
      </c>
      <c r="F11197" s="8">
        <v>0.25998298630509997</v>
      </c>
      <c r="G11197" s="8">
        <v>0.23800877966690001</v>
      </c>
      <c r="H11197" s="8">
        <v>0.13473466837600001</v>
      </c>
      <c r="I11197" s="8">
        <v>0.16011131798600001</v>
      </c>
      <c r="J11197" s="8">
        <v>0.18090344878779999</v>
      </c>
    </row>
    <row r="11198" spans="1:10" s="4" customFormat="1" x14ac:dyDescent="0.35">
      <c r="B11198" s="11">
        <v>49.428455544690003</v>
      </c>
      <c r="C11198" s="11">
        <v>33.595388959010002</v>
      </c>
      <c r="D11198" s="11">
        <v>26.27232354105</v>
      </c>
      <c r="E11198" s="11">
        <v>23.15613200364</v>
      </c>
      <c r="F11198" s="11">
        <v>10.409470281600001</v>
      </c>
      <c r="G11198" s="11">
        <v>23.185918677410001</v>
      </c>
      <c r="H11198" s="11">
        <v>15.765892357069999</v>
      </c>
      <c r="I11198" s="11">
        <v>11.561366899799999</v>
      </c>
      <c r="J11198" s="11">
        <v>110.3511037606</v>
      </c>
    </row>
    <row r="11199" spans="1:10" s="4" customFormat="1" x14ac:dyDescent="0.35">
      <c r="A11199" s="4" t="s">
        <v>10272</v>
      </c>
      <c r="B11199" s="8">
        <v>4.7387502707129998E-2</v>
      </c>
      <c r="C11199" s="8">
        <v>3.5789751807629999E-2</v>
      </c>
      <c r="D11199" s="8">
        <v>6.3589539600099998E-2</v>
      </c>
      <c r="E11199" s="8">
        <v>2.41854882324E-2</v>
      </c>
      <c r="F11199" s="8">
        <v>8.3228069834639998E-2</v>
      </c>
      <c r="G11199" s="8">
        <v>1.6292129503040001E-2</v>
      </c>
      <c r="H11199" s="8">
        <v>7.0451984357180003E-2</v>
      </c>
      <c r="I11199" s="8">
        <v>7.6945450652940006E-2</v>
      </c>
      <c r="J11199" s="8">
        <v>5.2697392960550003E-2</v>
      </c>
    </row>
    <row r="11200" spans="1:10" s="4" customFormat="1" x14ac:dyDescent="0.35">
      <c r="B11200" s="11">
        <v>13.425924306540001</v>
      </c>
      <c r="C11200" s="11">
        <v>4.9194902470450002</v>
      </c>
      <c r="D11200" s="11">
        <v>10.60842400476</v>
      </c>
      <c r="E11200" s="11">
        <v>2.8175003017810001</v>
      </c>
      <c r="F11200" s="11">
        <v>3.3323723673279999</v>
      </c>
      <c r="G11200" s="11">
        <v>1.5871178797179999</v>
      </c>
      <c r="H11200" s="11">
        <v>8.2438945752069994</v>
      </c>
      <c r="I11200" s="11">
        <v>5.556100577144</v>
      </c>
      <c r="J11200" s="11">
        <v>32.145409705939997</v>
      </c>
    </row>
    <row r="11201" spans="1:10" s="4" customFormat="1" x14ac:dyDescent="0.35">
      <c r="A11201" s="4" t="s">
        <v>10273</v>
      </c>
      <c r="B11201" s="8">
        <v>8.6138972308750006E-2</v>
      </c>
      <c r="C11201" s="8">
        <v>7.2038366706670007E-2</v>
      </c>
      <c r="D11201" s="8">
        <v>5.2610033842729997E-2</v>
      </c>
      <c r="E11201" s="8">
        <v>0.1341538559156</v>
      </c>
      <c r="F11201" s="8">
        <v>9.6843270466559994E-2</v>
      </c>
      <c r="G11201" s="8">
        <v>6.1843303624190001E-2</v>
      </c>
      <c r="H11201" s="8">
        <v>0.1319627615857</v>
      </c>
      <c r="I11201" s="8">
        <v>0.12209970995449999</v>
      </c>
      <c r="J11201" s="8">
        <v>9.6008649533969995E-2</v>
      </c>
    </row>
    <row r="11202" spans="1:10" s="4" customFormat="1" x14ac:dyDescent="0.35">
      <c r="B11202" s="11">
        <v>24.40507002887</v>
      </c>
      <c r="C11202" s="11">
        <v>9.9020536474079996</v>
      </c>
      <c r="D11202" s="11">
        <v>8.776750852708</v>
      </c>
      <c r="E11202" s="11">
        <v>15.62831917616</v>
      </c>
      <c r="F11202" s="11">
        <v>3.877511987309</v>
      </c>
      <c r="G11202" s="11">
        <v>6.0245416600989996</v>
      </c>
      <c r="H11202" s="11">
        <v>15.44153942989</v>
      </c>
      <c r="I11202" s="11">
        <v>8.8166131095570002</v>
      </c>
      <c r="J11202" s="11">
        <v>58.565276215719997</v>
      </c>
    </row>
    <row r="11203" spans="1:10" s="4" customFormat="1" x14ac:dyDescent="0.35">
      <c r="A11203" s="4" t="s">
        <v>10274</v>
      </c>
      <c r="B11203" s="8">
        <v>0.18314178097879999</v>
      </c>
      <c r="C11203" s="8">
        <v>9.7653289424339998E-2</v>
      </c>
      <c r="D11203" s="8">
        <v>0.16930858434420001</v>
      </c>
      <c r="E11203" s="8">
        <v>0.2029515142036</v>
      </c>
      <c r="F11203" s="8">
        <v>0.1303335635723</v>
      </c>
      <c r="G11203" s="8">
        <v>8.422137048943E-2</v>
      </c>
      <c r="H11203" s="8">
        <v>0.1675666378915</v>
      </c>
      <c r="I11203" s="8">
        <v>9.8723392989810005E-2</v>
      </c>
      <c r="J11203" s="8">
        <v>0.15089740629330001</v>
      </c>
    </row>
    <row r="11204" spans="1:10" s="4" customFormat="1" x14ac:dyDescent="0.35">
      <c r="B11204" s="11">
        <v>51.888104422449999</v>
      </c>
      <c r="C11204" s="11">
        <v>13.42295994387</v>
      </c>
      <c r="D11204" s="11">
        <v>28.24516833529</v>
      </c>
      <c r="E11204" s="11">
        <v>23.642936087150002</v>
      </c>
      <c r="F11204" s="11">
        <v>5.2184313134559996</v>
      </c>
      <c r="G11204" s="11">
        <v>8.2045286304170002</v>
      </c>
      <c r="H11204" s="11">
        <v>19.60770459063</v>
      </c>
      <c r="I11204" s="11">
        <v>7.1286488819510003</v>
      </c>
      <c r="J11204" s="11">
        <v>92.047417838909993</v>
      </c>
    </row>
    <row r="11205" spans="1:10" s="4" customFormat="1" x14ac:dyDescent="0.35">
      <c r="A11205" s="4" t="s">
        <v>10275</v>
      </c>
      <c r="B11205" s="8">
        <v>0.1745827729444</v>
      </c>
      <c r="C11205" s="8">
        <v>0.1295702717943</v>
      </c>
      <c r="D11205" s="8">
        <v>0.21596681758799999</v>
      </c>
      <c r="E11205" s="8">
        <v>0.11531903905800001</v>
      </c>
      <c r="F11205" s="8">
        <v>0.10190293234220001</v>
      </c>
      <c r="G11205" s="8">
        <v>0.140941824523</v>
      </c>
      <c r="H11205" s="8">
        <v>8.5109172043999995E-2</v>
      </c>
      <c r="I11205" s="8">
        <v>0.2034756767009</v>
      </c>
      <c r="J11205" s="8">
        <v>0.15069655121219999</v>
      </c>
    </row>
    <row r="11206" spans="1:10" s="4" customFormat="1" x14ac:dyDescent="0.35">
      <c r="B11206" s="11">
        <v>49.463148739109997</v>
      </c>
      <c r="C11206" s="11">
        <v>17.810117595259999</v>
      </c>
      <c r="D11206" s="11">
        <v>36.029000781260002</v>
      </c>
      <c r="E11206" s="11">
        <v>13.43414795785</v>
      </c>
      <c r="F11206" s="11">
        <v>4.0800960128190003</v>
      </c>
      <c r="G11206" s="11">
        <v>13.730021582439999</v>
      </c>
      <c r="H11206" s="11">
        <v>9.9589961605139994</v>
      </c>
      <c r="I11206" s="11">
        <v>14.692633744549999</v>
      </c>
      <c r="J11206" s="11">
        <v>91.924896239429998</v>
      </c>
    </row>
    <row r="11207" spans="1:10" s="4" customFormat="1" x14ac:dyDescent="0.35">
      <c r="A11207" s="4" t="s">
        <v>10276</v>
      </c>
      <c r="B11207" s="8">
        <v>1</v>
      </c>
      <c r="C11207" s="8">
        <v>1</v>
      </c>
      <c r="D11207" s="8">
        <v>1</v>
      </c>
      <c r="E11207" s="8">
        <v>1</v>
      </c>
      <c r="F11207" s="8">
        <v>1</v>
      </c>
      <c r="G11207" s="8">
        <v>1</v>
      </c>
      <c r="H11207" s="8">
        <v>1</v>
      </c>
      <c r="I11207" s="8">
        <v>1</v>
      </c>
      <c r="J11207" s="8">
        <v>1</v>
      </c>
    </row>
    <row r="11208" spans="1:10" s="4" customFormat="1" x14ac:dyDescent="0.35">
      <c r="B11208" s="11">
        <v>283.32204778800002</v>
      </c>
      <c r="C11208" s="11">
        <v>137.45527695999999</v>
      </c>
      <c r="D11208" s="11">
        <v>166.8265578187</v>
      </c>
      <c r="E11208" s="11">
        <v>116.4954899693</v>
      </c>
      <c r="F11208" s="11">
        <v>40.039044206459998</v>
      </c>
      <c r="G11208" s="11">
        <v>97.416232753499997</v>
      </c>
      <c r="H11208" s="11">
        <v>117.0143701476</v>
      </c>
      <c r="I11208" s="11">
        <v>72.208305104420006</v>
      </c>
      <c r="J11208" s="11">
        <v>610</v>
      </c>
    </row>
    <row r="11209" spans="1:10" x14ac:dyDescent="0.35">
      <c r="A11209" s="2" t="s">
        <v>10277</v>
      </c>
    </row>
    <row r="11210" spans="1:10" s="4" customFormat="1" x14ac:dyDescent="0.35">
      <c r="A11210" s="4" t="s">
        <v>10278</v>
      </c>
    </row>
    <row r="11211" spans="1:10" s="4" customFormat="1" x14ac:dyDescent="0.35"/>
    <row r="11212" spans="1:10" s="4" customFormat="1" x14ac:dyDescent="0.35"/>
    <row r="11213" spans="1:10" s="4" customFormat="1" x14ac:dyDescent="0.35"/>
    <row r="11214" spans="1:10" s="4" customFormat="1" x14ac:dyDescent="0.35">
      <c r="A11214" s="3" t="s">
        <v>10279</v>
      </c>
    </row>
    <row r="11215" spans="1:10" x14ac:dyDescent="0.35">
      <c r="A11215" s="2" t="s">
        <v>10280</v>
      </c>
    </row>
    <row r="11216" spans="1:10" s="4" customFormat="1" ht="31" x14ac:dyDescent="0.35">
      <c r="A11216" s="5" t="s">
        <v>10281</v>
      </c>
      <c r="B11216" s="5" t="s">
        <v>10282</v>
      </c>
      <c r="C11216" s="5" t="s">
        <v>10283</v>
      </c>
      <c r="D11216" s="5" t="s">
        <v>10284</v>
      </c>
      <c r="E11216" s="5" t="s">
        <v>10285</v>
      </c>
      <c r="F11216" s="5" t="s">
        <v>10286</v>
      </c>
      <c r="G11216" s="5" t="s">
        <v>10287</v>
      </c>
      <c r="H11216" s="5" t="s">
        <v>10288</v>
      </c>
      <c r="I11216" s="5" t="s">
        <v>10289</v>
      </c>
      <c r="J11216" s="5" t="s">
        <v>10290</v>
      </c>
    </row>
    <row r="11217" spans="1:10" s="4" customFormat="1" x14ac:dyDescent="0.35">
      <c r="A11217" s="4" t="s">
        <v>10291</v>
      </c>
      <c r="B11217" s="8">
        <v>0.1032296970075</v>
      </c>
      <c r="C11217" s="8">
        <v>8.8857230854059999E-2</v>
      </c>
      <c r="D11217" s="8">
        <v>8.6117956534420004E-2</v>
      </c>
      <c r="E11217" s="8">
        <v>0.12604055148500001</v>
      </c>
      <c r="F11217" s="8">
        <v>4.8685323125760002E-2</v>
      </c>
      <c r="G11217" s="8">
        <v>0.11131711040639999</v>
      </c>
      <c r="H11217" s="8">
        <v>8.4132414740359998E-2</v>
      </c>
      <c r="I11217" s="8">
        <v>8.9412903817419995E-2</v>
      </c>
      <c r="J11217" s="8">
        <v>9.1902607039449996E-2</v>
      </c>
    </row>
    <row r="11218" spans="1:10" s="4" customFormat="1" x14ac:dyDescent="0.35">
      <c r="B11218" s="11">
        <v>17.604779629389999</v>
      </c>
      <c r="C11218" s="11">
        <v>5.2583712438200001</v>
      </c>
      <c r="D11218" s="11">
        <v>8.3915550496839995</v>
      </c>
      <c r="E11218" s="11">
        <v>9.2132245797089993</v>
      </c>
      <c r="F11218" s="11">
        <v>1.0331637124219999</v>
      </c>
      <c r="G11218" s="11">
        <v>4.2252075313980004</v>
      </c>
      <c r="H11218" s="11">
        <v>12.82122564766</v>
      </c>
      <c r="I11218" s="11">
        <v>20.376213773189999</v>
      </c>
      <c r="J11218" s="11">
        <v>56.060590294059999</v>
      </c>
    </row>
    <row r="11219" spans="1:10" s="4" customFormat="1" x14ac:dyDescent="0.35">
      <c r="A11219" s="4" t="s">
        <v>10292</v>
      </c>
      <c r="B11219" s="6">
        <v>0.19029223597809999</v>
      </c>
      <c r="C11219" s="8">
        <v>0.14548668423479999</v>
      </c>
      <c r="D11219" s="6">
        <v>0.22289002080609999</v>
      </c>
      <c r="E11219" s="8">
        <v>0.14683766587329999</v>
      </c>
      <c r="F11219" s="8">
        <v>0.25765175710740001</v>
      </c>
      <c r="G11219" s="8">
        <v>8.277584551297E-2</v>
      </c>
      <c r="H11219" s="8">
        <v>0.12138359078450001</v>
      </c>
      <c r="I11219" s="7">
        <v>6.6522200511200003E-2</v>
      </c>
      <c r="J11219" s="8">
        <v>0.122491350466</v>
      </c>
    </row>
    <row r="11220" spans="1:10" s="4" customFormat="1" x14ac:dyDescent="0.35">
      <c r="B11220" s="9">
        <v>32.45241414721</v>
      </c>
      <c r="C11220" s="11">
        <v>8.6095750383599992</v>
      </c>
      <c r="D11220" s="9">
        <v>21.71897656294</v>
      </c>
      <c r="E11220" s="11">
        <v>10.733437584260001</v>
      </c>
      <c r="F11220" s="11">
        <v>5.4676939330880003</v>
      </c>
      <c r="G11220" s="11">
        <v>3.1418811052720002</v>
      </c>
      <c r="H11220" s="11">
        <v>18.49805942423</v>
      </c>
      <c r="I11220" s="10">
        <v>15.15967517448</v>
      </c>
      <c r="J11220" s="11">
        <v>74.719723784280006</v>
      </c>
    </row>
    <row r="11221" spans="1:10" s="4" customFormat="1" x14ac:dyDescent="0.35">
      <c r="A11221" s="4" t="s">
        <v>10293</v>
      </c>
      <c r="B11221" s="8">
        <v>0.1666513399882</v>
      </c>
      <c r="C11221" s="8">
        <v>0.12306791923759999</v>
      </c>
      <c r="D11221" s="8">
        <v>0.1404313328848</v>
      </c>
      <c r="E11221" s="8">
        <v>0.20160399529379999</v>
      </c>
      <c r="F11221" s="8">
        <v>0.1017304207889</v>
      </c>
      <c r="G11221" s="8">
        <v>0.13499759029889999</v>
      </c>
      <c r="H11221" s="8">
        <v>0.16807556054539999</v>
      </c>
      <c r="I11221" s="8">
        <v>0.14422985835079999</v>
      </c>
      <c r="J11221" s="8">
        <v>0.15440259370670001</v>
      </c>
    </row>
    <row r="11222" spans="1:10" s="4" customFormat="1" x14ac:dyDescent="0.35">
      <c r="B11222" s="11">
        <v>28.420698698959999</v>
      </c>
      <c r="C11222" s="11">
        <v>7.2828829048079999</v>
      </c>
      <c r="D11222" s="11">
        <v>13.68399005302</v>
      </c>
      <c r="E11222" s="11">
        <v>14.73670864594</v>
      </c>
      <c r="F11222" s="11">
        <v>2.1588473170250002</v>
      </c>
      <c r="G11222" s="11">
        <v>5.1240355877830002</v>
      </c>
      <c r="H11222" s="11">
        <v>25.613607956700001</v>
      </c>
      <c r="I11222" s="11">
        <v>32.868392600630003</v>
      </c>
      <c r="J11222" s="11">
        <v>94.185582161089997</v>
      </c>
    </row>
    <row r="11223" spans="1:10" s="4" customFormat="1" x14ac:dyDescent="0.35">
      <c r="A11223" s="4" t="s">
        <v>10294</v>
      </c>
      <c r="B11223" s="8">
        <v>0.20288864728610001</v>
      </c>
      <c r="C11223" s="8">
        <v>0.1208897946422</v>
      </c>
      <c r="D11223" s="8">
        <v>0.24655567469170001</v>
      </c>
      <c r="E11223" s="8">
        <v>0.14467819176989999</v>
      </c>
      <c r="F11223" s="8">
        <v>0.18842433213449999</v>
      </c>
      <c r="G11223" s="8">
        <v>8.313162821509E-2</v>
      </c>
      <c r="H11223" s="8">
        <v>0.2310209062894</v>
      </c>
      <c r="I11223" s="8">
        <v>0.1465206947296</v>
      </c>
      <c r="J11223" s="8">
        <v>0.18090344878779999</v>
      </c>
    </row>
    <row r="11224" spans="1:10" s="4" customFormat="1" x14ac:dyDescent="0.35">
      <c r="B11224" s="11">
        <v>34.600604557799997</v>
      </c>
      <c r="C11224" s="11">
        <v>7.1539863858899997</v>
      </c>
      <c r="D11224" s="11">
        <v>24.025018709769999</v>
      </c>
      <c r="E11224" s="11">
        <v>10.575585848019999</v>
      </c>
      <c r="F11224" s="11">
        <v>3.998601015667</v>
      </c>
      <c r="G11224" s="11">
        <v>3.1553853702230001</v>
      </c>
      <c r="H11224" s="11">
        <v>35.206063893489997</v>
      </c>
      <c r="I11224" s="11">
        <v>33.390448923389997</v>
      </c>
      <c r="J11224" s="11">
        <v>110.3511037606</v>
      </c>
    </row>
    <row r="11225" spans="1:10" s="4" customFormat="1" x14ac:dyDescent="0.35">
      <c r="A11225" s="4" t="s">
        <v>10295</v>
      </c>
      <c r="B11225" s="8">
        <v>2.4892125057710001E-2</v>
      </c>
      <c r="C11225" s="8">
        <v>6.0120412324059999E-2</v>
      </c>
      <c r="D11225" s="8">
        <v>2.7091590350469999E-2</v>
      </c>
      <c r="E11225" s="8">
        <v>2.1960121571539998E-2</v>
      </c>
      <c r="F11225" s="8">
        <v>4.462798773341E-2</v>
      </c>
      <c r="G11225" s="8">
        <v>6.8782136647260003E-2</v>
      </c>
      <c r="H11225" s="8">
        <v>2.9215483805390002E-2</v>
      </c>
      <c r="I11225" s="6">
        <v>8.7280540366080003E-2</v>
      </c>
      <c r="J11225" s="8">
        <v>5.2697392960550003E-2</v>
      </c>
    </row>
    <row r="11226" spans="1:10" s="4" customFormat="1" x14ac:dyDescent="0.35">
      <c r="B11226" s="11">
        <v>4.2450998971400002</v>
      </c>
      <c r="C11226" s="11">
        <v>3.5577908999960002</v>
      </c>
      <c r="D11226" s="11">
        <v>2.639874202294</v>
      </c>
      <c r="E11226" s="11">
        <v>1.605225694846</v>
      </c>
      <c r="F11226" s="11">
        <v>0.94706195880580002</v>
      </c>
      <c r="G11226" s="11">
        <v>2.6107289411910002</v>
      </c>
      <c r="H11226" s="11">
        <v>4.4522472275459997</v>
      </c>
      <c r="I11226" s="9">
        <v>19.89027168126</v>
      </c>
      <c r="J11226" s="11">
        <v>32.145409705939997</v>
      </c>
    </row>
    <row r="11227" spans="1:10" s="4" customFormat="1" x14ac:dyDescent="0.35">
      <c r="A11227" s="4" t="s">
        <v>10296</v>
      </c>
      <c r="B11227" s="8">
        <v>8.1300966469140007E-2</v>
      </c>
      <c r="C11227" s="8">
        <v>0.13333203819719999</v>
      </c>
      <c r="D11227" s="8">
        <v>6.2752038134470001E-2</v>
      </c>
      <c r="E11227" s="8">
        <v>0.1060276683275</v>
      </c>
      <c r="F11227" s="8">
        <v>0.1418316958359</v>
      </c>
      <c r="G11227" s="8">
        <v>0.12857992913399999</v>
      </c>
      <c r="H11227" s="8">
        <v>7.7719479948719999E-2</v>
      </c>
      <c r="I11227" s="8">
        <v>0.1095533209465</v>
      </c>
      <c r="J11227" s="8">
        <v>9.6008649533969995E-2</v>
      </c>
    </row>
    <row r="11228" spans="1:10" s="4" customFormat="1" x14ac:dyDescent="0.35">
      <c r="B11228" s="11">
        <v>13.86505666331</v>
      </c>
      <c r="C11228" s="11">
        <v>7.890290399525</v>
      </c>
      <c r="D11228" s="11">
        <v>6.1147198990350002</v>
      </c>
      <c r="E11228" s="11">
        <v>7.750336764279</v>
      </c>
      <c r="F11228" s="11">
        <v>3.0098467464300001</v>
      </c>
      <c r="G11228" s="11">
        <v>4.8804436530949999</v>
      </c>
      <c r="H11228" s="11">
        <v>11.84393664103</v>
      </c>
      <c r="I11228" s="11">
        <v>24.965992511860001</v>
      </c>
      <c r="J11228" s="11">
        <v>58.565276215719997</v>
      </c>
    </row>
    <row r="11229" spans="1:10" s="4" customFormat="1" x14ac:dyDescent="0.35">
      <c r="A11229" s="4" t="s">
        <v>10297</v>
      </c>
      <c r="B11229" s="8">
        <v>0.12081207670830001</v>
      </c>
      <c r="C11229" s="8">
        <v>0.15096915056329999</v>
      </c>
      <c r="D11229" s="8">
        <v>0.12462036166230001</v>
      </c>
      <c r="E11229" s="8">
        <v>0.11573543158080001</v>
      </c>
      <c r="F11229" s="8">
        <v>8.6384091262199994E-2</v>
      </c>
      <c r="G11229" s="8">
        <v>0.18707828091869999</v>
      </c>
      <c r="H11229" s="8">
        <v>0.1416406369463</v>
      </c>
      <c r="I11229" s="8">
        <v>0.17958318950259999</v>
      </c>
      <c r="J11229" s="8">
        <v>0.15089740629330001</v>
      </c>
    </row>
    <row r="11230" spans="1:10" s="4" customFormat="1" x14ac:dyDescent="0.35">
      <c r="B11230" s="11">
        <v>20.603276466690001</v>
      </c>
      <c r="C11230" s="11">
        <v>8.9340150755999996</v>
      </c>
      <c r="D11230" s="11">
        <v>12.143328375219999</v>
      </c>
      <c r="E11230" s="11">
        <v>8.459948091467</v>
      </c>
      <c r="F11230" s="11">
        <v>1.8331789272950001</v>
      </c>
      <c r="G11230" s="11">
        <v>7.1008361483059996</v>
      </c>
      <c r="H11230" s="11">
        <v>21.585099783139999</v>
      </c>
      <c r="I11230" s="11">
        <v>40.925026513479999</v>
      </c>
      <c r="J11230" s="11">
        <v>92.047417838909993</v>
      </c>
    </row>
    <row r="11231" spans="1:10" s="4" customFormat="1" x14ac:dyDescent="0.35">
      <c r="A11231" s="4" t="s">
        <v>10298</v>
      </c>
      <c r="B11231" s="8">
        <v>0.10993291150499999</v>
      </c>
      <c r="C11231" s="8">
        <v>0.1772767699468</v>
      </c>
      <c r="D11231" s="8">
        <v>8.9541024935780006E-2</v>
      </c>
      <c r="E11231" s="8">
        <v>0.13711637409810001</v>
      </c>
      <c r="F11231" s="8">
        <v>0.1306643920119</v>
      </c>
      <c r="G11231" s="8">
        <v>0.20333747886670001</v>
      </c>
      <c r="H11231" s="8">
        <v>0.14681192694</v>
      </c>
      <c r="I11231" s="8">
        <v>0.17689729177569999</v>
      </c>
      <c r="J11231" s="8">
        <v>0.15069655121219999</v>
      </c>
    </row>
    <row r="11232" spans="1:10" s="4" customFormat="1" x14ac:dyDescent="0.35">
      <c r="B11232" s="11">
        <v>18.747944992250002</v>
      </c>
      <c r="C11232" s="11">
        <v>10.49084087278</v>
      </c>
      <c r="D11232" s="11">
        <v>8.7251076336610005</v>
      </c>
      <c r="E11232" s="11">
        <v>10.022837358589999</v>
      </c>
      <c r="F11232" s="11">
        <v>2.7728625315620001</v>
      </c>
      <c r="G11232" s="11">
        <v>7.7179783412159999</v>
      </c>
      <c r="H11232" s="11">
        <v>22.373170303910001</v>
      </c>
      <c r="I11232" s="11">
        <v>40.312940070490001</v>
      </c>
      <c r="J11232" s="11">
        <v>91.924896239429998</v>
      </c>
    </row>
    <row r="11233" spans="1:12" s="4" customFormat="1" x14ac:dyDescent="0.35">
      <c r="A11233" s="4" t="s">
        <v>10299</v>
      </c>
      <c r="B11233" s="8">
        <v>1</v>
      </c>
      <c r="C11233" s="8">
        <v>1</v>
      </c>
      <c r="D11233" s="8">
        <v>1</v>
      </c>
      <c r="E11233" s="8">
        <v>1</v>
      </c>
      <c r="F11233" s="8">
        <v>1</v>
      </c>
      <c r="G11233" s="8">
        <v>1</v>
      </c>
      <c r="H11233" s="8">
        <v>1</v>
      </c>
      <c r="I11233" s="8">
        <v>1</v>
      </c>
      <c r="J11233" s="8">
        <v>1</v>
      </c>
    </row>
    <row r="11234" spans="1:12" s="4" customFormat="1" x14ac:dyDescent="0.35">
      <c r="B11234" s="11">
        <v>170.5398750528</v>
      </c>
      <c r="C11234" s="11">
        <v>59.17775282078</v>
      </c>
      <c r="D11234" s="11">
        <v>97.44257048563</v>
      </c>
      <c r="E11234" s="11">
        <v>73.097304567120005</v>
      </c>
      <c r="F11234" s="11">
        <v>21.221256142289999</v>
      </c>
      <c r="G11234" s="11">
        <v>37.956496678480001</v>
      </c>
      <c r="H11234" s="11">
        <v>152.39341087770001</v>
      </c>
      <c r="I11234" s="11">
        <v>227.8889612488</v>
      </c>
      <c r="J11234" s="11">
        <v>610</v>
      </c>
    </row>
    <row r="11235" spans="1:12" x14ac:dyDescent="0.35">
      <c r="A11235" s="2" t="s">
        <v>10300</v>
      </c>
    </row>
    <row r="11236" spans="1:12" s="4" customFormat="1" x14ac:dyDescent="0.35">
      <c r="A11236" s="4" t="s">
        <v>10301</v>
      </c>
    </row>
    <row r="11237" spans="1:12" s="4" customFormat="1" x14ac:dyDescent="0.35"/>
    <row r="11238" spans="1:12" s="4" customFormat="1" x14ac:dyDescent="0.35"/>
    <row r="11239" spans="1:12" s="4" customFormat="1" x14ac:dyDescent="0.35"/>
    <row r="11240" spans="1:12" s="4" customFormat="1" x14ac:dyDescent="0.35">
      <c r="A11240" s="3" t="s">
        <v>10302</v>
      </c>
    </row>
    <row r="11241" spans="1:12" x14ac:dyDescent="0.35">
      <c r="A11241" s="2" t="s">
        <v>10303</v>
      </c>
    </row>
    <row r="11242" spans="1:12" s="4" customFormat="1" ht="62" x14ac:dyDescent="0.35">
      <c r="A11242" s="5" t="s">
        <v>10304</v>
      </c>
      <c r="B11242" s="5" t="s">
        <v>10305</v>
      </c>
      <c r="C11242" s="5" t="s">
        <v>10306</v>
      </c>
      <c r="D11242" s="5" t="s">
        <v>10307</v>
      </c>
      <c r="E11242" s="5" t="s">
        <v>10308</v>
      </c>
      <c r="F11242" s="5" t="s">
        <v>10309</v>
      </c>
      <c r="G11242" s="5" t="s">
        <v>10310</v>
      </c>
      <c r="H11242" s="5" t="s">
        <v>10311</v>
      </c>
      <c r="I11242" s="5" t="s">
        <v>10312</v>
      </c>
      <c r="J11242" s="5" t="s">
        <v>10313</v>
      </c>
      <c r="K11242" s="5" t="s">
        <v>10314</v>
      </c>
      <c r="L11242" s="5" t="s">
        <v>10315</v>
      </c>
    </row>
    <row r="11243" spans="1:12" s="4" customFormat="1" x14ac:dyDescent="0.35">
      <c r="A11243" s="4" t="s">
        <v>10316</v>
      </c>
      <c r="B11243" s="8">
        <v>8.164243557749E-2</v>
      </c>
      <c r="C11243" s="8">
        <v>9.0386747784029997E-2</v>
      </c>
      <c r="D11243" s="8">
        <v>0</v>
      </c>
      <c r="E11243" s="8">
        <v>8.9556261680159996E-2</v>
      </c>
      <c r="F11243" s="8">
        <v>0</v>
      </c>
      <c r="G11243" s="8">
        <v>9.0889394700150006E-2</v>
      </c>
      <c r="H11243" s="8">
        <v>8.5956672713389998E-2</v>
      </c>
      <c r="I11243" s="8">
        <v>0</v>
      </c>
      <c r="J11243" s="8">
        <v>0</v>
      </c>
      <c r="K11243" s="8">
        <v>0.20929652089260001</v>
      </c>
      <c r="L11243" s="8">
        <v>9.1902607039449996E-2</v>
      </c>
    </row>
    <row r="11244" spans="1:12" s="4" customFormat="1" x14ac:dyDescent="0.35">
      <c r="B11244" s="11">
        <v>28.04285992218</v>
      </c>
      <c r="C11244" s="11">
        <v>19.62672373378</v>
      </c>
      <c r="D11244" s="11">
        <v>0</v>
      </c>
      <c r="E11244" s="11">
        <v>28.04285992218</v>
      </c>
      <c r="F11244" s="11">
        <v>0</v>
      </c>
      <c r="G11244" s="11">
        <v>17.72477402702</v>
      </c>
      <c r="H11244" s="11">
        <v>1.9019497067540001</v>
      </c>
      <c r="I11244" s="11">
        <v>0</v>
      </c>
      <c r="J11244" s="11">
        <v>0</v>
      </c>
      <c r="K11244" s="11">
        <v>8.3910066381099995</v>
      </c>
      <c r="L11244" s="11">
        <v>56.060590294059999</v>
      </c>
    </row>
    <row r="11245" spans="1:12" s="4" customFormat="1" x14ac:dyDescent="0.35">
      <c r="A11245" s="4" t="s">
        <v>10317</v>
      </c>
      <c r="B11245" s="7">
        <v>8.1804230964609995E-2</v>
      </c>
      <c r="C11245" s="6">
        <v>0.17940740026390001</v>
      </c>
      <c r="D11245" s="8">
        <v>0.11222900002989999</v>
      </c>
      <c r="E11245" s="7">
        <v>7.2834479877350006E-2</v>
      </c>
      <c r="F11245" s="8">
        <v>0.17434004307199999</v>
      </c>
      <c r="G11245" s="6">
        <v>0.1890376545403</v>
      </c>
      <c r="H11245" s="8">
        <v>9.4531221727389994E-2</v>
      </c>
      <c r="I11245" s="8">
        <v>0</v>
      </c>
      <c r="J11245" s="8">
        <v>0.17139818209179999</v>
      </c>
      <c r="K11245" s="8">
        <v>0.1651885213566</v>
      </c>
      <c r="L11245" s="8">
        <v>0.122491350466</v>
      </c>
    </row>
    <row r="11246" spans="1:12" s="4" customFormat="1" x14ac:dyDescent="0.35">
      <c r="B11246" s="10">
        <v>28.09843402828</v>
      </c>
      <c r="C11246" s="9">
        <v>38.956811336850002</v>
      </c>
      <c r="D11246" s="11">
        <v>1.0418266267009999</v>
      </c>
      <c r="E11246" s="10">
        <v>22.806748276290001</v>
      </c>
      <c r="F11246" s="11">
        <v>5.2916857519859999</v>
      </c>
      <c r="G11246" s="9">
        <v>36.86513393976</v>
      </c>
      <c r="H11246" s="11">
        <v>2.091677397088</v>
      </c>
      <c r="I11246" s="11">
        <v>0</v>
      </c>
      <c r="J11246" s="11">
        <v>1.0418266267009999</v>
      </c>
      <c r="K11246" s="11">
        <v>6.622651792448</v>
      </c>
      <c r="L11246" s="11">
        <v>74.719723784280006</v>
      </c>
    </row>
    <row r="11247" spans="1:12" s="4" customFormat="1" x14ac:dyDescent="0.35">
      <c r="A11247" s="4" t="s">
        <v>10318</v>
      </c>
      <c r="B11247" s="8">
        <v>0.16661129154769999</v>
      </c>
      <c r="C11247" s="8">
        <v>0.15340005429420001</v>
      </c>
      <c r="D11247" s="8">
        <v>0</v>
      </c>
      <c r="E11247" s="8">
        <v>0.1697852755906</v>
      </c>
      <c r="F11247" s="8">
        <v>0.13386710632170001</v>
      </c>
      <c r="G11247" s="8">
        <v>0.15574409132959999</v>
      </c>
      <c r="H11247" s="8">
        <v>0.13274090031979999</v>
      </c>
      <c r="I11247" s="8">
        <v>0</v>
      </c>
      <c r="J11247" s="8">
        <v>0</v>
      </c>
      <c r="K11247" s="8">
        <v>9.0985825898380002E-2</v>
      </c>
      <c r="L11247" s="8">
        <v>0.15440259370670001</v>
      </c>
    </row>
    <row r="11248" spans="1:12" s="4" customFormat="1" x14ac:dyDescent="0.35">
      <c r="B11248" s="11">
        <v>57.228291601979997</v>
      </c>
      <c r="C11248" s="11">
        <v>33.309534419499997</v>
      </c>
      <c r="D11248" s="11">
        <v>0</v>
      </c>
      <c r="E11248" s="11">
        <v>53.165067533079998</v>
      </c>
      <c r="F11248" s="11">
        <v>4.0632240688939998</v>
      </c>
      <c r="G11248" s="11">
        <v>30.372397505430001</v>
      </c>
      <c r="H11248" s="11">
        <v>2.9371369140739998</v>
      </c>
      <c r="I11248" s="11">
        <v>0</v>
      </c>
      <c r="J11248" s="11">
        <v>0</v>
      </c>
      <c r="K11248" s="11">
        <v>3.6477561396199998</v>
      </c>
      <c r="L11248" s="11">
        <v>94.185582161089997</v>
      </c>
    </row>
    <row r="11249" spans="1:12" s="4" customFormat="1" x14ac:dyDescent="0.35">
      <c r="A11249" s="4" t="s">
        <v>10319</v>
      </c>
      <c r="B11249" s="8">
        <v>0.1737177933721</v>
      </c>
      <c r="C11249" s="8">
        <v>0.21922005037690001</v>
      </c>
      <c r="D11249" s="8">
        <v>0.1430637085308</v>
      </c>
      <c r="E11249" s="8">
        <v>0.1710379210113</v>
      </c>
      <c r="F11249" s="8">
        <v>0.201364509857</v>
      </c>
      <c r="G11249" s="8">
        <v>0.21758201375549999</v>
      </c>
      <c r="H11249" s="8">
        <v>0.23365687465349999</v>
      </c>
      <c r="I11249" s="8">
        <v>0.41441944456559998</v>
      </c>
      <c r="J11249" s="8">
        <v>0</v>
      </c>
      <c r="K11249" s="8">
        <v>4.3699628597299998E-2</v>
      </c>
      <c r="L11249" s="8">
        <v>0.18090344878779999</v>
      </c>
    </row>
    <row r="11250" spans="1:12" s="4" customFormat="1" x14ac:dyDescent="0.35">
      <c r="B11250" s="11">
        <v>59.669260367649997</v>
      </c>
      <c r="C11250" s="11">
        <v>47.601794191480003</v>
      </c>
      <c r="D11250" s="11">
        <v>1.3280665498419999</v>
      </c>
      <c r="E11250" s="11">
        <v>53.557309900109999</v>
      </c>
      <c r="F11250" s="11">
        <v>6.1119504675460004</v>
      </c>
      <c r="G11250" s="11">
        <v>42.43170546887</v>
      </c>
      <c r="H11250" s="11">
        <v>5.1700887226059997</v>
      </c>
      <c r="I11250" s="11">
        <v>1.3280665498419999</v>
      </c>
      <c r="J11250" s="11">
        <v>0</v>
      </c>
      <c r="K11250" s="11">
        <v>1.751982651594</v>
      </c>
      <c r="L11250" s="11">
        <v>110.3511037606</v>
      </c>
    </row>
    <row r="11251" spans="1:12" s="4" customFormat="1" x14ac:dyDescent="0.35">
      <c r="A11251" s="4" t="s">
        <v>10320</v>
      </c>
      <c r="B11251" s="8">
        <v>5.4361128180060003E-2</v>
      </c>
      <c r="C11251" s="8">
        <v>3.6221653500879997E-2</v>
      </c>
      <c r="D11251" s="8">
        <v>0.1043528306528</v>
      </c>
      <c r="E11251" s="8">
        <v>5.6536872906760002E-2</v>
      </c>
      <c r="F11251" s="8">
        <v>3.1915209306140002E-2</v>
      </c>
      <c r="G11251" s="8">
        <v>2.7672450474509998E-2</v>
      </c>
      <c r="H11251" s="8">
        <v>0.1115699944254</v>
      </c>
      <c r="I11251" s="8">
        <v>0</v>
      </c>
      <c r="J11251" s="8">
        <v>0.15936955212340001</v>
      </c>
      <c r="K11251" s="8">
        <v>0.11571783737540001</v>
      </c>
      <c r="L11251" s="8">
        <v>5.2697392960550003E-2</v>
      </c>
    </row>
    <row r="11252" spans="1:12" s="4" customFormat="1" x14ac:dyDescent="0.35">
      <c r="B11252" s="11">
        <v>18.672170813889998</v>
      </c>
      <c r="C11252" s="11">
        <v>7.8652280768080001</v>
      </c>
      <c r="D11252" s="11">
        <v>0.96871180814830005</v>
      </c>
      <c r="E11252" s="11">
        <v>17.703459005740001</v>
      </c>
      <c r="F11252" s="11">
        <v>0.96871180814830005</v>
      </c>
      <c r="G11252" s="11">
        <v>5.3965364501859998</v>
      </c>
      <c r="H11252" s="11">
        <v>2.4686916266219998</v>
      </c>
      <c r="I11252" s="11">
        <v>0</v>
      </c>
      <c r="J11252" s="11">
        <v>0.96871180814830005</v>
      </c>
      <c r="K11252" s="11">
        <v>4.6392990070910001</v>
      </c>
      <c r="L11252" s="11">
        <v>32.145409705939997</v>
      </c>
    </row>
    <row r="11253" spans="1:12" s="4" customFormat="1" x14ac:dyDescent="0.35">
      <c r="A11253" s="4" t="s">
        <v>10321</v>
      </c>
      <c r="B11253" s="8">
        <v>8.7006169604530004E-2</v>
      </c>
      <c r="C11253" s="8">
        <v>8.694181188781E-2</v>
      </c>
      <c r="D11253" s="6">
        <v>0.52733253047569995</v>
      </c>
      <c r="E11253" s="8">
        <v>6.9390175756510006E-2</v>
      </c>
      <c r="F11253" s="6">
        <v>0.26874034271000002</v>
      </c>
      <c r="G11253" s="8">
        <v>8.2289174394440001E-2</v>
      </c>
      <c r="H11253" s="8">
        <v>0.1279477998106</v>
      </c>
      <c r="I11253" s="8">
        <v>0.58558055543440002</v>
      </c>
      <c r="J11253" s="6">
        <v>0.49662310606120003</v>
      </c>
      <c r="K11253" s="8">
        <v>0.12237326223760001</v>
      </c>
      <c r="L11253" s="8">
        <v>9.6008649533969995E-2</v>
      </c>
    </row>
    <row r="11254" spans="1:12" s="4" customFormat="1" x14ac:dyDescent="0.35">
      <c r="B11254" s="11">
        <v>29.885216056170002</v>
      </c>
      <c r="C11254" s="11">
        <v>18.878684814650001</v>
      </c>
      <c r="D11254" s="9">
        <v>4.8952505255179997</v>
      </c>
      <c r="E11254" s="11">
        <v>21.728229184740002</v>
      </c>
      <c r="F11254" s="9">
        <v>8.1569868714259997</v>
      </c>
      <c r="G11254" s="11">
        <v>16.047604077719999</v>
      </c>
      <c r="H11254" s="11">
        <v>2.8310807369309998</v>
      </c>
      <c r="I11254" s="11">
        <v>1.876576879073</v>
      </c>
      <c r="J11254" s="9">
        <v>3.0186736464449999</v>
      </c>
      <c r="K11254" s="11">
        <v>4.9061248193870002</v>
      </c>
      <c r="L11254" s="11">
        <v>58.565276215719997</v>
      </c>
    </row>
    <row r="11255" spans="1:12" s="4" customFormat="1" x14ac:dyDescent="0.35">
      <c r="A11255" s="4" t="s">
        <v>10322</v>
      </c>
      <c r="B11255" s="8">
        <v>0.17067443412210001</v>
      </c>
      <c r="C11255" s="8">
        <v>0.11717883525220001</v>
      </c>
      <c r="D11255" s="8">
        <v>0.1130219303108</v>
      </c>
      <c r="E11255" s="8">
        <v>0.18721837701480001</v>
      </c>
      <c r="F11255" s="8">
        <v>0</v>
      </c>
      <c r="G11255" s="8">
        <v>0.1115813322858</v>
      </c>
      <c r="H11255" s="8">
        <v>0.16651238839579999</v>
      </c>
      <c r="I11255" s="8">
        <v>0</v>
      </c>
      <c r="J11255" s="8">
        <v>0.17260915972349999</v>
      </c>
      <c r="K11255" s="8">
        <v>0.17285255391980001</v>
      </c>
      <c r="L11255" s="8">
        <v>0.15089740629330001</v>
      </c>
    </row>
    <row r="11256" spans="1:12" s="4" customFormat="1" x14ac:dyDescent="0.35">
      <c r="B11256" s="11">
        <v>58.623915547449997</v>
      </c>
      <c r="C11256" s="11">
        <v>25.44440068179</v>
      </c>
      <c r="D11256" s="11">
        <v>1.049187432548</v>
      </c>
      <c r="E11256" s="11">
        <v>58.623915547449997</v>
      </c>
      <c r="F11256" s="11">
        <v>0</v>
      </c>
      <c r="G11256" s="11">
        <v>21.76000739058</v>
      </c>
      <c r="H11256" s="11">
        <v>3.684393291213</v>
      </c>
      <c r="I11256" s="11">
        <v>0</v>
      </c>
      <c r="J11256" s="11">
        <v>1.049187432548</v>
      </c>
      <c r="K11256" s="11">
        <v>6.9299141771150001</v>
      </c>
      <c r="L11256" s="11">
        <v>92.047417838909993</v>
      </c>
    </row>
    <row r="11257" spans="1:12" s="4" customFormat="1" x14ac:dyDescent="0.35">
      <c r="A11257" s="4" t="s">
        <v>10323</v>
      </c>
      <c r="B11257" s="8">
        <v>0.18418251663150001</v>
      </c>
      <c r="C11257" s="8">
        <v>0.1172434466401</v>
      </c>
      <c r="D11257" s="8">
        <v>0</v>
      </c>
      <c r="E11257" s="8">
        <v>0.18364063616250001</v>
      </c>
      <c r="F11257" s="8">
        <v>0.18977278873299999</v>
      </c>
      <c r="G11257" s="8">
        <v>0.12520388851969999</v>
      </c>
      <c r="H11257" s="8">
        <v>4.7084147954150002E-2</v>
      </c>
      <c r="I11257" s="8">
        <v>0</v>
      </c>
      <c r="J11257" s="8">
        <v>0</v>
      </c>
      <c r="K11257" s="8">
        <v>7.9885849722279995E-2</v>
      </c>
      <c r="L11257" s="8">
        <v>0.15069655121219999</v>
      </c>
    </row>
    <row r="11258" spans="1:12" s="4" customFormat="1" x14ac:dyDescent="0.35">
      <c r="B11258" s="11">
        <v>63.26372403613</v>
      </c>
      <c r="C11258" s="11">
        <v>25.458430502430001</v>
      </c>
      <c r="D11258" s="11">
        <v>0</v>
      </c>
      <c r="E11258" s="11">
        <v>57.503613251719997</v>
      </c>
      <c r="F11258" s="11">
        <v>5.7601107844069999</v>
      </c>
      <c r="G11258" s="11">
        <v>24.416607004999999</v>
      </c>
      <c r="H11258" s="11">
        <v>1.041823497435</v>
      </c>
      <c r="I11258" s="11">
        <v>0</v>
      </c>
      <c r="J11258" s="11">
        <v>0</v>
      </c>
      <c r="K11258" s="11">
        <v>3.2027417008739998</v>
      </c>
      <c r="L11258" s="11">
        <v>91.924896239429998</v>
      </c>
    </row>
    <row r="11259" spans="1:12" s="4" customFormat="1" x14ac:dyDescent="0.35">
      <c r="A11259" s="4" t="s">
        <v>10324</v>
      </c>
      <c r="B11259" s="8">
        <v>1</v>
      </c>
      <c r="C11259" s="8">
        <v>1</v>
      </c>
      <c r="D11259" s="8">
        <v>1</v>
      </c>
      <c r="E11259" s="8">
        <v>1</v>
      </c>
      <c r="F11259" s="8">
        <v>1</v>
      </c>
      <c r="G11259" s="8">
        <v>1</v>
      </c>
      <c r="H11259" s="8">
        <v>1</v>
      </c>
      <c r="I11259" s="8">
        <v>1</v>
      </c>
      <c r="J11259" s="8">
        <v>1</v>
      </c>
      <c r="K11259" s="8">
        <v>1</v>
      </c>
      <c r="L11259" s="8">
        <v>1</v>
      </c>
    </row>
    <row r="11260" spans="1:12" s="4" customFormat="1" x14ac:dyDescent="0.35">
      <c r="B11260" s="11">
        <v>343.48387237370002</v>
      </c>
      <c r="C11260" s="11">
        <v>217.14160775729999</v>
      </c>
      <c r="D11260" s="11">
        <v>9.2830429427569996</v>
      </c>
      <c r="E11260" s="11">
        <v>313.13120262130002</v>
      </c>
      <c r="F11260" s="11">
        <v>30.352669752410002</v>
      </c>
      <c r="G11260" s="11">
        <v>195.01476586460001</v>
      </c>
      <c r="H11260" s="11">
        <v>22.126841892720002</v>
      </c>
      <c r="I11260" s="11">
        <v>3.2046434289149999</v>
      </c>
      <c r="J11260" s="11">
        <v>6.0783995138420002</v>
      </c>
      <c r="K11260" s="11">
        <v>40.091476926239999</v>
      </c>
      <c r="L11260" s="11">
        <v>610</v>
      </c>
    </row>
    <row r="11261" spans="1:12" x14ac:dyDescent="0.35">
      <c r="A11261" s="2" t="s">
        <v>10325</v>
      </c>
    </row>
    <row r="11262" spans="1:12" s="4" customFormat="1" x14ac:dyDescent="0.35">
      <c r="A11262" s="4" t="s">
        <v>10326</v>
      </c>
    </row>
    <row r="11263" spans="1:12" s="4" customFormat="1" x14ac:dyDescent="0.35"/>
    <row r="11264" spans="1:12" s="4" customFormat="1" x14ac:dyDescent="0.35"/>
    <row r="11265" spans="1:9" s="4" customFormat="1" x14ac:dyDescent="0.35"/>
    <row r="11266" spans="1:9" s="4" customFormat="1" x14ac:dyDescent="0.35">
      <c r="A11266" s="3" t="s">
        <v>10327</v>
      </c>
    </row>
    <row r="11267" spans="1:9" x14ac:dyDescent="0.35">
      <c r="A11267" s="2" t="s">
        <v>10328</v>
      </c>
    </row>
    <row r="11268" spans="1:9" s="4" customFormat="1" ht="62" x14ac:dyDescent="0.35">
      <c r="A11268" s="5" t="s">
        <v>10329</v>
      </c>
      <c r="B11268" s="5" t="s">
        <v>10330</v>
      </c>
      <c r="C11268" s="5" t="s">
        <v>10331</v>
      </c>
      <c r="D11268" s="5" t="s">
        <v>10332</v>
      </c>
      <c r="E11268" s="5" t="s">
        <v>10333</v>
      </c>
      <c r="F11268" s="5" t="s">
        <v>10334</v>
      </c>
      <c r="G11268" s="5" t="s">
        <v>10335</v>
      </c>
      <c r="H11268" s="5" t="s">
        <v>10336</v>
      </c>
      <c r="I11268" s="5" t="s">
        <v>10337</v>
      </c>
    </row>
    <row r="11269" spans="1:9" s="4" customFormat="1" x14ac:dyDescent="0.35">
      <c r="A11269" s="4" t="s">
        <v>10338</v>
      </c>
      <c r="B11269" s="8">
        <v>0.1126747046501</v>
      </c>
      <c r="C11269" s="8">
        <v>7.8730737727939995E-2</v>
      </c>
      <c r="D11269" s="8">
        <v>9.9992448442579998E-2</v>
      </c>
      <c r="E11269" s="8">
        <v>0.1688392070461</v>
      </c>
      <c r="F11269" s="8">
        <v>5.4861337835210001E-2</v>
      </c>
      <c r="G11269" s="8">
        <v>8.5777301602090003E-2</v>
      </c>
      <c r="H11269" s="8">
        <v>4.9670599673490003E-2</v>
      </c>
      <c r="I11269" s="8">
        <v>9.1902607039449996E-2</v>
      </c>
    </row>
    <row r="11270" spans="1:9" s="4" customFormat="1" x14ac:dyDescent="0.35">
      <c r="B11270" s="11">
        <v>30.32257253625</v>
      </c>
      <c r="C11270" s="11">
        <v>23.857814429560001</v>
      </c>
      <c r="D11270" s="11">
        <v>21.952563174150001</v>
      </c>
      <c r="E11270" s="11">
        <v>8.3700093620979992</v>
      </c>
      <c r="F11270" s="11">
        <v>3.789198290157</v>
      </c>
      <c r="G11270" s="11">
        <v>20.0686161394</v>
      </c>
      <c r="H11270" s="11">
        <v>1.8802033282540001</v>
      </c>
      <c r="I11270" s="11">
        <v>56.060590294059999</v>
      </c>
    </row>
    <row r="11271" spans="1:9" s="4" customFormat="1" x14ac:dyDescent="0.35">
      <c r="A11271" s="4" t="s">
        <v>10339</v>
      </c>
      <c r="B11271" s="8">
        <v>0.14939298805750001</v>
      </c>
      <c r="C11271" s="8">
        <v>9.1846244733620006E-2</v>
      </c>
      <c r="D11271" s="8">
        <v>0.1545986276562</v>
      </c>
      <c r="E11271" s="8">
        <v>0.12633934894679999</v>
      </c>
      <c r="F11271" s="8">
        <v>7.751538284034E-2</v>
      </c>
      <c r="G11271" s="8">
        <v>9.6076905502489998E-2</v>
      </c>
      <c r="H11271" s="8">
        <v>0.1765614314816</v>
      </c>
      <c r="I11271" s="8">
        <v>0.122491350466</v>
      </c>
    </row>
    <row r="11272" spans="1:9" s="4" customFormat="1" x14ac:dyDescent="0.35">
      <c r="B11272" s="11">
        <v>40.204052283480003</v>
      </c>
      <c r="C11272" s="11">
        <v>27.83221301036</v>
      </c>
      <c r="D11272" s="11">
        <v>33.94092447101</v>
      </c>
      <c r="E11272" s="11">
        <v>6.2631278124719998</v>
      </c>
      <c r="F11272" s="11">
        <v>5.3538824919239998</v>
      </c>
      <c r="G11272" s="11">
        <v>22.478330518429999</v>
      </c>
      <c r="H11272" s="11">
        <v>6.6834584904370002</v>
      </c>
      <c r="I11272" s="11">
        <v>74.719723784280006</v>
      </c>
    </row>
    <row r="11273" spans="1:9" s="4" customFormat="1" x14ac:dyDescent="0.35">
      <c r="A11273" s="4" t="s">
        <v>10340</v>
      </c>
      <c r="B11273" s="8">
        <v>0.1771470512279</v>
      </c>
      <c r="C11273" s="8">
        <v>0.14065162683169999</v>
      </c>
      <c r="D11273" s="8">
        <v>0.16779319538029999</v>
      </c>
      <c r="E11273" s="8">
        <v>0.21857143586130001</v>
      </c>
      <c r="F11273" s="8">
        <v>0.22755400278269999</v>
      </c>
      <c r="G11273" s="8">
        <v>0.1149968912411</v>
      </c>
      <c r="H11273" s="8">
        <v>0.102784135437</v>
      </c>
      <c r="I11273" s="8">
        <v>0.15440259370670001</v>
      </c>
    </row>
    <row r="11274" spans="1:9" s="4" customFormat="1" x14ac:dyDescent="0.35">
      <c r="B11274" s="11">
        <v>47.673116402829997</v>
      </c>
      <c r="C11274" s="11">
        <v>42.621732108769997</v>
      </c>
      <c r="D11274" s="11">
        <v>36.837689037040001</v>
      </c>
      <c r="E11274" s="11">
        <v>10.83542736579</v>
      </c>
      <c r="F11274" s="11">
        <v>15.71684673189</v>
      </c>
      <c r="G11274" s="11">
        <v>26.904885376869998</v>
      </c>
      <c r="H11274" s="11">
        <v>3.890733649495</v>
      </c>
      <c r="I11274" s="11">
        <v>94.185582161089997</v>
      </c>
    </row>
    <row r="11275" spans="1:9" s="4" customFormat="1" x14ac:dyDescent="0.35">
      <c r="A11275" s="4" t="s">
        <v>10341</v>
      </c>
      <c r="B11275" s="8">
        <v>0.2193276362454</v>
      </c>
      <c r="C11275" s="8">
        <v>0.14109949439729999</v>
      </c>
      <c r="D11275" s="8">
        <v>0.223845744007</v>
      </c>
      <c r="E11275" s="8">
        <v>0.1993187931773</v>
      </c>
      <c r="F11275" s="8">
        <v>0.193083130672</v>
      </c>
      <c r="G11275" s="8">
        <v>0.1257532345388</v>
      </c>
      <c r="H11275" s="8">
        <v>0.22637476762200001</v>
      </c>
      <c r="I11275" s="8">
        <v>0.18090344878779999</v>
      </c>
    </row>
    <row r="11276" spans="1:9" s="4" customFormat="1" x14ac:dyDescent="0.35">
      <c r="B11276" s="11">
        <v>59.024589235930002</v>
      </c>
      <c r="C11276" s="11">
        <v>42.757449638899999</v>
      </c>
      <c r="D11276" s="11">
        <v>49.14358947217</v>
      </c>
      <c r="E11276" s="11">
        <v>9.8809997637590001</v>
      </c>
      <c r="F11276" s="11">
        <v>13.335990288790001</v>
      </c>
      <c r="G11276" s="11">
        <v>29.421459350109998</v>
      </c>
      <c r="H11276" s="11">
        <v>8.5690648857330007</v>
      </c>
      <c r="I11276" s="11">
        <v>110.3511037606</v>
      </c>
    </row>
    <row r="11277" spans="1:9" s="4" customFormat="1" x14ac:dyDescent="0.35">
      <c r="A11277" s="4" t="s">
        <v>10342</v>
      </c>
      <c r="B11277" s="8">
        <v>3.9786130863310003E-2</v>
      </c>
      <c r="C11277" s="8">
        <v>7.0746420871150004E-2</v>
      </c>
      <c r="D11277" s="8">
        <v>4.4754550810530001E-2</v>
      </c>
      <c r="E11277" s="8">
        <v>1.7783040130639999E-2</v>
      </c>
      <c r="F11277" s="8">
        <v>4.9352043084320001E-2</v>
      </c>
      <c r="G11277" s="8">
        <v>7.7062325347179994E-2</v>
      </c>
      <c r="H11277" s="8">
        <v>0</v>
      </c>
      <c r="I11277" s="8">
        <v>5.2697392960550003E-2</v>
      </c>
    </row>
    <row r="11278" spans="1:9" s="4" customFormat="1" x14ac:dyDescent="0.35">
      <c r="B11278" s="11">
        <v>10.707086766150001</v>
      </c>
      <c r="C11278" s="11">
        <v>21.438322939790002</v>
      </c>
      <c r="D11278" s="11">
        <v>9.8255130192459994</v>
      </c>
      <c r="E11278" s="11">
        <v>0.88157374690440005</v>
      </c>
      <c r="F11278" s="11">
        <v>3.4086787644990002</v>
      </c>
      <c r="G11278" s="11">
        <v>18.029644175289999</v>
      </c>
      <c r="H11278" s="11">
        <v>0</v>
      </c>
      <c r="I11278" s="11">
        <v>32.145409705939997</v>
      </c>
    </row>
    <row r="11279" spans="1:9" s="4" customFormat="1" x14ac:dyDescent="0.35">
      <c r="A11279" s="4" t="s">
        <v>10343</v>
      </c>
      <c r="B11279" s="8">
        <v>7.3371952670839999E-2</v>
      </c>
      <c r="C11279" s="8">
        <v>0.1083312110338</v>
      </c>
      <c r="D11279" s="8">
        <v>6.8193744054290004E-2</v>
      </c>
      <c r="E11279" s="8">
        <v>9.6304111230889999E-2</v>
      </c>
      <c r="F11279" s="8">
        <v>5.7853152411850003E-2</v>
      </c>
      <c r="G11279" s="8">
        <v>0.1232330043726</v>
      </c>
      <c r="H11279" s="8">
        <v>0.158295892666</v>
      </c>
      <c r="I11279" s="8">
        <v>9.6008649533969995E-2</v>
      </c>
    </row>
    <row r="11280" spans="1:9" s="4" customFormat="1" x14ac:dyDescent="0.35">
      <c r="B11280" s="11">
        <v>19.745570790679999</v>
      </c>
      <c r="C11280" s="11">
        <v>32.827660509220003</v>
      </c>
      <c r="D11280" s="11">
        <v>14.97140531861</v>
      </c>
      <c r="E11280" s="11">
        <v>4.7741654720689999</v>
      </c>
      <c r="F11280" s="11">
        <v>3.9958388703110002</v>
      </c>
      <c r="G11280" s="11">
        <v>28.83182163891</v>
      </c>
      <c r="H11280" s="11">
        <v>5.9920449158239997</v>
      </c>
      <c r="I11280" s="11">
        <v>58.565276215719997</v>
      </c>
    </row>
    <row r="11281" spans="1:10" s="4" customFormat="1" x14ac:dyDescent="0.35">
      <c r="A11281" s="4" t="s">
        <v>10344</v>
      </c>
      <c r="B11281" s="7">
        <v>9.6843598695380007E-2</v>
      </c>
      <c r="C11281" s="8">
        <v>0.19532640895629999</v>
      </c>
      <c r="D11281" s="8">
        <v>0.10315286881000001</v>
      </c>
      <c r="E11281" s="8">
        <v>6.8902433442700001E-2</v>
      </c>
      <c r="F11281" s="8">
        <v>0.212786434897</v>
      </c>
      <c r="G11281" s="8">
        <v>0.1901719774001</v>
      </c>
      <c r="H11281" s="8">
        <v>0.1795184480135</v>
      </c>
      <c r="I11281" s="8">
        <v>0.15089740629330001</v>
      </c>
    </row>
    <row r="11282" spans="1:10" s="4" customFormat="1" x14ac:dyDescent="0.35">
      <c r="B11282" s="10">
        <v>26.062167682009999</v>
      </c>
      <c r="C11282" s="11">
        <v>59.189858402890003</v>
      </c>
      <c r="D11282" s="11">
        <v>22.64640884804</v>
      </c>
      <c r="E11282" s="11">
        <v>3.4157588339610001</v>
      </c>
      <c r="F11282" s="11">
        <v>14.69687082189</v>
      </c>
      <c r="G11282" s="11">
        <v>44.492987581000001</v>
      </c>
      <c r="H11282" s="11">
        <v>6.7953917540060003</v>
      </c>
      <c r="I11282" s="11">
        <v>92.047417838909993</v>
      </c>
    </row>
    <row r="11283" spans="1:10" s="4" customFormat="1" x14ac:dyDescent="0.35">
      <c r="A11283" s="4" t="s">
        <v>10345</v>
      </c>
      <c r="B11283" s="8">
        <v>0.1314559375896</v>
      </c>
      <c r="C11283" s="8">
        <v>0.1732678554482</v>
      </c>
      <c r="D11283" s="8">
        <v>0.1376688208389</v>
      </c>
      <c r="E11283" s="8">
        <v>0.10394163016419999</v>
      </c>
      <c r="F11283" s="8">
        <v>0.12699451547660001</v>
      </c>
      <c r="G11283" s="8">
        <v>0.18692835999560001</v>
      </c>
      <c r="H11283" s="8">
        <v>0.1067947251065</v>
      </c>
      <c r="I11283" s="8">
        <v>0.15069655121219999</v>
      </c>
    </row>
    <row r="11284" spans="1:10" s="4" customFormat="1" x14ac:dyDescent="0.35">
      <c r="B11284" s="11">
        <v>35.376903940049999</v>
      </c>
      <c r="C11284" s="11">
        <v>52.505444013169999</v>
      </c>
      <c r="D11284" s="11">
        <v>30.224117257349999</v>
      </c>
      <c r="E11284" s="11">
        <v>5.1527866827080002</v>
      </c>
      <c r="F11284" s="11">
        <v>8.7713391596240005</v>
      </c>
      <c r="G11284" s="11">
        <v>43.734104853540003</v>
      </c>
      <c r="H11284" s="11">
        <v>4.0425482862099997</v>
      </c>
      <c r="I11284" s="11">
        <v>91.924896239429998</v>
      </c>
    </row>
    <row r="11285" spans="1:10" s="4" customFormat="1" x14ac:dyDescent="0.35">
      <c r="A11285" s="4" t="s">
        <v>10346</v>
      </c>
      <c r="B11285" s="8">
        <v>1</v>
      </c>
      <c r="C11285" s="8">
        <v>1</v>
      </c>
      <c r="D11285" s="8">
        <v>1</v>
      </c>
      <c r="E11285" s="8">
        <v>1</v>
      </c>
      <c r="F11285" s="8">
        <v>1</v>
      </c>
      <c r="G11285" s="8">
        <v>1</v>
      </c>
      <c r="H11285" s="8">
        <v>1</v>
      </c>
      <c r="I11285" s="8">
        <v>1</v>
      </c>
    </row>
    <row r="11286" spans="1:10" s="4" customFormat="1" x14ac:dyDescent="0.35">
      <c r="B11286" s="11">
        <v>269.11605963739999</v>
      </c>
      <c r="C11286" s="11">
        <v>303.03049505270002</v>
      </c>
      <c r="D11286" s="11">
        <v>219.54221059759999</v>
      </c>
      <c r="E11286" s="11">
        <v>49.573849039759999</v>
      </c>
      <c r="F11286" s="11">
        <v>69.068645419090004</v>
      </c>
      <c r="G11286" s="11">
        <v>233.9618496336</v>
      </c>
      <c r="H11286" s="11">
        <v>37.853445309960001</v>
      </c>
      <c r="I11286" s="11">
        <v>610</v>
      </c>
    </row>
    <row r="11287" spans="1:10" x14ac:dyDescent="0.35">
      <c r="A11287" s="2" t="s">
        <v>10347</v>
      </c>
    </row>
    <row r="11288" spans="1:10" s="4" customFormat="1" x14ac:dyDescent="0.35">
      <c r="A11288" s="4" t="s">
        <v>10348</v>
      </c>
    </row>
    <row r="11289" spans="1:10" s="4" customFormat="1" x14ac:dyDescent="0.35"/>
    <row r="11290" spans="1:10" s="4" customFormat="1" x14ac:dyDescent="0.35"/>
    <row r="11291" spans="1:10" s="4" customFormat="1" x14ac:dyDescent="0.35"/>
    <row r="11292" spans="1:10" s="4" customFormat="1" x14ac:dyDescent="0.35">
      <c r="A11292" s="3" t="s">
        <v>10349</v>
      </c>
    </row>
    <row r="11293" spans="1:10" x14ac:dyDescent="0.35">
      <c r="A11293" s="2" t="s">
        <v>10350</v>
      </c>
    </row>
    <row r="11294" spans="1:10" s="4" customFormat="1" ht="46.5" x14ac:dyDescent="0.35">
      <c r="A11294" s="5" t="s">
        <v>10351</v>
      </c>
      <c r="B11294" s="5" t="s">
        <v>10352</v>
      </c>
      <c r="C11294" s="5" t="s">
        <v>10353</v>
      </c>
      <c r="D11294" s="5" t="s">
        <v>10354</v>
      </c>
      <c r="E11294" s="5" t="s">
        <v>10355</v>
      </c>
      <c r="F11294" s="5" t="s">
        <v>10356</v>
      </c>
      <c r="G11294" s="5" t="s">
        <v>10357</v>
      </c>
      <c r="H11294" s="5" t="s">
        <v>10358</v>
      </c>
      <c r="I11294" s="5" t="s">
        <v>10359</v>
      </c>
      <c r="J11294" s="5" t="s">
        <v>10360</v>
      </c>
    </row>
    <row r="11295" spans="1:10" s="4" customFormat="1" x14ac:dyDescent="0.35">
      <c r="A11295" s="4" t="s">
        <v>10361</v>
      </c>
      <c r="B11295" s="8">
        <v>0.10433001493580001</v>
      </c>
      <c r="C11295" s="8">
        <v>9.321415976255E-2</v>
      </c>
      <c r="D11295" s="8">
        <v>0.10119731421939999</v>
      </c>
      <c r="E11295" s="8">
        <v>0.1103885605562</v>
      </c>
      <c r="F11295" s="8">
        <v>3.3875739206769999E-2</v>
      </c>
      <c r="G11295" s="8">
        <v>0.13105202864250001</v>
      </c>
      <c r="H11295" s="8">
        <v>6.4753832695629995E-2</v>
      </c>
      <c r="I11295" s="8">
        <v>0.10024286262900001</v>
      </c>
      <c r="J11295" s="8">
        <v>9.1902607039449996E-2</v>
      </c>
    </row>
    <row r="11296" spans="1:10" s="4" customFormat="1" x14ac:dyDescent="0.35">
      <c r="B11296" s="11">
        <v>36.913266996120001</v>
      </c>
      <c r="C11296" s="11">
        <v>10.6216115802</v>
      </c>
      <c r="D11296" s="11">
        <v>23.601313701710001</v>
      </c>
      <c r="E11296" s="11">
        <v>13.3119532944</v>
      </c>
      <c r="F11296" s="11">
        <v>2.926155479103</v>
      </c>
      <c r="G11296" s="11">
        <v>6.4104785367600003</v>
      </c>
      <c r="H11296" s="11">
        <v>4.2111330434380001</v>
      </c>
      <c r="I11296" s="11">
        <v>5.599556238641</v>
      </c>
      <c r="J11296" s="11">
        <v>56.060590294059999</v>
      </c>
    </row>
    <row r="11297" spans="1:10" s="4" customFormat="1" x14ac:dyDescent="0.35">
      <c r="A11297" s="4" t="s">
        <v>10362</v>
      </c>
      <c r="B11297" s="8">
        <v>0.10799650924400001</v>
      </c>
      <c r="C11297" s="8">
        <v>0.1556091806537</v>
      </c>
      <c r="D11297" s="8">
        <v>0.1032247040876</v>
      </c>
      <c r="E11297" s="8">
        <v>0.1172250318028</v>
      </c>
      <c r="F11297" s="8">
        <v>0.14204403556959999</v>
      </c>
      <c r="G11297" s="8">
        <v>0.16916518453990001</v>
      </c>
      <c r="H11297" s="8">
        <v>0.14541282669030001</v>
      </c>
      <c r="I11297" s="8">
        <v>0.1165082939335</v>
      </c>
      <c r="J11297" s="8">
        <v>0.122491350466</v>
      </c>
    </row>
    <row r="11298" spans="1:10" s="4" customFormat="1" x14ac:dyDescent="0.35">
      <c r="B11298" s="11">
        <v>38.210518639589999</v>
      </c>
      <c r="C11298" s="11">
        <v>17.73142921018</v>
      </c>
      <c r="D11298" s="11">
        <v>24.07414309096</v>
      </c>
      <c r="E11298" s="11">
        <v>14.13637554862</v>
      </c>
      <c r="F11298" s="11">
        <v>12.269634336799999</v>
      </c>
      <c r="G11298" s="11">
        <v>8.2748034951729998</v>
      </c>
      <c r="H11298" s="11">
        <v>9.4566257150120006</v>
      </c>
      <c r="I11298" s="11">
        <v>6.5081415977050003</v>
      </c>
      <c r="J11298" s="11">
        <v>74.719723784280006</v>
      </c>
    </row>
    <row r="11299" spans="1:10" s="4" customFormat="1" x14ac:dyDescent="0.35">
      <c r="A11299" s="4" t="s">
        <v>10363</v>
      </c>
      <c r="B11299" s="8">
        <v>0.13694684809839999</v>
      </c>
      <c r="C11299" s="8">
        <v>0.1460510522283</v>
      </c>
      <c r="D11299" s="8">
        <v>0.1285147582143</v>
      </c>
      <c r="E11299" s="8">
        <v>0.153254247324</v>
      </c>
      <c r="F11299" s="8">
        <v>0.22379523725520001</v>
      </c>
      <c r="G11299" s="8">
        <v>0.1189090147212</v>
      </c>
      <c r="H11299" s="8">
        <v>0.16646634747559999</v>
      </c>
      <c r="I11299" s="8">
        <v>0.1746968250033</v>
      </c>
      <c r="J11299" s="8">
        <v>0.15440259370670001</v>
      </c>
    </row>
    <row r="11300" spans="1:10" s="4" customFormat="1" x14ac:dyDescent="0.35">
      <c r="B11300" s="11">
        <v>48.453511400730001</v>
      </c>
      <c r="C11300" s="11">
        <v>16.642295028989999</v>
      </c>
      <c r="D11300" s="11">
        <v>29.97230852729</v>
      </c>
      <c r="E11300" s="11">
        <v>18.481202873440001</v>
      </c>
      <c r="F11300" s="11">
        <v>19.33122863222</v>
      </c>
      <c r="G11300" s="11">
        <v>5.8164966585710003</v>
      </c>
      <c r="H11300" s="11">
        <v>10.825798370419999</v>
      </c>
      <c r="I11300" s="11">
        <v>9.7585470991480001</v>
      </c>
      <c r="J11300" s="11">
        <v>94.185582161089997</v>
      </c>
    </row>
    <row r="11301" spans="1:10" s="4" customFormat="1" x14ac:dyDescent="0.35">
      <c r="A11301" s="4" t="s">
        <v>10364</v>
      </c>
      <c r="B11301" s="8">
        <v>0.15582620318179999</v>
      </c>
      <c r="C11301" s="8">
        <v>0.22597119152699999</v>
      </c>
      <c r="D11301" s="8">
        <v>0.1428762368483</v>
      </c>
      <c r="E11301" s="8">
        <v>0.18087103475550001</v>
      </c>
      <c r="F11301" s="8">
        <v>0.25802884102590001</v>
      </c>
      <c r="G11301" s="8">
        <v>0.20794328640330001</v>
      </c>
      <c r="H11301" s="8">
        <v>0.23953115384349999</v>
      </c>
      <c r="I11301" s="8">
        <v>0.12854427955629999</v>
      </c>
      <c r="J11301" s="8">
        <v>0.18090344878779999</v>
      </c>
    </row>
    <row r="11302" spans="1:10" s="4" customFormat="1" x14ac:dyDescent="0.35">
      <c r="B11302" s="11">
        <v>55.133263870230003</v>
      </c>
      <c r="C11302" s="11">
        <v>25.74907321836</v>
      </c>
      <c r="D11302" s="11">
        <v>33.321703371159998</v>
      </c>
      <c r="E11302" s="11">
        <v>21.811560499070001</v>
      </c>
      <c r="F11302" s="11">
        <v>22.28829612621</v>
      </c>
      <c r="G11302" s="11">
        <v>10.171654633359999</v>
      </c>
      <c r="H11302" s="11">
        <v>15.577418585009999</v>
      </c>
      <c r="I11302" s="11">
        <v>7.1804705457700004</v>
      </c>
      <c r="J11302" s="11">
        <v>110.3511037606</v>
      </c>
    </row>
    <row r="11303" spans="1:10" s="4" customFormat="1" x14ac:dyDescent="0.35">
      <c r="A11303" s="4" t="s">
        <v>10365</v>
      </c>
      <c r="B11303" s="8">
        <v>5.1485829484150002E-2</v>
      </c>
      <c r="C11303" s="8">
        <v>6.0376400460850001E-2</v>
      </c>
      <c r="D11303" s="8">
        <v>6.226936212663E-2</v>
      </c>
      <c r="E11303" s="8">
        <v>3.0630813197239998E-2</v>
      </c>
      <c r="F11303" s="8">
        <v>5.1564823802239999E-2</v>
      </c>
      <c r="G11303" s="8">
        <v>6.9685010957670004E-2</v>
      </c>
      <c r="H11303" s="8">
        <v>5.3374787866889997E-2</v>
      </c>
      <c r="I11303" s="8">
        <v>4.6458309472680002E-2</v>
      </c>
      <c r="J11303" s="8">
        <v>5.2697392960550003E-2</v>
      </c>
    </row>
    <row r="11304" spans="1:10" s="4" customFormat="1" x14ac:dyDescent="0.35">
      <c r="B11304" s="11">
        <v>18.216331814330001</v>
      </c>
      <c r="C11304" s="11">
        <v>6.8797989054370001</v>
      </c>
      <c r="D11304" s="11">
        <v>14.522507448860001</v>
      </c>
      <c r="E11304" s="11">
        <v>3.693824365467</v>
      </c>
      <c r="F11304" s="11">
        <v>4.4541224850300001</v>
      </c>
      <c r="G11304" s="11">
        <v>3.4086787644990002</v>
      </c>
      <c r="H11304" s="11">
        <v>3.4711201409379999</v>
      </c>
      <c r="I11304" s="11">
        <v>2.59515650114</v>
      </c>
      <c r="J11304" s="11">
        <v>32.145409705939997</v>
      </c>
    </row>
    <row r="11305" spans="1:10" s="4" customFormat="1" x14ac:dyDescent="0.35">
      <c r="A11305" s="4" t="s">
        <v>10366</v>
      </c>
      <c r="B11305" s="8">
        <v>0.11180290849339999</v>
      </c>
      <c r="C11305" s="8">
        <v>5.9040366905800001E-2</v>
      </c>
      <c r="D11305" s="8">
        <v>0.1226458875794</v>
      </c>
      <c r="E11305" s="8">
        <v>9.0832924635999998E-2</v>
      </c>
      <c r="F11305" s="8">
        <v>7.0335652143050001E-2</v>
      </c>
      <c r="G11305" s="8">
        <v>3.6575911648179998E-2</v>
      </c>
      <c r="H11305" s="8">
        <v>7.5937347706729996E-2</v>
      </c>
      <c r="I11305" s="8">
        <v>0.1110799771082</v>
      </c>
      <c r="J11305" s="8">
        <v>9.6008649533969995E-2</v>
      </c>
    </row>
    <row r="11306" spans="1:10" s="4" customFormat="1" x14ac:dyDescent="0.35">
      <c r="B11306" s="11">
        <v>39.557270404850001</v>
      </c>
      <c r="C11306" s="11">
        <v>6.7275599160389996</v>
      </c>
      <c r="D11306" s="11">
        <v>28.603566105630001</v>
      </c>
      <c r="E11306" s="11">
        <v>10.95370429922</v>
      </c>
      <c r="F11306" s="11">
        <v>6.0755295298030001</v>
      </c>
      <c r="G11306" s="11">
        <v>1.789129851799</v>
      </c>
      <c r="H11306" s="11">
        <v>4.9384300642400003</v>
      </c>
      <c r="I11306" s="11">
        <v>6.2049163650340002</v>
      </c>
      <c r="J11306" s="11">
        <v>58.565276215719997</v>
      </c>
    </row>
    <row r="11307" spans="1:10" s="4" customFormat="1" x14ac:dyDescent="0.35">
      <c r="A11307" s="4" t="s">
        <v>10367</v>
      </c>
      <c r="B11307" s="8">
        <v>0.181455989023</v>
      </c>
      <c r="C11307" s="8">
        <v>0.12428669706580001</v>
      </c>
      <c r="D11307" s="8">
        <v>0.191540043273</v>
      </c>
      <c r="E11307" s="8">
        <v>0.1619537421625</v>
      </c>
      <c r="F11307" s="8">
        <v>8.7135704893629998E-2</v>
      </c>
      <c r="G11307" s="8">
        <v>0.1193927483556</v>
      </c>
      <c r="H11307" s="8">
        <v>0.12796775482789999</v>
      </c>
      <c r="I11307" s="8">
        <v>0.1102227512292</v>
      </c>
      <c r="J11307" s="8">
        <v>0.15089740629330001</v>
      </c>
    </row>
    <row r="11308" spans="1:10" s="4" customFormat="1" x14ac:dyDescent="0.35">
      <c r="B11308" s="11">
        <v>64.201403354259995</v>
      </c>
      <c r="C11308" s="11">
        <v>14.162279895899999</v>
      </c>
      <c r="D11308" s="11">
        <v>44.671112890650001</v>
      </c>
      <c r="E11308" s="11">
        <v>19.530290463610001</v>
      </c>
      <c r="F11308" s="11">
        <v>7.5267027752129998</v>
      </c>
      <c r="G11308" s="11">
        <v>5.8401587423430001</v>
      </c>
      <c r="H11308" s="11">
        <v>8.3221211535619997</v>
      </c>
      <c r="I11308" s="11">
        <v>6.1570318135280004</v>
      </c>
      <c r="J11308" s="11">
        <v>92.047417838909993</v>
      </c>
    </row>
    <row r="11309" spans="1:10" s="4" customFormat="1" x14ac:dyDescent="0.35">
      <c r="A11309" s="4" t="s">
        <v>10368</v>
      </c>
      <c r="B11309" s="8">
        <v>0.1501556975395</v>
      </c>
      <c r="C11309" s="8">
        <v>0.135450951396</v>
      </c>
      <c r="D11309" s="8">
        <v>0.14773169365130001</v>
      </c>
      <c r="E11309" s="8">
        <v>0.15484364556579999</v>
      </c>
      <c r="F11309" s="8">
        <v>0.13321996610350001</v>
      </c>
      <c r="G11309" s="8">
        <v>0.14727681473160001</v>
      </c>
      <c r="H11309" s="8">
        <v>0.12655594889339999</v>
      </c>
      <c r="I11309" s="8">
        <v>0.2122467010678</v>
      </c>
      <c r="J11309" s="8">
        <v>0.15069655121219999</v>
      </c>
    </row>
    <row r="11310" spans="1:10" s="4" customFormat="1" x14ac:dyDescent="0.35">
      <c r="B11310" s="11">
        <v>53.12696789772</v>
      </c>
      <c r="C11310" s="11">
        <v>15.43442967851</v>
      </c>
      <c r="D11310" s="11">
        <v>34.454096657069996</v>
      </c>
      <c r="E11310" s="11">
        <v>18.672871240660001</v>
      </c>
      <c r="F11310" s="11">
        <v>11.507419258380001</v>
      </c>
      <c r="G11310" s="11">
        <v>7.204122435795</v>
      </c>
      <c r="H11310" s="11">
        <v>8.2303072427190003</v>
      </c>
      <c r="I11310" s="11">
        <v>11.856079404819999</v>
      </c>
      <c r="J11310" s="11">
        <v>91.924896239429998</v>
      </c>
    </row>
    <row r="11311" spans="1:10" s="4" customFormat="1" x14ac:dyDescent="0.35">
      <c r="A11311" s="4" t="s">
        <v>10369</v>
      </c>
      <c r="B11311" s="8">
        <v>1</v>
      </c>
      <c r="C11311" s="8">
        <v>1</v>
      </c>
      <c r="D11311" s="8">
        <v>1</v>
      </c>
      <c r="E11311" s="8">
        <v>1</v>
      </c>
      <c r="F11311" s="8">
        <v>1</v>
      </c>
      <c r="G11311" s="8">
        <v>1</v>
      </c>
      <c r="H11311" s="8">
        <v>1</v>
      </c>
      <c r="I11311" s="8">
        <v>1</v>
      </c>
      <c r="J11311" s="8">
        <v>1</v>
      </c>
    </row>
    <row r="11312" spans="1:10" s="4" customFormat="1" x14ac:dyDescent="0.35">
      <c r="B11312" s="11">
        <v>353.81253437779998</v>
      </c>
      <c r="C11312" s="11">
        <v>113.9484774336</v>
      </c>
      <c r="D11312" s="11">
        <v>233.2207517933</v>
      </c>
      <c r="E11312" s="11">
        <v>120.5917825845</v>
      </c>
      <c r="F11312" s="11">
        <v>86.379088622750004</v>
      </c>
      <c r="G11312" s="11">
        <v>48.915523118300001</v>
      </c>
      <c r="H11312" s="11">
        <v>65.032954315340007</v>
      </c>
      <c r="I11312" s="11">
        <v>55.859899565790002</v>
      </c>
      <c r="J11312" s="11">
        <v>610</v>
      </c>
    </row>
    <row r="11313" spans="1:4" x14ac:dyDescent="0.35">
      <c r="A11313" s="2" t="s">
        <v>10370</v>
      </c>
    </row>
    <row r="11314" spans="1:4" s="4" customFormat="1" x14ac:dyDescent="0.35">
      <c r="A11314" s="4" t="s">
        <v>10371</v>
      </c>
    </row>
    <row r="11315" spans="1:4" s="4" customFormat="1" x14ac:dyDescent="0.35"/>
    <row r="11316" spans="1:4" s="4" customFormat="1" x14ac:dyDescent="0.35"/>
    <row r="11317" spans="1:4" s="4" customFormat="1" x14ac:dyDescent="0.35"/>
    <row r="11318" spans="1:4" s="4" customFormat="1" x14ac:dyDescent="0.35">
      <c r="A11318" s="3" t="s">
        <v>10372</v>
      </c>
    </row>
    <row r="11319" spans="1:4" x14ac:dyDescent="0.35">
      <c r="A11319" s="2" t="s">
        <v>10373</v>
      </c>
    </row>
    <row r="11320" spans="1:4" s="4" customFormat="1" ht="31" x14ac:dyDescent="0.35">
      <c r="A11320" s="5" t="s">
        <v>10374</v>
      </c>
      <c r="B11320" s="5" t="s">
        <v>10375</v>
      </c>
      <c r="C11320" s="5" t="s">
        <v>10376</v>
      </c>
      <c r="D11320" s="5" t="s">
        <v>10377</v>
      </c>
    </row>
    <row r="11321" spans="1:4" s="4" customFormat="1" x14ac:dyDescent="0.35">
      <c r="A11321" s="4" t="s">
        <v>10378</v>
      </c>
      <c r="B11321" s="6">
        <v>0.16718684198549999</v>
      </c>
      <c r="C11321" s="7">
        <v>0</v>
      </c>
      <c r="D11321" s="8">
        <v>9.1902607039449996E-2</v>
      </c>
    </row>
    <row r="11322" spans="1:4" s="4" customFormat="1" x14ac:dyDescent="0.35">
      <c r="B11322" s="9">
        <v>56.060590294059999</v>
      </c>
      <c r="C11322" s="10">
        <v>0</v>
      </c>
      <c r="D11322" s="11">
        <v>56.060590294059999</v>
      </c>
    </row>
    <row r="11323" spans="1:4" s="4" customFormat="1" x14ac:dyDescent="0.35">
      <c r="A11323" s="4" t="s">
        <v>10379</v>
      </c>
      <c r="B11323" s="6">
        <v>0.22283309162459999</v>
      </c>
      <c r="C11323" s="7">
        <v>0</v>
      </c>
      <c r="D11323" s="8">
        <v>0.122491350466</v>
      </c>
    </row>
    <row r="11324" spans="1:4" s="4" customFormat="1" x14ac:dyDescent="0.35">
      <c r="B11324" s="9">
        <v>74.719723784280006</v>
      </c>
      <c r="C11324" s="10">
        <v>0</v>
      </c>
      <c r="D11324" s="11">
        <v>74.719723784280006</v>
      </c>
    </row>
    <row r="11325" spans="1:4" s="4" customFormat="1" x14ac:dyDescent="0.35">
      <c r="A11325" s="4" t="s">
        <v>10380</v>
      </c>
      <c r="B11325" s="6">
        <v>0.28088519866599998</v>
      </c>
      <c r="C11325" s="7">
        <v>0</v>
      </c>
      <c r="D11325" s="8">
        <v>0.15440259370670001</v>
      </c>
    </row>
    <row r="11326" spans="1:4" s="4" customFormat="1" x14ac:dyDescent="0.35">
      <c r="B11326" s="9">
        <v>94.185582161089997</v>
      </c>
      <c r="C11326" s="10">
        <v>0</v>
      </c>
      <c r="D11326" s="11">
        <v>94.185582161089997</v>
      </c>
    </row>
    <row r="11327" spans="1:4" s="4" customFormat="1" x14ac:dyDescent="0.35">
      <c r="A11327" s="4" t="s">
        <v>10381</v>
      </c>
      <c r="B11327" s="6">
        <v>0.32909486772390001</v>
      </c>
      <c r="C11327" s="7">
        <v>0</v>
      </c>
      <c r="D11327" s="8">
        <v>0.18090344878779999</v>
      </c>
    </row>
    <row r="11328" spans="1:4" s="4" customFormat="1" x14ac:dyDescent="0.35">
      <c r="B11328" s="9">
        <v>110.3511037606</v>
      </c>
      <c r="C11328" s="10">
        <v>0</v>
      </c>
      <c r="D11328" s="11">
        <v>110.3511037606</v>
      </c>
    </row>
    <row r="11329" spans="1:4" s="4" customFormat="1" x14ac:dyDescent="0.35">
      <c r="A11329" s="4" t="s">
        <v>10382</v>
      </c>
      <c r="B11329" s="7">
        <v>0</v>
      </c>
      <c r="C11329" s="6">
        <v>0.1170272994905</v>
      </c>
      <c r="D11329" s="8">
        <v>5.2697392960550003E-2</v>
      </c>
    </row>
    <row r="11330" spans="1:4" s="4" customFormat="1" x14ac:dyDescent="0.35">
      <c r="B11330" s="10">
        <v>0</v>
      </c>
      <c r="C11330" s="9">
        <v>32.145409705939997</v>
      </c>
      <c r="D11330" s="11">
        <v>32.145409705939997</v>
      </c>
    </row>
    <row r="11331" spans="1:4" s="4" customFormat="1" x14ac:dyDescent="0.35">
      <c r="A11331" s="4" t="s">
        <v>10383</v>
      </c>
      <c r="B11331" s="7">
        <v>0</v>
      </c>
      <c r="C11331" s="6">
        <v>0.21321041424379999</v>
      </c>
      <c r="D11331" s="8">
        <v>9.6008649533969995E-2</v>
      </c>
    </row>
    <row r="11332" spans="1:4" s="4" customFormat="1" x14ac:dyDescent="0.35">
      <c r="B11332" s="10">
        <v>0</v>
      </c>
      <c r="C11332" s="9">
        <v>58.565276215719997</v>
      </c>
      <c r="D11332" s="11">
        <v>58.565276215719997</v>
      </c>
    </row>
    <row r="11333" spans="1:4" s="4" customFormat="1" x14ac:dyDescent="0.35">
      <c r="A11333" s="4" t="s">
        <v>10384</v>
      </c>
      <c r="B11333" s="7">
        <v>0</v>
      </c>
      <c r="C11333" s="6">
        <v>0.33510416676280003</v>
      </c>
      <c r="D11333" s="8">
        <v>0.15089740629330001</v>
      </c>
    </row>
    <row r="11334" spans="1:4" s="4" customFormat="1" x14ac:dyDescent="0.35">
      <c r="B11334" s="10">
        <v>0</v>
      </c>
      <c r="C11334" s="9">
        <v>92.047417838909993</v>
      </c>
      <c r="D11334" s="11">
        <v>92.047417838909993</v>
      </c>
    </row>
    <row r="11335" spans="1:4" s="4" customFormat="1" x14ac:dyDescent="0.35">
      <c r="A11335" s="4" t="s">
        <v>10385</v>
      </c>
      <c r="B11335" s="7">
        <v>0</v>
      </c>
      <c r="C11335" s="6">
        <v>0.33465811950300001</v>
      </c>
      <c r="D11335" s="8">
        <v>0.15069655121219999</v>
      </c>
    </row>
    <row r="11336" spans="1:4" s="4" customFormat="1" x14ac:dyDescent="0.35">
      <c r="B11336" s="10">
        <v>0</v>
      </c>
      <c r="C11336" s="9">
        <v>91.924896239429998</v>
      </c>
      <c r="D11336" s="11">
        <v>91.924896239429998</v>
      </c>
    </row>
    <row r="11337" spans="1:4" s="4" customFormat="1" x14ac:dyDescent="0.35">
      <c r="A11337" s="4" t="s">
        <v>10386</v>
      </c>
      <c r="B11337" s="8">
        <v>1</v>
      </c>
      <c r="C11337" s="8">
        <v>1</v>
      </c>
      <c r="D11337" s="8">
        <v>1</v>
      </c>
    </row>
    <row r="11338" spans="1:4" s="4" customFormat="1" x14ac:dyDescent="0.35">
      <c r="B11338" s="11">
        <v>335.31700000000001</v>
      </c>
      <c r="C11338" s="11">
        <v>274.68299999999999</v>
      </c>
      <c r="D11338" s="11">
        <v>610</v>
      </c>
    </row>
    <row r="11339" spans="1:4" x14ac:dyDescent="0.35">
      <c r="A11339" s="2" t="s">
        <v>10387</v>
      </c>
    </row>
    <row r="11340" spans="1:4" s="4" customFormat="1" x14ac:dyDescent="0.35">
      <c r="A11340" s="4" t="s">
        <v>10388</v>
      </c>
    </row>
    <row r="11341" spans="1:4" s="4" customFormat="1" x14ac:dyDescent="0.35"/>
    <row r="11342" spans="1:4" s="4" customFormat="1" x14ac:dyDescent="0.35"/>
    <row r="11343" spans="1:4" s="4" customFormat="1" x14ac:dyDescent="0.35"/>
    <row r="11344" spans="1:4" s="4" customFormat="1" x14ac:dyDescent="0.35">
      <c r="A11344" s="3" t="s">
        <v>10389</v>
      </c>
    </row>
    <row r="11345" spans="1:8" x14ac:dyDescent="0.35">
      <c r="A11345" s="2" t="s">
        <v>10390</v>
      </c>
    </row>
    <row r="11346" spans="1:8" s="4" customFormat="1" ht="31" x14ac:dyDescent="0.35">
      <c r="A11346" s="5" t="s">
        <v>10391</v>
      </c>
      <c r="B11346" s="5" t="s">
        <v>10392</v>
      </c>
      <c r="C11346" s="5" t="s">
        <v>10393</v>
      </c>
      <c r="D11346" s="5" t="s">
        <v>10394</v>
      </c>
      <c r="E11346" s="5" t="s">
        <v>10395</v>
      </c>
      <c r="F11346" s="5" t="s">
        <v>10396</v>
      </c>
      <c r="G11346" s="5" t="s">
        <v>10397</v>
      </c>
      <c r="H11346" s="5" t="s">
        <v>10398</v>
      </c>
    </row>
    <row r="11347" spans="1:8" s="4" customFormat="1" x14ac:dyDescent="0.35">
      <c r="A11347" s="4" t="s">
        <v>10399</v>
      </c>
      <c r="B11347" s="6">
        <v>0.25310549997089998</v>
      </c>
      <c r="C11347" s="7">
        <v>0</v>
      </c>
      <c r="D11347" s="6">
        <v>0.63556436403490002</v>
      </c>
      <c r="E11347" s="7">
        <v>0</v>
      </c>
      <c r="F11347" s="7">
        <v>0</v>
      </c>
      <c r="G11347" s="7">
        <v>0</v>
      </c>
      <c r="H11347" s="8">
        <v>9.1902607039449996E-2</v>
      </c>
    </row>
    <row r="11348" spans="1:8" s="4" customFormat="1" x14ac:dyDescent="0.35">
      <c r="B11348" s="9">
        <v>56.060590294059999</v>
      </c>
      <c r="C11348" s="10">
        <v>0</v>
      </c>
      <c r="D11348" s="9">
        <v>56.060590294059999</v>
      </c>
      <c r="E11348" s="10">
        <v>0</v>
      </c>
      <c r="F11348" s="10">
        <v>0</v>
      </c>
      <c r="G11348" s="10">
        <v>0</v>
      </c>
      <c r="H11348" s="11">
        <v>56.060590294059999</v>
      </c>
    </row>
    <row r="11349" spans="1:8" s="4" customFormat="1" x14ac:dyDescent="0.35">
      <c r="A11349" s="4" t="s">
        <v>10400</v>
      </c>
      <c r="B11349" s="6">
        <v>0.33734880326639999</v>
      </c>
      <c r="C11349" s="7">
        <v>0</v>
      </c>
      <c r="D11349" s="7">
        <v>0</v>
      </c>
      <c r="E11349" s="6">
        <v>0.56060114629760005</v>
      </c>
      <c r="F11349" s="7">
        <v>0</v>
      </c>
      <c r="G11349" s="7">
        <v>0</v>
      </c>
      <c r="H11349" s="8">
        <v>0.122491350466</v>
      </c>
    </row>
    <row r="11350" spans="1:8" s="4" customFormat="1" x14ac:dyDescent="0.35">
      <c r="B11350" s="9">
        <v>74.719723784280006</v>
      </c>
      <c r="C11350" s="10">
        <v>0</v>
      </c>
      <c r="D11350" s="10">
        <v>0</v>
      </c>
      <c r="E11350" s="9">
        <v>74.719723784280006</v>
      </c>
      <c r="F11350" s="10">
        <v>0</v>
      </c>
      <c r="G11350" s="10">
        <v>0</v>
      </c>
      <c r="H11350" s="11">
        <v>74.719723784280006</v>
      </c>
    </row>
    <row r="11351" spans="1:8" s="4" customFormat="1" x14ac:dyDescent="0.35">
      <c r="A11351" s="4" t="s">
        <v>10401</v>
      </c>
      <c r="B11351" s="7">
        <v>0</v>
      </c>
      <c r="C11351" s="6">
        <v>0.24242831481659999</v>
      </c>
      <c r="D11351" s="7">
        <v>0</v>
      </c>
      <c r="E11351" s="7">
        <v>0</v>
      </c>
      <c r="F11351" s="6">
        <v>0.50574056241959997</v>
      </c>
      <c r="G11351" s="7">
        <v>0</v>
      </c>
      <c r="H11351" s="8">
        <v>0.15440259370670001</v>
      </c>
    </row>
    <row r="11352" spans="1:8" s="4" customFormat="1" x14ac:dyDescent="0.35">
      <c r="B11352" s="10">
        <v>0</v>
      </c>
      <c r="C11352" s="9">
        <v>94.185582161089997</v>
      </c>
      <c r="D11352" s="10">
        <v>0</v>
      </c>
      <c r="E11352" s="10">
        <v>0</v>
      </c>
      <c r="F11352" s="9">
        <v>94.185582161089997</v>
      </c>
      <c r="G11352" s="10">
        <v>0</v>
      </c>
      <c r="H11352" s="11">
        <v>94.185582161089997</v>
      </c>
    </row>
    <row r="11353" spans="1:8" s="4" customFormat="1" x14ac:dyDescent="0.35">
      <c r="A11353" s="4" t="s">
        <v>10402</v>
      </c>
      <c r="B11353" s="7">
        <v>0</v>
      </c>
      <c r="C11353" s="6">
        <v>0.2840374451057</v>
      </c>
      <c r="D11353" s="7">
        <v>0</v>
      </c>
      <c r="E11353" s="7">
        <v>0</v>
      </c>
      <c r="F11353" s="7">
        <v>0</v>
      </c>
      <c r="G11353" s="6">
        <v>0.54554719176059996</v>
      </c>
      <c r="H11353" s="8">
        <v>0.18090344878779999</v>
      </c>
    </row>
    <row r="11354" spans="1:8" s="4" customFormat="1" x14ac:dyDescent="0.35">
      <c r="B11354" s="10">
        <v>0</v>
      </c>
      <c r="C11354" s="9">
        <v>110.3511037606</v>
      </c>
      <c r="D11354" s="10">
        <v>0</v>
      </c>
      <c r="E11354" s="10">
        <v>0</v>
      </c>
      <c r="F11354" s="10">
        <v>0</v>
      </c>
      <c r="G11354" s="9">
        <v>110.3511037606</v>
      </c>
      <c r="H11354" s="11">
        <v>110.3511037606</v>
      </c>
    </row>
    <row r="11355" spans="1:8" s="4" customFormat="1" x14ac:dyDescent="0.35">
      <c r="A11355" s="4" t="s">
        <v>10403</v>
      </c>
      <c r="B11355" s="6">
        <v>0.1451319001943</v>
      </c>
      <c r="C11355" s="7">
        <v>0</v>
      </c>
      <c r="D11355" s="6">
        <v>0.36443563596509998</v>
      </c>
      <c r="E11355" s="7">
        <v>0</v>
      </c>
      <c r="F11355" s="7">
        <v>0</v>
      </c>
      <c r="G11355" s="7">
        <v>0</v>
      </c>
      <c r="H11355" s="8">
        <v>5.2697392960550003E-2</v>
      </c>
    </row>
    <row r="11356" spans="1:8" s="4" customFormat="1" x14ac:dyDescent="0.35">
      <c r="B11356" s="9">
        <v>32.145409705939997</v>
      </c>
      <c r="C11356" s="10">
        <v>0</v>
      </c>
      <c r="D11356" s="9">
        <v>32.145409705939997</v>
      </c>
      <c r="E11356" s="10">
        <v>0</v>
      </c>
      <c r="F11356" s="10">
        <v>0</v>
      </c>
      <c r="G11356" s="10">
        <v>0</v>
      </c>
      <c r="H11356" s="11">
        <v>32.145409705939997</v>
      </c>
    </row>
    <row r="11357" spans="1:8" s="4" customFormat="1" x14ac:dyDescent="0.35">
      <c r="A11357" s="4" t="s">
        <v>10404</v>
      </c>
      <c r="B11357" s="6">
        <v>0.26441379656839997</v>
      </c>
      <c r="C11357" s="7">
        <v>0</v>
      </c>
      <c r="D11357" s="7">
        <v>0</v>
      </c>
      <c r="E11357" s="6">
        <v>0.43939885370240001</v>
      </c>
      <c r="F11357" s="7">
        <v>0</v>
      </c>
      <c r="G11357" s="7">
        <v>0</v>
      </c>
      <c r="H11357" s="8">
        <v>9.6008649533969995E-2</v>
      </c>
    </row>
    <row r="11358" spans="1:8" s="4" customFormat="1" x14ac:dyDescent="0.35">
      <c r="B11358" s="9">
        <v>58.565276215719997</v>
      </c>
      <c r="C11358" s="10">
        <v>0</v>
      </c>
      <c r="D11358" s="10">
        <v>0</v>
      </c>
      <c r="E11358" s="9">
        <v>58.565276215719997</v>
      </c>
      <c r="F11358" s="10">
        <v>0</v>
      </c>
      <c r="G11358" s="10">
        <v>0</v>
      </c>
      <c r="H11358" s="11">
        <v>58.565276215719997</v>
      </c>
    </row>
    <row r="11359" spans="1:8" s="4" customFormat="1" x14ac:dyDescent="0.35">
      <c r="A11359" s="4" t="s">
        <v>10405</v>
      </c>
      <c r="B11359" s="7">
        <v>0</v>
      </c>
      <c r="C11359" s="6">
        <v>0.23692480184219999</v>
      </c>
      <c r="D11359" s="7">
        <v>0</v>
      </c>
      <c r="E11359" s="7">
        <v>0</v>
      </c>
      <c r="F11359" s="6">
        <v>0.49425943758039997</v>
      </c>
      <c r="G11359" s="7">
        <v>0</v>
      </c>
      <c r="H11359" s="8">
        <v>0.15089740629330001</v>
      </c>
    </row>
    <row r="11360" spans="1:8" s="4" customFormat="1" x14ac:dyDescent="0.35">
      <c r="B11360" s="10">
        <v>0</v>
      </c>
      <c r="C11360" s="9">
        <v>92.047417838909993</v>
      </c>
      <c r="D11360" s="10">
        <v>0</v>
      </c>
      <c r="E11360" s="10">
        <v>0</v>
      </c>
      <c r="F11360" s="9">
        <v>92.047417838909993</v>
      </c>
      <c r="G11360" s="10">
        <v>0</v>
      </c>
      <c r="H11360" s="11">
        <v>92.047417838909993</v>
      </c>
    </row>
    <row r="11361" spans="1:10" s="4" customFormat="1" x14ac:dyDescent="0.35">
      <c r="A11361" s="4" t="s">
        <v>10406</v>
      </c>
      <c r="B11361" s="7">
        <v>0</v>
      </c>
      <c r="C11361" s="6">
        <v>0.23660943823550001</v>
      </c>
      <c r="D11361" s="7">
        <v>0</v>
      </c>
      <c r="E11361" s="7">
        <v>0</v>
      </c>
      <c r="F11361" s="7">
        <v>0</v>
      </c>
      <c r="G11361" s="6">
        <v>0.45445280823939999</v>
      </c>
      <c r="H11361" s="8">
        <v>0.15069655121219999</v>
      </c>
    </row>
    <row r="11362" spans="1:10" s="4" customFormat="1" x14ac:dyDescent="0.35">
      <c r="B11362" s="10">
        <v>0</v>
      </c>
      <c r="C11362" s="9">
        <v>91.924896239429998</v>
      </c>
      <c r="D11362" s="10">
        <v>0</v>
      </c>
      <c r="E11362" s="10">
        <v>0</v>
      </c>
      <c r="F11362" s="10">
        <v>0</v>
      </c>
      <c r="G11362" s="9">
        <v>91.924896239429998</v>
      </c>
      <c r="H11362" s="11">
        <v>91.924896239429998</v>
      </c>
    </row>
    <row r="11363" spans="1:10" s="4" customFormat="1" x14ac:dyDescent="0.35">
      <c r="A11363" s="4" t="s">
        <v>10407</v>
      </c>
      <c r="B11363" s="8">
        <v>1</v>
      </c>
      <c r="C11363" s="8">
        <v>1</v>
      </c>
      <c r="D11363" s="8">
        <v>1</v>
      </c>
      <c r="E11363" s="8">
        <v>1</v>
      </c>
      <c r="F11363" s="8">
        <v>1</v>
      </c>
      <c r="G11363" s="8">
        <v>1</v>
      </c>
      <c r="H11363" s="8">
        <v>1</v>
      </c>
    </row>
    <row r="11364" spans="1:10" s="4" customFormat="1" x14ac:dyDescent="0.35">
      <c r="B11364" s="11">
        <v>221.49100000000001</v>
      </c>
      <c r="C11364" s="11">
        <v>388.50900000000001</v>
      </c>
      <c r="D11364" s="11">
        <v>88.206000000000003</v>
      </c>
      <c r="E11364" s="11">
        <v>133.285</v>
      </c>
      <c r="F11364" s="11">
        <v>186.233</v>
      </c>
      <c r="G11364" s="11">
        <v>202.27600000000001</v>
      </c>
      <c r="H11364" s="11">
        <v>610</v>
      </c>
    </row>
    <row r="11365" spans="1:10" x14ac:dyDescent="0.35">
      <c r="A11365" s="2" t="s">
        <v>10408</v>
      </c>
    </row>
    <row r="11366" spans="1:10" s="4" customFormat="1" x14ac:dyDescent="0.35">
      <c r="A11366" s="4" t="s">
        <v>10409</v>
      </c>
    </row>
    <row r="11367" spans="1:10" s="4" customFormat="1" x14ac:dyDescent="0.35"/>
    <row r="11368" spans="1:10" s="4" customFormat="1" x14ac:dyDescent="0.35"/>
    <row r="11369" spans="1:10" s="4" customFormat="1" x14ac:dyDescent="0.35"/>
    <row r="11370" spans="1:10" s="4" customFormat="1" x14ac:dyDescent="0.35">
      <c r="A11370" s="3" t="s">
        <v>10410</v>
      </c>
    </row>
    <row r="11371" spans="1:10" x14ac:dyDescent="0.35">
      <c r="A11371" s="2" t="s">
        <v>10411</v>
      </c>
    </row>
    <row r="11372" spans="1:10" s="4" customFormat="1" ht="31" x14ac:dyDescent="0.35">
      <c r="A11372" s="5" t="s">
        <v>10412</v>
      </c>
      <c r="B11372" s="5" t="s">
        <v>10413</v>
      </c>
      <c r="C11372" s="5" t="s">
        <v>10414</v>
      </c>
      <c r="D11372" s="5" t="s">
        <v>10415</v>
      </c>
      <c r="E11372" s="5" t="s">
        <v>10416</v>
      </c>
      <c r="F11372" s="5" t="s">
        <v>10417</v>
      </c>
      <c r="G11372" s="5" t="s">
        <v>10418</v>
      </c>
      <c r="H11372" s="5" t="s">
        <v>10419</v>
      </c>
      <c r="I11372" s="5" t="s">
        <v>10420</v>
      </c>
      <c r="J11372" s="5" t="s">
        <v>10421</v>
      </c>
    </row>
    <row r="11373" spans="1:10" s="4" customFormat="1" x14ac:dyDescent="0.35">
      <c r="A11373" s="4" t="s">
        <v>10422</v>
      </c>
      <c r="B11373" s="8">
        <v>7.5625412198860001E-2</v>
      </c>
      <c r="C11373" s="8">
        <v>0.105677870429</v>
      </c>
      <c r="D11373" s="8">
        <v>9.5392727541800004E-2</v>
      </c>
      <c r="E11373" s="8">
        <v>9.278219117863E-2</v>
      </c>
      <c r="F11373" s="8">
        <v>3.4666669817440002E-2</v>
      </c>
      <c r="G11373" s="8">
        <v>6.5932202886070004E-2</v>
      </c>
      <c r="H11373" s="8">
        <v>0.1096357865051</v>
      </c>
      <c r="I11373" s="8">
        <v>0.2364473200743</v>
      </c>
      <c r="J11373" s="8">
        <v>9.1902607039449996E-2</v>
      </c>
    </row>
    <row r="11374" spans="1:10" s="4" customFormat="1" x14ac:dyDescent="0.35">
      <c r="B11374" s="11">
        <v>21.634552145960001</v>
      </c>
      <c r="C11374" s="11">
        <v>15.11914048375</v>
      </c>
      <c r="D11374" s="11">
        <v>15.86299609029</v>
      </c>
      <c r="E11374" s="11">
        <v>18.706789288460001</v>
      </c>
      <c r="F11374" s="11">
        <v>2.927762857501</v>
      </c>
      <c r="G11374" s="11">
        <v>3.573170660043</v>
      </c>
      <c r="H11374" s="11">
        <v>12.28982543025</v>
      </c>
      <c r="I11374" s="11">
        <v>3.4439015740590002</v>
      </c>
      <c r="J11374" s="11">
        <v>56.060590294059999</v>
      </c>
    </row>
    <row r="11375" spans="1:10" s="4" customFormat="1" x14ac:dyDescent="0.35">
      <c r="A11375" s="4" t="s">
        <v>10423</v>
      </c>
      <c r="B11375" s="7">
        <v>7.6331789867390004E-2</v>
      </c>
      <c r="C11375" s="8">
        <v>0.1577392905692</v>
      </c>
      <c r="D11375" s="8">
        <v>0.16871652883659999</v>
      </c>
      <c r="E11375" s="7">
        <v>4.8201059368629999E-2</v>
      </c>
      <c r="F11375" s="8">
        <v>0.14348887948540001</v>
      </c>
      <c r="G11375" s="8">
        <v>0.23423538603829999</v>
      </c>
      <c r="H11375" s="8">
        <v>0.13704061819890001</v>
      </c>
      <c r="I11375" s="8">
        <v>0.15513030405270001</v>
      </c>
      <c r="J11375" s="8">
        <v>0.122491350466</v>
      </c>
    </row>
    <row r="11376" spans="1:10" s="4" customFormat="1" x14ac:dyDescent="0.35">
      <c r="B11376" s="10">
        <v>21.836629252849999</v>
      </c>
      <c r="C11376" s="11">
        <v>22.56747305979</v>
      </c>
      <c r="D11376" s="11">
        <v>28.056118178710001</v>
      </c>
      <c r="E11376" s="10">
        <v>9.7183203978609995</v>
      </c>
      <c r="F11376" s="11">
        <v>12.11830885499</v>
      </c>
      <c r="G11376" s="11">
        <v>12.694297661829999</v>
      </c>
      <c r="H11376" s="11">
        <v>15.36182051688</v>
      </c>
      <c r="I11376" s="11">
        <v>2.2595032929259999</v>
      </c>
      <c r="J11376" s="11">
        <v>74.719723784280006</v>
      </c>
    </row>
    <row r="11377" spans="1:10" s="4" customFormat="1" x14ac:dyDescent="0.35">
      <c r="A11377" s="4" t="s">
        <v>10424</v>
      </c>
      <c r="B11377" s="8">
        <v>0.17071627387220001</v>
      </c>
      <c r="C11377" s="8">
        <v>0.105078642157</v>
      </c>
      <c r="D11377" s="8">
        <v>0.17065177552800001</v>
      </c>
      <c r="E11377" s="8">
        <v>0.17395764203790001</v>
      </c>
      <c r="F11377" s="8">
        <v>0.1629780868955</v>
      </c>
      <c r="G11377" s="8">
        <v>0.2063628919329</v>
      </c>
      <c r="H11377" s="8">
        <v>0.1533867898381</v>
      </c>
      <c r="I11377" s="8">
        <v>0.1329575694265</v>
      </c>
      <c r="J11377" s="8">
        <v>0.15440259370670001</v>
      </c>
    </row>
    <row r="11378" spans="1:10" s="4" customFormat="1" x14ac:dyDescent="0.35">
      <c r="B11378" s="11">
        <v>48.837685929430002</v>
      </c>
      <c r="C11378" s="11">
        <v>15.03340998607</v>
      </c>
      <c r="D11378" s="11">
        <v>28.377933179620001</v>
      </c>
      <c r="E11378" s="11">
        <v>35.073422101619997</v>
      </c>
      <c r="F11378" s="11">
        <v>13.764263827820001</v>
      </c>
      <c r="G11378" s="11">
        <v>11.18375844427</v>
      </c>
      <c r="H11378" s="11">
        <v>17.19417473535</v>
      </c>
      <c r="I11378" s="11">
        <v>1.9365530659729999</v>
      </c>
      <c r="J11378" s="11">
        <v>94.185582161089997</v>
      </c>
    </row>
    <row r="11379" spans="1:10" s="4" customFormat="1" x14ac:dyDescent="0.35">
      <c r="A11379" s="4" t="s">
        <v>10425</v>
      </c>
      <c r="B11379" s="8">
        <v>0.17859616810519999</v>
      </c>
      <c r="C11379" s="8">
        <v>0.1109427335969</v>
      </c>
      <c r="D11379" s="8">
        <v>0.2475217510545</v>
      </c>
      <c r="E11379" s="8">
        <v>0.18271034439129999</v>
      </c>
      <c r="F11379" s="8">
        <v>0.16877430778909999</v>
      </c>
      <c r="G11379" s="8">
        <v>0.16550560882420001</v>
      </c>
      <c r="H11379" s="6">
        <v>0.28717348038989998</v>
      </c>
      <c r="I11379" s="8">
        <v>0.15283331296559999</v>
      </c>
      <c r="J11379" s="8">
        <v>0.18090344878779999</v>
      </c>
    </row>
    <row r="11380" spans="1:10" s="4" customFormat="1" x14ac:dyDescent="0.35">
      <c r="B11380" s="11">
        <v>51.09192795909</v>
      </c>
      <c r="C11380" s="11">
        <v>15.87237486992</v>
      </c>
      <c r="D11380" s="11">
        <v>41.160753764159999</v>
      </c>
      <c r="E11380" s="11">
        <v>36.838146091730003</v>
      </c>
      <c r="F11380" s="11">
        <v>14.253781867360001</v>
      </c>
      <c r="G11380" s="11">
        <v>8.9695135250549995</v>
      </c>
      <c r="H11380" s="9">
        <v>32.191240239099997</v>
      </c>
      <c r="I11380" s="11">
        <v>2.2260471674010001</v>
      </c>
      <c r="J11380" s="11">
        <v>110.3511037606</v>
      </c>
    </row>
    <row r="11381" spans="1:10" s="4" customFormat="1" x14ac:dyDescent="0.35">
      <c r="A11381" s="4" t="s">
        <v>10426</v>
      </c>
      <c r="B11381" s="8">
        <v>5.9622639415649999E-2</v>
      </c>
      <c r="C11381" s="8">
        <v>7.9931920412219998E-2</v>
      </c>
      <c r="D11381" s="8">
        <v>2.1968290278039999E-2</v>
      </c>
      <c r="E11381" s="8">
        <v>7.0780646861049998E-2</v>
      </c>
      <c r="F11381" s="8">
        <v>3.2984891561859998E-2</v>
      </c>
      <c r="G11381" s="8">
        <v>0</v>
      </c>
      <c r="H11381" s="8">
        <v>3.258913486277E-2</v>
      </c>
      <c r="I11381" s="8">
        <v>0</v>
      </c>
      <c r="J11381" s="8">
        <v>5.2697392960550003E-2</v>
      </c>
    </row>
    <row r="11382" spans="1:10" s="4" customFormat="1" x14ac:dyDescent="0.35">
      <c r="B11382" s="11">
        <v>17.056556308419999</v>
      </c>
      <c r="C11382" s="11">
        <v>11.43571429801</v>
      </c>
      <c r="D11382" s="11">
        <v>3.6531390995009998</v>
      </c>
      <c r="E11382" s="11">
        <v>14.27082751238</v>
      </c>
      <c r="F11382" s="11">
        <v>2.7857287960470001</v>
      </c>
      <c r="G11382" s="11">
        <v>0</v>
      </c>
      <c r="H11382" s="11">
        <v>3.6531390995009998</v>
      </c>
      <c r="I11382" s="11">
        <v>0</v>
      </c>
      <c r="J11382" s="11">
        <v>32.145409705939997</v>
      </c>
    </row>
    <row r="11383" spans="1:10" s="4" customFormat="1" x14ac:dyDescent="0.35">
      <c r="A11383" s="4" t="s">
        <v>10427</v>
      </c>
      <c r="B11383" s="8">
        <v>7.6393609892149994E-2</v>
      </c>
      <c r="C11383" s="8">
        <v>0.1569457209839</v>
      </c>
      <c r="D11383" s="8">
        <v>6.2156531887740001E-2</v>
      </c>
      <c r="E11383" s="8">
        <v>5.3813400353650002E-2</v>
      </c>
      <c r="F11383" s="8">
        <v>0.1302998230862</v>
      </c>
      <c r="G11383" s="8">
        <v>0.1181520989817</v>
      </c>
      <c r="H11383" s="8">
        <v>3.5084774913860001E-2</v>
      </c>
      <c r="I11383" s="8">
        <v>0.26919807553750003</v>
      </c>
      <c r="J11383" s="8">
        <v>9.6008649533969995E-2</v>
      </c>
    </row>
    <row r="11384" spans="1:10" s="4" customFormat="1" x14ac:dyDescent="0.35">
      <c r="B11384" s="11">
        <v>21.854314426529999</v>
      </c>
      <c r="C11384" s="11">
        <v>22.453938504309999</v>
      </c>
      <c r="D11384" s="11">
        <v>10.33610053648</v>
      </c>
      <c r="E11384" s="11">
        <v>10.84988324293</v>
      </c>
      <c r="F11384" s="11">
        <v>11.004431183599999</v>
      </c>
      <c r="G11384" s="11">
        <v>6.4032080686489996</v>
      </c>
      <c r="H11384" s="11">
        <v>3.9328924678339998</v>
      </c>
      <c r="I11384" s="11">
        <v>3.920922748398</v>
      </c>
      <c r="J11384" s="11">
        <v>58.565276215719997</v>
      </c>
    </row>
    <row r="11385" spans="1:10" s="4" customFormat="1" x14ac:dyDescent="0.35">
      <c r="A11385" s="4" t="s">
        <v>10428</v>
      </c>
      <c r="B11385" s="6">
        <v>0.20384190111969999</v>
      </c>
      <c r="C11385" s="8">
        <v>9.3725979923489994E-2</v>
      </c>
      <c r="D11385" s="8">
        <v>0.1222197893617</v>
      </c>
      <c r="E11385" s="8">
        <v>0.20055792907369999</v>
      </c>
      <c r="F11385" s="8">
        <v>0.2116817972434</v>
      </c>
      <c r="G11385" s="8">
        <v>0.1344932222121</v>
      </c>
      <c r="H11385" s="8">
        <v>0.11628604480639999</v>
      </c>
      <c r="I11385" s="8">
        <v>0</v>
      </c>
      <c r="J11385" s="8">
        <v>0.15089740629330001</v>
      </c>
    </row>
    <row r="11386" spans="1:10" s="4" customFormat="1" x14ac:dyDescent="0.35">
      <c r="B11386" s="9">
        <v>58.314105154350003</v>
      </c>
      <c r="C11386" s="11">
        <v>13.40920527342</v>
      </c>
      <c r="D11386" s="11">
        <v>20.324107411140002</v>
      </c>
      <c r="E11386" s="11">
        <v>40.436584560589999</v>
      </c>
      <c r="F11386" s="11">
        <v>17.87752059376</v>
      </c>
      <c r="G11386" s="11">
        <v>7.2888090272559998</v>
      </c>
      <c r="H11386" s="11">
        <v>13.035298383880001</v>
      </c>
      <c r="I11386" s="11">
        <v>0</v>
      </c>
      <c r="J11386" s="11">
        <v>92.047417838909993</v>
      </c>
    </row>
    <row r="11387" spans="1:10" s="4" customFormat="1" x14ac:dyDescent="0.35">
      <c r="A11387" s="4" t="s">
        <v>10429</v>
      </c>
      <c r="B11387" s="8">
        <v>0.1588722055289</v>
      </c>
      <c r="C11387" s="8">
        <v>0.18995784192830001</v>
      </c>
      <c r="D11387" s="8">
        <v>0.1113726055117</v>
      </c>
      <c r="E11387" s="8">
        <v>0.1771967867351</v>
      </c>
      <c r="F11387" s="8">
        <v>0.1151255441212</v>
      </c>
      <c r="G11387" s="8">
        <v>7.5318589124700006E-2</v>
      </c>
      <c r="H11387" s="8">
        <v>0.12880337048490001</v>
      </c>
      <c r="I11387" s="8">
        <v>5.343341794328E-2</v>
      </c>
      <c r="J11387" s="8">
        <v>0.15069655121219999</v>
      </c>
    </row>
    <row r="11388" spans="1:10" s="4" customFormat="1" x14ac:dyDescent="0.35">
      <c r="B11388" s="11">
        <v>45.449392143739999</v>
      </c>
      <c r="C11388" s="11">
        <v>27.176922533030002</v>
      </c>
      <c r="D11388" s="11">
        <v>18.520313354319999</v>
      </c>
      <c r="E11388" s="11">
        <v>35.726499988169998</v>
      </c>
      <c r="F11388" s="11">
        <v>9.7228921555650007</v>
      </c>
      <c r="G11388" s="11">
        <v>4.0818622924100003</v>
      </c>
      <c r="H11388" s="11">
        <v>14.438451061909999</v>
      </c>
      <c r="I11388" s="11">
        <v>0.77826820834499999</v>
      </c>
      <c r="J11388" s="11">
        <v>91.924896239429998</v>
      </c>
    </row>
    <row r="11389" spans="1:10" s="4" customFormat="1" x14ac:dyDescent="0.35">
      <c r="A11389" s="4" t="s">
        <v>10430</v>
      </c>
      <c r="B11389" s="8">
        <v>1</v>
      </c>
      <c r="C11389" s="8">
        <v>1</v>
      </c>
      <c r="D11389" s="8">
        <v>1</v>
      </c>
      <c r="E11389" s="8">
        <v>1</v>
      </c>
      <c r="F11389" s="8">
        <v>1</v>
      </c>
      <c r="G11389" s="8">
        <v>1</v>
      </c>
      <c r="H11389" s="8">
        <v>1</v>
      </c>
      <c r="I11389" s="8">
        <v>1</v>
      </c>
      <c r="J11389" s="8">
        <v>1</v>
      </c>
    </row>
    <row r="11390" spans="1:10" s="4" customFormat="1" x14ac:dyDescent="0.35">
      <c r="B11390" s="11">
        <v>286.07516332040001</v>
      </c>
      <c r="C11390" s="11">
        <v>143.06817900830001</v>
      </c>
      <c r="D11390" s="11">
        <v>166.29146161419999</v>
      </c>
      <c r="E11390" s="11">
        <v>201.6204731837</v>
      </c>
      <c r="F11390" s="11">
        <v>84.454690136630006</v>
      </c>
      <c r="G11390" s="11">
        <v>54.194619679509998</v>
      </c>
      <c r="H11390" s="11">
        <v>112.0968419347</v>
      </c>
      <c r="I11390" s="11">
        <v>14.5651960571</v>
      </c>
      <c r="J11390" s="11">
        <v>610</v>
      </c>
    </row>
    <row r="11391" spans="1:10" x14ac:dyDescent="0.35">
      <c r="A11391" s="2" t="s">
        <v>10431</v>
      </c>
    </row>
    <row r="11392" spans="1:10" s="4" customFormat="1" x14ac:dyDescent="0.35">
      <c r="A11392" s="4" t="s">
        <v>10432</v>
      </c>
    </row>
    <row r="11393" spans="1:7" s="4" customFormat="1" x14ac:dyDescent="0.35"/>
    <row r="11394" spans="1:7" s="4" customFormat="1" x14ac:dyDescent="0.35"/>
    <row r="11395" spans="1:7" s="4" customFormat="1" x14ac:dyDescent="0.35"/>
    <row r="11396" spans="1:7" s="4" customFormat="1" x14ac:dyDescent="0.35">
      <c r="A11396" s="3" t="s">
        <v>10433</v>
      </c>
    </row>
    <row r="11397" spans="1:7" x14ac:dyDescent="0.35">
      <c r="A11397" s="2" t="s">
        <v>10434</v>
      </c>
    </row>
    <row r="11398" spans="1:7" s="4" customFormat="1" ht="31" x14ac:dyDescent="0.35">
      <c r="A11398" s="5" t="s">
        <v>10435</v>
      </c>
      <c r="B11398" s="5" t="s">
        <v>10436</v>
      </c>
      <c r="C11398" s="5" t="s">
        <v>10437</v>
      </c>
      <c r="D11398" s="5" t="s">
        <v>10438</v>
      </c>
      <c r="E11398" s="5" t="s">
        <v>10439</v>
      </c>
      <c r="F11398" s="5" t="s">
        <v>10440</v>
      </c>
      <c r="G11398" s="5" t="s">
        <v>10441</v>
      </c>
    </row>
    <row r="11399" spans="1:7" s="4" customFormat="1" x14ac:dyDescent="0.35">
      <c r="A11399" s="4" t="s">
        <v>10442</v>
      </c>
      <c r="B11399" s="6">
        <v>0.34672144805900001</v>
      </c>
      <c r="C11399" s="8">
        <v>0.14622570849720001</v>
      </c>
      <c r="D11399" s="6">
        <v>0.1690207224584</v>
      </c>
      <c r="E11399" s="8">
        <v>6.4942988419549999E-2</v>
      </c>
      <c r="F11399" s="7">
        <v>1.1557622302399999E-2</v>
      </c>
      <c r="G11399" s="8">
        <v>9.1902607039449996E-2</v>
      </c>
    </row>
    <row r="11400" spans="1:7" s="4" customFormat="1" x14ac:dyDescent="0.35">
      <c r="B11400" s="9">
        <v>17.075476064389999</v>
      </c>
      <c r="C11400" s="11">
        <v>10.732714766959999</v>
      </c>
      <c r="D11400" s="9">
        <v>17.90759527741</v>
      </c>
      <c r="E11400" s="11">
        <v>7.2219347608710001</v>
      </c>
      <c r="F11400" s="10">
        <v>3.1228694244209998</v>
      </c>
      <c r="G11400" s="11">
        <v>56.060590294059999</v>
      </c>
    </row>
    <row r="11401" spans="1:7" s="4" customFormat="1" x14ac:dyDescent="0.35">
      <c r="A11401" s="4" t="s">
        <v>10443</v>
      </c>
      <c r="B11401" s="8">
        <v>6.4384783691239997E-2</v>
      </c>
      <c r="C11401" s="8">
        <v>0.1332689713038</v>
      </c>
      <c r="D11401" s="8">
        <v>0.16989155528479999</v>
      </c>
      <c r="E11401" s="6">
        <v>0.1981678065005</v>
      </c>
      <c r="F11401" s="7">
        <v>8.0422678591880001E-2</v>
      </c>
      <c r="G11401" s="8">
        <v>0.122491350466</v>
      </c>
    </row>
    <row r="11402" spans="1:7" s="4" customFormat="1" x14ac:dyDescent="0.35">
      <c r="B11402" s="11">
        <v>3.1708474886269999</v>
      </c>
      <c r="C11402" s="11">
        <v>9.7817126071039997</v>
      </c>
      <c r="D11402" s="11">
        <v>17.999859241159999</v>
      </c>
      <c r="E11402" s="9">
        <v>22.037097538619999</v>
      </c>
      <c r="F11402" s="10">
        <v>21.73020690877</v>
      </c>
      <c r="G11402" s="11">
        <v>74.719723784280006</v>
      </c>
    </row>
    <row r="11403" spans="1:7" s="4" customFormat="1" x14ac:dyDescent="0.35">
      <c r="A11403" s="4" t="s">
        <v>10444</v>
      </c>
      <c r="B11403" s="8">
        <v>6.5305130091479993E-2</v>
      </c>
      <c r="C11403" s="8">
        <v>0.13905584966590001</v>
      </c>
      <c r="D11403" s="8">
        <v>0.1457378537914</v>
      </c>
      <c r="E11403" s="8">
        <v>0.15641536934969999</v>
      </c>
      <c r="F11403" s="8">
        <v>0.17738010856219999</v>
      </c>
      <c r="G11403" s="8">
        <v>0.15440259370670001</v>
      </c>
    </row>
    <row r="11404" spans="1:7" s="4" customFormat="1" x14ac:dyDescent="0.35">
      <c r="B11404" s="11">
        <v>3.2161730749620001</v>
      </c>
      <c r="C11404" s="11">
        <v>10.206459496620001</v>
      </c>
      <c r="D11404" s="11">
        <v>15.44079604167</v>
      </c>
      <c r="E11404" s="11">
        <v>17.394050081949999</v>
      </c>
      <c r="F11404" s="11">
        <v>47.928103465889997</v>
      </c>
      <c r="G11404" s="11">
        <v>94.185582161089997</v>
      </c>
    </row>
    <row r="11405" spans="1:7" s="4" customFormat="1" x14ac:dyDescent="0.35">
      <c r="A11405" s="4" t="s">
        <v>10445</v>
      </c>
      <c r="B11405" s="7">
        <v>4.2899004170020003E-2</v>
      </c>
      <c r="C11405" s="8">
        <v>9.4495129097070002E-2</v>
      </c>
      <c r="D11405" s="8">
        <v>0.12639906317409999</v>
      </c>
      <c r="E11405" s="8">
        <v>0.20135386584260001</v>
      </c>
      <c r="F11405" s="6">
        <v>0.24248464254060001</v>
      </c>
      <c r="G11405" s="8">
        <v>0.18090344878779999</v>
      </c>
    </row>
    <row r="11406" spans="1:7" s="4" customFormat="1" x14ac:dyDescent="0.35">
      <c r="B11406" s="10">
        <v>2.1127072553259998</v>
      </c>
      <c r="C11406" s="11">
        <v>6.9357794733159999</v>
      </c>
      <c r="D11406" s="11">
        <v>13.391868368820001</v>
      </c>
      <c r="E11406" s="11">
        <v>22.391400801730001</v>
      </c>
      <c r="F11406" s="9">
        <v>65.519347861369994</v>
      </c>
      <c r="G11406" s="11">
        <v>110.3511037606</v>
      </c>
    </row>
    <row r="11407" spans="1:7" s="4" customFormat="1" x14ac:dyDescent="0.35">
      <c r="A11407" s="4" t="s">
        <v>10446</v>
      </c>
      <c r="B11407" s="6">
        <v>0.1434302135462</v>
      </c>
      <c r="C11407" s="6">
        <v>0.16991665277609999</v>
      </c>
      <c r="D11407" s="8">
        <v>6.8378133342689995E-2</v>
      </c>
      <c r="E11407" s="8">
        <v>3.1909693329059997E-2</v>
      </c>
      <c r="F11407" s="7">
        <v>6.7247115421989996E-3</v>
      </c>
      <c r="G11407" s="8">
        <v>5.2697392960550003E-2</v>
      </c>
    </row>
    <row r="11408" spans="1:7" s="4" customFormat="1" x14ac:dyDescent="0.35">
      <c r="B11408" s="9">
        <v>7.0637083227190001</v>
      </c>
      <c r="C11408" s="9">
        <v>12.471589210579999</v>
      </c>
      <c r="D11408" s="11">
        <v>7.2446024364100001</v>
      </c>
      <c r="E11408" s="11">
        <v>3.548492748333</v>
      </c>
      <c r="F11408" s="10">
        <v>1.8170169878989999</v>
      </c>
      <c r="G11408" s="11">
        <v>32.145409705939997</v>
      </c>
    </row>
    <row r="11409" spans="1:7" s="4" customFormat="1" x14ac:dyDescent="0.35">
      <c r="A11409" s="4" t="s">
        <v>10447</v>
      </c>
      <c r="B11409" s="8">
        <v>0.15956080217759999</v>
      </c>
      <c r="C11409" s="8">
        <v>0.11991493488009999</v>
      </c>
      <c r="D11409" s="8">
        <v>0.138802381059</v>
      </c>
      <c r="E11409" s="8">
        <v>0.1087009284501</v>
      </c>
      <c r="F11409" s="7">
        <v>5.592754245065E-2</v>
      </c>
      <c r="G11409" s="8">
        <v>9.6008649533969995E-2</v>
      </c>
    </row>
    <row r="11410" spans="1:7" s="4" customFormat="1" x14ac:dyDescent="0.35">
      <c r="B11410" s="11">
        <v>7.8581139806940001</v>
      </c>
      <c r="C11410" s="11">
        <v>8.8015493690810001</v>
      </c>
      <c r="D11410" s="11">
        <v>14.705988871620001</v>
      </c>
      <c r="E11410" s="11">
        <v>12.08800261302</v>
      </c>
      <c r="F11410" s="10">
        <v>15.11162138131</v>
      </c>
      <c r="G11410" s="11">
        <v>58.565276215719997</v>
      </c>
    </row>
    <row r="11411" spans="1:7" s="4" customFormat="1" x14ac:dyDescent="0.35">
      <c r="A11411" s="4" t="s">
        <v>10448</v>
      </c>
      <c r="B11411" s="8">
        <v>9.778964312907E-2</v>
      </c>
      <c r="C11411" s="8">
        <v>0.1179363614314</v>
      </c>
      <c r="D11411" s="8">
        <v>0.1353907804734</v>
      </c>
      <c r="E11411" s="8">
        <v>0.16126891146229999</v>
      </c>
      <c r="F11411" s="8">
        <v>0.1713426851714</v>
      </c>
      <c r="G11411" s="8">
        <v>0.15089740629330001</v>
      </c>
    </row>
    <row r="11412" spans="1:7" s="4" customFormat="1" x14ac:dyDescent="0.35">
      <c r="B11412" s="11">
        <v>4.8159833201659996</v>
      </c>
      <c r="C11412" s="11">
        <v>8.6563254909479994</v>
      </c>
      <c r="D11412" s="11">
        <v>14.34453282264</v>
      </c>
      <c r="E11412" s="11">
        <v>17.933784475900001</v>
      </c>
      <c r="F11412" s="11">
        <v>46.296791729250003</v>
      </c>
      <c r="G11412" s="11">
        <v>92.047417838909993</v>
      </c>
    </row>
    <row r="11413" spans="1:7" s="4" customFormat="1" x14ac:dyDescent="0.35">
      <c r="A11413" s="4" t="s">
        <v>10449</v>
      </c>
      <c r="B11413" s="8">
        <v>7.990897513537E-2</v>
      </c>
      <c r="C11413" s="8">
        <v>7.918639234838E-2</v>
      </c>
      <c r="D11413" s="7">
        <v>4.6379510416309999E-2</v>
      </c>
      <c r="E11413" s="7">
        <v>7.7240436646220004E-2</v>
      </c>
      <c r="F11413" s="6">
        <v>0.25416000883869999</v>
      </c>
      <c r="G11413" s="8">
        <v>0.15069655121219999</v>
      </c>
    </row>
    <row r="11414" spans="1:7" s="4" customFormat="1" x14ac:dyDescent="0.35">
      <c r="B11414" s="11">
        <v>3.9353890562370002</v>
      </c>
      <c r="C11414" s="11">
        <v>5.8121446032590001</v>
      </c>
      <c r="D11414" s="10">
        <v>4.913867895129</v>
      </c>
      <c r="E11414" s="10">
        <v>8.5894629726070004</v>
      </c>
      <c r="F11414" s="9">
        <v>68.674031712200005</v>
      </c>
      <c r="G11414" s="11">
        <v>91.924896239429998</v>
      </c>
    </row>
    <row r="11415" spans="1:7" s="4" customFormat="1" x14ac:dyDescent="0.35">
      <c r="A11415" s="4" t="s">
        <v>10450</v>
      </c>
      <c r="B11415" s="8">
        <v>1</v>
      </c>
      <c r="C11415" s="8">
        <v>1</v>
      </c>
      <c r="D11415" s="8">
        <v>1</v>
      </c>
      <c r="E11415" s="8">
        <v>1</v>
      </c>
      <c r="F11415" s="8">
        <v>1</v>
      </c>
      <c r="G11415" s="8">
        <v>1</v>
      </c>
    </row>
    <row r="11416" spans="1:7" s="4" customFormat="1" x14ac:dyDescent="0.35">
      <c r="B11416" s="11">
        <v>49.248398563119999</v>
      </c>
      <c r="C11416" s="11">
        <v>73.398275017870006</v>
      </c>
      <c r="D11416" s="11">
        <v>105.94911095480001</v>
      </c>
      <c r="E11416" s="11">
        <v>111.20422599299999</v>
      </c>
      <c r="F11416" s="11">
        <v>270.19998947110003</v>
      </c>
      <c r="G11416" s="11">
        <v>610</v>
      </c>
    </row>
    <row r="11417" spans="1:7" x14ac:dyDescent="0.35">
      <c r="A11417" s="2" t="s">
        <v>10451</v>
      </c>
    </row>
    <row r="11418" spans="1:7" s="4" customFormat="1" x14ac:dyDescent="0.35">
      <c r="A11418" s="4" t="s">
        <v>10452</v>
      </c>
    </row>
    <row r="11419" spans="1:7" s="4" customFormat="1" x14ac:dyDescent="0.35"/>
    <row r="11420" spans="1:7" s="4" customFormat="1" x14ac:dyDescent="0.35"/>
    <row r="11421" spans="1:7" s="4" customFormat="1" x14ac:dyDescent="0.35"/>
    <row r="11422" spans="1:7" s="4" customFormat="1" x14ac:dyDescent="0.35">
      <c r="A11422" s="3" t="s">
        <v>10453</v>
      </c>
    </row>
    <row r="11423" spans="1:7" x14ac:dyDescent="0.35">
      <c r="A11423" s="2" t="s">
        <v>10454</v>
      </c>
    </row>
    <row r="11424" spans="1:7" s="4" customFormat="1" ht="31" x14ac:dyDescent="0.35">
      <c r="A11424" s="5" t="s">
        <v>10455</v>
      </c>
      <c r="B11424" s="5" t="s">
        <v>10456</v>
      </c>
      <c r="C11424" s="5" t="s">
        <v>10457</v>
      </c>
      <c r="D11424" s="5" t="s">
        <v>10458</v>
      </c>
      <c r="E11424" s="5" t="s">
        <v>10459</v>
      </c>
      <c r="F11424" s="5" t="s">
        <v>10460</v>
      </c>
    </row>
    <row r="11425" spans="1:6" s="4" customFormat="1" x14ac:dyDescent="0.35">
      <c r="A11425" s="4" t="s">
        <v>10461</v>
      </c>
      <c r="B11425" s="8">
        <v>0.1223876086852</v>
      </c>
      <c r="C11425" s="8">
        <v>0.1107679913225</v>
      </c>
      <c r="D11425" s="8">
        <v>5.0746694832919999E-2</v>
      </c>
      <c r="E11425" s="8">
        <v>0.1060447350055</v>
      </c>
      <c r="F11425" s="8">
        <v>9.1902607039449996E-2</v>
      </c>
    </row>
    <row r="11426" spans="1:6" s="4" customFormat="1" x14ac:dyDescent="0.35">
      <c r="B11426" s="11">
        <v>14.64012813854</v>
      </c>
      <c r="C11426" s="11">
        <v>15.979944268140001</v>
      </c>
      <c r="D11426" s="11">
        <v>10.33603605687</v>
      </c>
      <c r="E11426" s="11">
        <v>15.10448183051</v>
      </c>
      <c r="F11426" s="11">
        <v>56.060590294059999</v>
      </c>
    </row>
    <row r="11427" spans="1:6" s="4" customFormat="1" x14ac:dyDescent="0.35">
      <c r="A11427" s="4" t="s">
        <v>10462</v>
      </c>
      <c r="B11427" s="8">
        <v>0.1374952981284</v>
      </c>
      <c r="C11427" s="8">
        <v>0.1221627602669</v>
      </c>
      <c r="D11427" s="8">
        <v>0.14362470333460001</v>
      </c>
      <c r="E11427" s="8">
        <v>8.0003174546070005E-2</v>
      </c>
      <c r="F11427" s="8">
        <v>0.122491350466</v>
      </c>
    </row>
    <row r="11428" spans="1:6" s="4" customFormat="1" x14ac:dyDescent="0.35">
      <c r="B11428" s="11">
        <v>16.447325057419999</v>
      </c>
      <c r="C11428" s="11">
        <v>17.623810609900001</v>
      </c>
      <c r="D11428" s="11">
        <v>29.25333595048</v>
      </c>
      <c r="E11428" s="11">
        <v>11.39525216647</v>
      </c>
      <c r="F11428" s="11">
        <v>74.719723784280006</v>
      </c>
    </row>
    <row r="11429" spans="1:6" s="4" customFormat="1" x14ac:dyDescent="0.35">
      <c r="A11429" s="4" t="s">
        <v>10463</v>
      </c>
      <c r="B11429" s="8">
        <v>0.13013839202130001</v>
      </c>
      <c r="C11429" s="8">
        <v>0.10560870337519999</v>
      </c>
      <c r="D11429" s="8">
        <v>0.20732970236709999</v>
      </c>
      <c r="E11429" s="8">
        <v>0.14851652703529999</v>
      </c>
      <c r="F11429" s="8">
        <v>0.15440259370670001</v>
      </c>
    </row>
    <row r="11430" spans="1:6" s="4" customFormat="1" x14ac:dyDescent="0.35">
      <c r="B11430" s="11">
        <v>15.56728459198</v>
      </c>
      <c r="C11430" s="11">
        <v>15.23563959242</v>
      </c>
      <c r="D11430" s="11">
        <v>42.228706448430003</v>
      </c>
      <c r="E11430" s="11">
        <v>21.153951528269999</v>
      </c>
      <c r="F11430" s="11">
        <v>94.185582161089997</v>
      </c>
    </row>
    <row r="11431" spans="1:6" s="4" customFormat="1" x14ac:dyDescent="0.35">
      <c r="A11431" s="4" t="s">
        <v>10464</v>
      </c>
      <c r="B11431" s="8">
        <v>0.19464740103620001</v>
      </c>
      <c r="C11431" s="8">
        <v>0.1553758467394</v>
      </c>
      <c r="D11431" s="8">
        <v>0.19259321316710001</v>
      </c>
      <c r="E11431" s="8">
        <v>0.1785003503824</v>
      </c>
      <c r="F11431" s="8">
        <v>0.18090344878779999</v>
      </c>
    </row>
    <row r="11432" spans="1:6" s="4" customFormat="1" x14ac:dyDescent="0.35">
      <c r="B11432" s="11">
        <v>23.283916759349999</v>
      </c>
      <c r="C11432" s="11">
        <v>22.41529652985</v>
      </c>
      <c r="D11432" s="11">
        <v>39.227193064650002</v>
      </c>
      <c r="E11432" s="11">
        <v>25.42469740672</v>
      </c>
      <c r="F11432" s="11">
        <v>110.3511037606</v>
      </c>
    </row>
    <row r="11433" spans="1:6" s="4" customFormat="1" x14ac:dyDescent="0.35">
      <c r="A11433" s="4" t="s">
        <v>10465</v>
      </c>
      <c r="B11433" s="8">
        <v>5.7429172570739997E-2</v>
      </c>
      <c r="C11433" s="8">
        <v>7.3488603899880003E-2</v>
      </c>
      <c r="D11433" s="8">
        <v>3.6696238514600001E-2</v>
      </c>
      <c r="E11433" s="8">
        <v>5.0546481186670003E-2</v>
      </c>
      <c r="F11433" s="8">
        <v>5.2697392960550003E-2</v>
      </c>
    </row>
    <row r="11434" spans="1:6" s="4" customFormat="1" x14ac:dyDescent="0.35">
      <c r="B11434" s="11">
        <v>6.8697350520839997</v>
      </c>
      <c r="C11434" s="11">
        <v>10.60183344162</v>
      </c>
      <c r="D11434" s="11">
        <v>7.4742531644149999</v>
      </c>
      <c r="E11434" s="11">
        <v>7.1995880478230001</v>
      </c>
      <c r="F11434" s="11">
        <v>32.145409705939997</v>
      </c>
    </row>
    <row r="11435" spans="1:6" s="4" customFormat="1" x14ac:dyDescent="0.35">
      <c r="A11435" s="4" t="s">
        <v>10466</v>
      </c>
      <c r="B11435" s="8">
        <v>8.9473391038710007E-2</v>
      </c>
      <c r="C11435" s="8">
        <v>0.1003896266185</v>
      </c>
      <c r="D11435" s="8">
        <v>8.7118091682920007E-2</v>
      </c>
      <c r="E11435" s="8">
        <v>0.1097731907626</v>
      </c>
      <c r="F11435" s="8">
        <v>9.6008649533969995E-2</v>
      </c>
    </row>
    <row r="11436" spans="1:6" s="4" customFormat="1" x14ac:dyDescent="0.35">
      <c r="B11436" s="11">
        <v>10.70289650944</v>
      </c>
      <c r="C11436" s="11">
        <v>14.482709484120001</v>
      </c>
      <c r="D11436" s="11">
        <v>17.744125795879999</v>
      </c>
      <c r="E11436" s="11">
        <v>15.635544426279999</v>
      </c>
      <c r="F11436" s="11">
        <v>58.565276215719997</v>
      </c>
    </row>
    <row r="11437" spans="1:6" s="4" customFormat="1" x14ac:dyDescent="0.35">
      <c r="A11437" s="4" t="s">
        <v>10467</v>
      </c>
      <c r="B11437" s="8">
        <v>0.13114803309430001</v>
      </c>
      <c r="C11437" s="8">
        <v>0.1141395753494</v>
      </c>
      <c r="D11437" s="8">
        <v>0.1515793504789</v>
      </c>
      <c r="E11437" s="8">
        <v>0.20373842530399999</v>
      </c>
      <c r="F11437" s="8">
        <v>0.15089740629330001</v>
      </c>
    </row>
    <row r="11438" spans="1:6" s="4" customFormat="1" x14ac:dyDescent="0.35">
      <c r="B11438" s="11">
        <v>15.68805886677</v>
      </c>
      <c r="C11438" s="11">
        <v>16.46634583777</v>
      </c>
      <c r="D11438" s="11">
        <v>30.873530526189999</v>
      </c>
      <c r="E11438" s="11">
        <v>29.019482608170001</v>
      </c>
      <c r="F11438" s="11">
        <v>92.047417838909993</v>
      </c>
    </row>
    <row r="11439" spans="1:6" s="4" customFormat="1" x14ac:dyDescent="0.35">
      <c r="A11439" s="4" t="s">
        <v>10468</v>
      </c>
      <c r="B11439" s="8">
        <v>0.13728070342509999</v>
      </c>
      <c r="C11439" s="8">
        <v>0.21806689242829999</v>
      </c>
      <c r="D11439" s="8">
        <v>0.13031200562199999</v>
      </c>
      <c r="E11439" s="8">
        <v>0.1228771157775</v>
      </c>
      <c r="F11439" s="8">
        <v>0.15069655121219999</v>
      </c>
    </row>
    <row r="11440" spans="1:6" s="4" customFormat="1" x14ac:dyDescent="0.35">
      <c r="B11440" s="11">
        <v>16.421655024420001</v>
      </c>
      <c r="C11440" s="11">
        <v>31.459420236170001</v>
      </c>
      <c r="D11440" s="11">
        <v>26.54181899308</v>
      </c>
      <c r="E11440" s="11">
        <v>17.502001985770001</v>
      </c>
      <c r="F11440" s="11">
        <v>91.924896239429998</v>
      </c>
    </row>
    <row r="11441" spans="1:10" s="4" customFormat="1" x14ac:dyDescent="0.35">
      <c r="A11441" s="4" t="s">
        <v>10469</v>
      </c>
      <c r="B11441" s="8">
        <v>1</v>
      </c>
      <c r="C11441" s="8">
        <v>1</v>
      </c>
      <c r="D11441" s="8">
        <v>1</v>
      </c>
      <c r="E11441" s="8">
        <v>1</v>
      </c>
      <c r="F11441" s="8">
        <v>1</v>
      </c>
    </row>
    <row r="11442" spans="1:10" s="4" customFormat="1" x14ac:dyDescent="0.35">
      <c r="B11442" s="11">
        <v>119.621</v>
      </c>
      <c r="C11442" s="11">
        <v>144.26499999999999</v>
      </c>
      <c r="D11442" s="11">
        <v>203.679</v>
      </c>
      <c r="E11442" s="11">
        <v>142.435</v>
      </c>
      <c r="F11442" s="11">
        <v>610</v>
      </c>
    </row>
    <row r="11443" spans="1:10" x14ac:dyDescent="0.35">
      <c r="A11443" s="2" t="s">
        <v>10470</v>
      </c>
    </row>
    <row r="11444" spans="1:10" s="4" customFormat="1" x14ac:dyDescent="0.35">
      <c r="A11444" s="4" t="s">
        <v>10471</v>
      </c>
    </row>
    <row r="11445" spans="1:10" s="4" customFormat="1" x14ac:dyDescent="0.35"/>
    <row r="11446" spans="1:10" s="4" customFormat="1" x14ac:dyDescent="0.35"/>
    <row r="11447" spans="1:10" s="4" customFormat="1" x14ac:dyDescent="0.35"/>
    <row r="11448" spans="1:10" s="4" customFormat="1" x14ac:dyDescent="0.35">
      <c r="A11448" s="3" t="s">
        <v>10472</v>
      </c>
    </row>
    <row r="11449" spans="1:10" x14ac:dyDescent="0.35">
      <c r="A11449" s="2" t="s">
        <v>10473</v>
      </c>
    </row>
    <row r="11450" spans="1:10" s="4" customFormat="1" ht="31" x14ac:dyDescent="0.35">
      <c r="A11450" s="5" t="s">
        <v>10474</v>
      </c>
      <c r="B11450" s="5" t="s">
        <v>10475</v>
      </c>
      <c r="C11450" s="5" t="s">
        <v>10476</v>
      </c>
      <c r="D11450" s="5" t="s">
        <v>10477</v>
      </c>
      <c r="E11450" s="5" t="s">
        <v>10478</v>
      </c>
      <c r="F11450" s="5" t="s">
        <v>10479</v>
      </c>
      <c r="G11450" s="5" t="s">
        <v>10480</v>
      </c>
      <c r="H11450" s="5" t="s">
        <v>10481</v>
      </c>
      <c r="I11450" s="5" t="s">
        <v>10482</v>
      </c>
      <c r="J11450" s="5" t="s">
        <v>10483</v>
      </c>
    </row>
    <row r="11451" spans="1:10" s="4" customFormat="1" x14ac:dyDescent="0.35">
      <c r="A11451" s="4" t="s">
        <v>10484</v>
      </c>
      <c r="B11451" s="8">
        <v>0</v>
      </c>
      <c r="C11451" s="8">
        <v>5.3327504983789999E-2</v>
      </c>
      <c r="D11451" s="8">
        <v>0.1319630002652</v>
      </c>
      <c r="E11451" s="8">
        <v>3.8144015688099997E-2</v>
      </c>
      <c r="F11451" s="8">
        <v>5.5074650270220002E-2</v>
      </c>
      <c r="G11451" s="8">
        <v>0</v>
      </c>
      <c r="H11451" s="8">
        <v>0.2102567583055</v>
      </c>
      <c r="I11451" s="8">
        <v>7.9729914744729999E-2</v>
      </c>
      <c r="J11451" s="8">
        <v>9.1902607039449996E-2</v>
      </c>
    </row>
    <row r="11452" spans="1:10" s="4" customFormat="1" x14ac:dyDescent="0.35">
      <c r="B11452" s="11">
        <v>0</v>
      </c>
      <c r="C11452" s="11">
        <v>5.9848511089179999</v>
      </c>
      <c r="D11452" s="11">
        <v>30.28846406912</v>
      </c>
      <c r="E11452" s="11">
        <v>2.0201468404190002</v>
      </c>
      <c r="F11452" s="11">
        <v>4.2397803168149997</v>
      </c>
      <c r="G11452" s="11">
        <v>0</v>
      </c>
      <c r="H11452" s="11">
        <v>5.2524192024390004</v>
      </c>
      <c r="I11452" s="11">
        <v>8.2749287563540008</v>
      </c>
      <c r="J11452" s="11">
        <v>56.060590294059999</v>
      </c>
    </row>
    <row r="11453" spans="1:10" s="4" customFormat="1" x14ac:dyDescent="0.35">
      <c r="A11453" s="4" t="s">
        <v>10485</v>
      </c>
      <c r="B11453" s="8">
        <v>0</v>
      </c>
      <c r="C11453" s="8">
        <v>9.7083523660689994E-2</v>
      </c>
      <c r="D11453" s="8">
        <v>0.1126425804143</v>
      </c>
      <c r="E11453" s="8">
        <v>0.1064782226584</v>
      </c>
      <c r="F11453" s="8">
        <v>0.2064333317415</v>
      </c>
      <c r="G11453" s="8">
        <v>0</v>
      </c>
      <c r="H11453" s="8">
        <v>5.5093768497810003E-2</v>
      </c>
      <c r="I11453" s="8">
        <v>0.14513363217610001</v>
      </c>
      <c r="J11453" s="8">
        <v>0.122491350466</v>
      </c>
    </row>
    <row r="11454" spans="1:10" s="4" customFormat="1" x14ac:dyDescent="0.35">
      <c r="B11454" s="11">
        <v>0</v>
      </c>
      <c r="C11454" s="11">
        <v>10.895511320380001</v>
      </c>
      <c r="D11454" s="11">
        <v>25.853995003689999</v>
      </c>
      <c r="E11454" s="11">
        <v>5.6391976879319996</v>
      </c>
      <c r="F11454" s="11">
        <v>15.89173916417</v>
      </c>
      <c r="G11454" s="11">
        <v>0</v>
      </c>
      <c r="H11454" s="11">
        <v>1.3762961529740001</v>
      </c>
      <c r="I11454" s="11">
        <v>15.06298445513</v>
      </c>
      <c r="J11454" s="11">
        <v>74.719723784280006</v>
      </c>
    </row>
    <row r="11455" spans="1:10" s="4" customFormat="1" x14ac:dyDescent="0.35">
      <c r="A11455" s="4" t="s">
        <v>10486</v>
      </c>
      <c r="B11455" s="8">
        <v>0</v>
      </c>
      <c r="C11455" s="8">
        <v>0.19960740577620001</v>
      </c>
      <c r="D11455" s="8">
        <v>0.14486343551280001</v>
      </c>
      <c r="E11455" s="8">
        <v>0.24758821187589999</v>
      </c>
      <c r="F11455" s="8">
        <v>0.13996337044509999</v>
      </c>
      <c r="G11455" s="8">
        <v>0.23984143835810001</v>
      </c>
      <c r="H11455" s="8">
        <v>8.3251640126470003E-2</v>
      </c>
      <c r="I11455" s="8">
        <v>0.1120257514839</v>
      </c>
      <c r="J11455" s="8">
        <v>0.15440259370670001</v>
      </c>
    </row>
    <row r="11456" spans="1:10" s="4" customFormat="1" x14ac:dyDescent="0.35">
      <c r="B11456" s="11">
        <v>0</v>
      </c>
      <c r="C11456" s="11">
        <v>22.401584401360001</v>
      </c>
      <c r="D11456" s="11">
        <v>33.249402882929999</v>
      </c>
      <c r="E11456" s="11">
        <v>13.112529840480001</v>
      </c>
      <c r="F11456" s="11">
        <v>10.77472013307</v>
      </c>
      <c r="G11456" s="11">
        <v>0.94082080984570005</v>
      </c>
      <c r="H11456" s="11">
        <v>2.0797072910229999</v>
      </c>
      <c r="I11456" s="11">
        <v>11.62681680238</v>
      </c>
      <c r="J11456" s="11">
        <v>94.185582161089997</v>
      </c>
    </row>
    <row r="11457" spans="1:10" s="4" customFormat="1" x14ac:dyDescent="0.35">
      <c r="A11457" s="4" t="s">
        <v>10487</v>
      </c>
      <c r="B11457" s="8">
        <v>0.18007913139740001</v>
      </c>
      <c r="C11457" s="8">
        <v>0.22556360048169999</v>
      </c>
      <c r="D11457" s="8">
        <v>0.1199529999001</v>
      </c>
      <c r="E11457" s="8">
        <v>0.161004351559</v>
      </c>
      <c r="F11457" s="8">
        <v>0.23984111173129999</v>
      </c>
      <c r="G11457" s="8">
        <v>0.5352791638976</v>
      </c>
      <c r="H11457" s="8">
        <v>0.25559221131100002</v>
      </c>
      <c r="I11457" s="8">
        <v>0.20251313702939999</v>
      </c>
      <c r="J11457" s="8">
        <v>0.18090344878779999</v>
      </c>
    </row>
    <row r="11458" spans="1:10" s="4" customFormat="1" x14ac:dyDescent="0.35">
      <c r="B11458" s="11">
        <v>1.0111899712970001</v>
      </c>
      <c r="C11458" s="11">
        <v>25.314602002939999</v>
      </c>
      <c r="D11458" s="11">
        <v>27.531900003440001</v>
      </c>
      <c r="E11458" s="11">
        <v>8.5269583243469995</v>
      </c>
      <c r="F11458" s="11">
        <v>18.463551192650002</v>
      </c>
      <c r="G11458" s="11">
        <v>2.0997279699420002</v>
      </c>
      <c r="H11458" s="11">
        <v>6.3849431024359999</v>
      </c>
      <c r="I11458" s="11">
        <v>21.018231193510001</v>
      </c>
      <c r="J11458" s="11">
        <v>110.3511037606</v>
      </c>
    </row>
    <row r="11459" spans="1:10" s="4" customFormat="1" x14ac:dyDescent="0.35">
      <c r="A11459" s="4" t="s">
        <v>10488</v>
      </c>
      <c r="B11459" s="6">
        <v>0.47098875318639999</v>
      </c>
      <c r="C11459" s="8">
        <v>2.4764178120379999E-2</v>
      </c>
      <c r="D11459" s="8">
        <v>6.4131350654869995E-2</v>
      </c>
      <c r="E11459" s="8">
        <v>3.5764475622779998E-2</v>
      </c>
      <c r="F11459" s="8">
        <v>4.8007371970690001E-2</v>
      </c>
      <c r="G11459" s="8">
        <v>0</v>
      </c>
      <c r="H11459" s="8">
        <v>3.60965282441E-2</v>
      </c>
      <c r="I11459" s="8">
        <v>5.3092322609999999E-2</v>
      </c>
      <c r="J11459" s="8">
        <v>5.2697392960550003E-2</v>
      </c>
    </row>
    <row r="11460" spans="1:10" s="4" customFormat="1" x14ac:dyDescent="0.35">
      <c r="B11460" s="9">
        <v>2.6447212407129999</v>
      </c>
      <c r="C11460" s="11">
        <v>2.7792396987300001</v>
      </c>
      <c r="D11460" s="11">
        <v>14.719581292559999</v>
      </c>
      <c r="E11460" s="11">
        <v>1.8941239176119999</v>
      </c>
      <c r="F11460" s="11">
        <v>3.695724071686</v>
      </c>
      <c r="G11460" s="11">
        <v>0</v>
      </c>
      <c r="H11460" s="11">
        <v>0.90172653482639997</v>
      </c>
      <c r="I11460" s="11">
        <v>5.5102929498130004</v>
      </c>
      <c r="J11460" s="11">
        <v>32.145409705939997</v>
      </c>
    </row>
    <row r="11461" spans="1:10" s="4" customFormat="1" x14ac:dyDescent="0.35">
      <c r="A11461" s="4" t="s">
        <v>10489</v>
      </c>
      <c r="B11461" s="8">
        <v>0.17530070157079999</v>
      </c>
      <c r="C11461" s="8">
        <v>7.4749026652499995E-2</v>
      </c>
      <c r="D11461" s="8">
        <v>9.5301234166020002E-2</v>
      </c>
      <c r="E11461" s="8">
        <v>0.1189104470581</v>
      </c>
      <c r="F11461" s="8">
        <v>9.1343996681339995E-2</v>
      </c>
      <c r="G11461" s="8">
        <v>0</v>
      </c>
      <c r="H11461" s="8">
        <v>0</v>
      </c>
      <c r="I11461" s="8">
        <v>0.13478273944210001</v>
      </c>
      <c r="J11461" s="8">
        <v>9.6008649533969995E-2</v>
      </c>
    </row>
    <row r="11462" spans="1:10" s="4" customFormat="1" x14ac:dyDescent="0.35">
      <c r="B11462" s="11">
        <v>0.98435787653020002</v>
      </c>
      <c r="C11462" s="11">
        <v>8.3889504147589999</v>
      </c>
      <c r="D11462" s="11">
        <v>21.873767654409999</v>
      </c>
      <c r="E11462" s="11">
        <v>6.297621254179</v>
      </c>
      <c r="F11462" s="11">
        <v>7.031882677214</v>
      </c>
      <c r="G11462" s="11">
        <v>0</v>
      </c>
      <c r="H11462" s="11">
        <v>0</v>
      </c>
      <c r="I11462" s="11">
        <v>13.988696338640001</v>
      </c>
      <c r="J11462" s="11">
        <v>58.565276215719997</v>
      </c>
    </row>
    <row r="11463" spans="1:10" s="4" customFormat="1" x14ac:dyDescent="0.35">
      <c r="A11463" s="4" t="s">
        <v>10490</v>
      </c>
      <c r="B11463" s="8">
        <v>0.17363141384540001</v>
      </c>
      <c r="C11463" s="8">
        <v>0.1549495730437</v>
      </c>
      <c r="D11463" s="8">
        <v>0.16659614657550001</v>
      </c>
      <c r="E11463" s="8">
        <v>0.17496051759010001</v>
      </c>
      <c r="F11463" s="8">
        <v>0.154551721645</v>
      </c>
      <c r="G11463" s="8">
        <v>0.22487939774429999</v>
      </c>
      <c r="H11463" s="8">
        <v>4.664868345763E-2</v>
      </c>
      <c r="I11463" s="8">
        <v>0.11787462598990001</v>
      </c>
      <c r="J11463" s="8">
        <v>0.15089740629330001</v>
      </c>
    </row>
    <row r="11464" spans="1:10" s="4" customFormat="1" x14ac:dyDescent="0.35">
      <c r="B11464" s="11">
        <v>0.9749844028022</v>
      </c>
      <c r="C11464" s="11">
        <v>17.389715201160001</v>
      </c>
      <c r="D11464" s="11">
        <v>38.237546808300003</v>
      </c>
      <c r="E11464" s="11">
        <v>9.2660914282819995</v>
      </c>
      <c r="F11464" s="11">
        <v>11.89776683366</v>
      </c>
      <c r="G11464" s="11">
        <v>0.88212953754690004</v>
      </c>
      <c r="H11464" s="11">
        <v>1.165329679464</v>
      </c>
      <c r="I11464" s="11">
        <v>12.233853947689999</v>
      </c>
      <c r="J11464" s="11">
        <v>92.047417838909993</v>
      </c>
    </row>
    <row r="11465" spans="1:10" s="4" customFormat="1" x14ac:dyDescent="0.35">
      <c r="A11465" s="4" t="s">
        <v>10491</v>
      </c>
      <c r="B11465" s="8">
        <v>0</v>
      </c>
      <c r="C11465" s="8">
        <v>0.16995518728110001</v>
      </c>
      <c r="D11465" s="8">
        <v>0.16454925251120001</v>
      </c>
      <c r="E11465" s="8">
        <v>0.1171497579475</v>
      </c>
      <c r="F11465" s="8">
        <v>6.4784445514739997E-2</v>
      </c>
      <c r="G11465" s="8">
        <v>0</v>
      </c>
      <c r="H11465" s="8">
        <v>0.31306041005750002</v>
      </c>
      <c r="I11465" s="8">
        <v>0.1548478765238</v>
      </c>
      <c r="J11465" s="8">
        <v>0.15069655121219999</v>
      </c>
    </row>
    <row r="11466" spans="1:10" s="4" customFormat="1" x14ac:dyDescent="0.35">
      <c r="B11466" s="11">
        <v>0</v>
      </c>
      <c r="C11466" s="11">
        <v>19.073768618550002</v>
      </c>
      <c r="D11466" s="11">
        <v>37.767738777300004</v>
      </c>
      <c r="E11466" s="11">
        <v>6.2043733231629998</v>
      </c>
      <c r="F11466" s="11">
        <v>4.9872639332519997</v>
      </c>
      <c r="G11466" s="11">
        <v>0</v>
      </c>
      <c r="H11466" s="11">
        <v>7.8205548423789999</v>
      </c>
      <c r="I11466" s="11">
        <v>16.07119674478</v>
      </c>
      <c r="J11466" s="11">
        <v>91.924896239429998</v>
      </c>
    </row>
    <row r="11467" spans="1:10" s="4" customFormat="1" x14ac:dyDescent="0.35">
      <c r="A11467" s="4" t="s">
        <v>10492</v>
      </c>
      <c r="B11467" s="8">
        <v>1</v>
      </c>
      <c r="C11467" s="8">
        <v>1</v>
      </c>
      <c r="D11467" s="8">
        <v>1</v>
      </c>
      <c r="E11467" s="8">
        <v>1</v>
      </c>
      <c r="F11467" s="8">
        <v>1</v>
      </c>
      <c r="G11467" s="8">
        <v>1</v>
      </c>
      <c r="H11467" s="8">
        <v>1</v>
      </c>
      <c r="I11467" s="8">
        <v>1</v>
      </c>
      <c r="J11467" s="8">
        <v>1</v>
      </c>
    </row>
    <row r="11468" spans="1:10" s="4" customFormat="1" x14ac:dyDescent="0.35">
      <c r="B11468" s="11">
        <v>5.6152534913430001</v>
      </c>
      <c r="C11468" s="11">
        <v>112.2282227668</v>
      </c>
      <c r="D11468" s="11">
        <v>229.52239649169999</v>
      </c>
      <c r="E11468" s="11">
        <v>52.961042616420002</v>
      </c>
      <c r="F11468" s="11">
        <v>76.982428322519993</v>
      </c>
      <c r="G11468" s="11">
        <v>3.9226783173349999</v>
      </c>
      <c r="H11468" s="11">
        <v>24.980976805539999</v>
      </c>
      <c r="I11468" s="11">
        <v>103.7870011883</v>
      </c>
      <c r="J11468" s="11">
        <v>610</v>
      </c>
    </row>
    <row r="11469" spans="1:10" x14ac:dyDescent="0.35">
      <c r="A11469" s="2" t="s">
        <v>10493</v>
      </c>
    </row>
    <row r="11470" spans="1:10" s="4" customFormat="1" x14ac:dyDescent="0.35">
      <c r="A11470" s="4" t="s">
        <v>10494</v>
      </c>
    </row>
    <row r="11471" spans="1:10" s="4" customFormat="1" x14ac:dyDescent="0.35"/>
    <row r="11472" spans="1:10" s="4" customFormat="1" x14ac:dyDescent="0.35"/>
    <row r="11473" spans="1:15" s="4" customFormat="1" x14ac:dyDescent="0.35"/>
    <row r="11474" spans="1:15" s="4" customFormat="1" x14ac:dyDescent="0.35">
      <c r="A11474" s="3" t="s">
        <v>10495</v>
      </c>
    </row>
    <row r="11475" spans="1:15" x14ac:dyDescent="0.35">
      <c r="A11475" s="2" t="s">
        <v>10496</v>
      </c>
    </row>
    <row r="11476" spans="1:15" s="4" customFormat="1" ht="31" x14ac:dyDescent="0.35">
      <c r="A11476" s="5" t="s">
        <v>10497</v>
      </c>
      <c r="B11476" s="5" t="s">
        <v>10498</v>
      </c>
      <c r="C11476" s="5" t="s">
        <v>10499</v>
      </c>
      <c r="D11476" s="5" t="s">
        <v>10500</v>
      </c>
      <c r="E11476" s="5" t="s">
        <v>10501</v>
      </c>
      <c r="F11476" s="5" t="s">
        <v>10502</v>
      </c>
      <c r="G11476" s="5" t="s">
        <v>10503</v>
      </c>
      <c r="H11476" s="5" t="s">
        <v>10504</v>
      </c>
      <c r="I11476" s="5" t="s">
        <v>10505</v>
      </c>
      <c r="J11476" s="5" t="s">
        <v>10506</v>
      </c>
      <c r="K11476" s="5" t="s">
        <v>10507</v>
      </c>
      <c r="L11476" s="5" t="s">
        <v>10508</v>
      </c>
      <c r="M11476" s="5" t="s">
        <v>10509</v>
      </c>
      <c r="N11476" s="5" t="s">
        <v>10510</v>
      </c>
      <c r="O11476" s="5" t="s">
        <v>10511</v>
      </c>
    </row>
    <row r="11477" spans="1:15" s="4" customFormat="1" x14ac:dyDescent="0.35">
      <c r="A11477" s="4" t="s">
        <v>10512</v>
      </c>
      <c r="B11477" s="8">
        <v>0.1223876086852</v>
      </c>
      <c r="C11477" s="8">
        <v>0.142507624823</v>
      </c>
      <c r="D11477" s="8">
        <v>0.1019620419808</v>
      </c>
      <c r="E11477" s="8">
        <v>0.1107679913225</v>
      </c>
      <c r="F11477" s="8">
        <v>0.12737938138550001</v>
      </c>
      <c r="G11477" s="8">
        <v>9.3117858884220001E-2</v>
      </c>
      <c r="H11477" s="8">
        <v>5.0746694832919999E-2</v>
      </c>
      <c r="I11477" s="8">
        <v>5.6487862755710001E-2</v>
      </c>
      <c r="J11477" s="8">
        <v>5.1054575440030003E-2</v>
      </c>
      <c r="K11477" s="8">
        <v>4.4964645003040003E-2</v>
      </c>
      <c r="L11477" s="8">
        <v>0.1060447350055</v>
      </c>
      <c r="M11477" s="8">
        <v>4.6317948056689998E-2</v>
      </c>
      <c r="N11477" s="8">
        <v>0.18495360009299999</v>
      </c>
      <c r="O11477" s="8">
        <v>9.1902607039449996E-2</v>
      </c>
    </row>
    <row r="11478" spans="1:15" s="4" customFormat="1" x14ac:dyDescent="0.35">
      <c r="B11478" s="11">
        <v>14.64012813854</v>
      </c>
      <c r="C11478" s="11">
        <v>8.5876848321829993</v>
      </c>
      <c r="D11478" s="11">
        <v>6.0524433063530001</v>
      </c>
      <c r="E11478" s="11">
        <v>15.979944268140001</v>
      </c>
      <c r="F11478" s="11">
        <v>9.466761282018</v>
      </c>
      <c r="G11478" s="11">
        <v>6.5131829861249999</v>
      </c>
      <c r="H11478" s="11">
        <v>10.33603605687</v>
      </c>
      <c r="I11478" s="11">
        <v>3.9742259996440001</v>
      </c>
      <c r="J11478" s="11">
        <v>3.0764008450540001</v>
      </c>
      <c r="K11478" s="11">
        <v>3.2854092121759999</v>
      </c>
      <c r="L11478" s="11">
        <v>15.10448183051</v>
      </c>
      <c r="M11478" s="11">
        <v>3.7550601584779999</v>
      </c>
      <c r="N11478" s="11">
        <v>11.349421672029999</v>
      </c>
      <c r="O11478" s="11">
        <v>56.060590294059999</v>
      </c>
    </row>
    <row r="11479" spans="1:15" s="4" customFormat="1" x14ac:dyDescent="0.35">
      <c r="A11479" s="4" t="s">
        <v>10513</v>
      </c>
      <c r="B11479" s="8">
        <v>0.1374952981284</v>
      </c>
      <c r="C11479" s="8">
        <v>0.1275022955331</v>
      </c>
      <c r="D11479" s="8">
        <v>0.14764005843530001</v>
      </c>
      <c r="E11479" s="8">
        <v>0.1221627602669</v>
      </c>
      <c r="F11479" s="8">
        <v>0.13386017168389999</v>
      </c>
      <c r="G11479" s="8">
        <v>0.1097338870713</v>
      </c>
      <c r="H11479" s="8">
        <v>0.14362470333460001</v>
      </c>
      <c r="I11479" s="8">
        <v>8.0153022268170004E-2</v>
      </c>
      <c r="J11479" s="8">
        <v>0.1069807461276</v>
      </c>
      <c r="K11479" s="8">
        <v>0.2349611445357</v>
      </c>
      <c r="L11479" s="8">
        <v>8.0003174546070005E-2</v>
      </c>
      <c r="M11479" s="8">
        <v>6.3706876853989999E-2</v>
      </c>
      <c r="N11479" s="8">
        <v>0.10153325211600001</v>
      </c>
      <c r="O11479" s="8">
        <v>0.122491350466</v>
      </c>
    </row>
    <row r="11480" spans="1:15" s="4" customFormat="1" x14ac:dyDescent="0.35">
      <c r="B11480" s="11">
        <v>16.447325057419999</v>
      </c>
      <c r="C11480" s="11">
        <v>7.6834452246189997</v>
      </c>
      <c r="D11480" s="11">
        <v>8.7638798328029992</v>
      </c>
      <c r="E11480" s="11">
        <v>17.623810609900001</v>
      </c>
      <c r="F11480" s="11">
        <v>9.9484098346019998</v>
      </c>
      <c r="G11480" s="11">
        <v>7.6754007752979998</v>
      </c>
      <c r="H11480" s="11">
        <v>29.25333595048</v>
      </c>
      <c r="I11480" s="11">
        <v>5.6391976879319996</v>
      </c>
      <c r="J11480" s="11">
        <v>6.4463499099700003</v>
      </c>
      <c r="K11480" s="11">
        <v>17.167788352580001</v>
      </c>
      <c r="L11480" s="11">
        <v>11.39525216647</v>
      </c>
      <c r="M11480" s="11">
        <v>5.164804684411</v>
      </c>
      <c r="N11480" s="11">
        <v>6.2304474820589997</v>
      </c>
      <c r="O11480" s="11">
        <v>74.719723784280006</v>
      </c>
    </row>
    <row r="11481" spans="1:15" s="4" customFormat="1" x14ac:dyDescent="0.35">
      <c r="A11481" s="4" t="s">
        <v>10514</v>
      </c>
      <c r="B11481" s="8">
        <v>0.13013839202130001</v>
      </c>
      <c r="C11481" s="8">
        <v>0.13441282728529999</v>
      </c>
      <c r="D11481" s="8">
        <v>0.12579904348349999</v>
      </c>
      <c r="E11481" s="8">
        <v>0.10560870337519999</v>
      </c>
      <c r="F11481" s="8">
        <v>0.1365638611736</v>
      </c>
      <c r="G11481" s="8">
        <v>7.2717859639769997E-2</v>
      </c>
      <c r="H11481" s="8">
        <v>0.20732970236709999</v>
      </c>
      <c r="I11481" s="8">
        <v>0.23228440711830001</v>
      </c>
      <c r="J11481" s="8">
        <v>0.2083675430976</v>
      </c>
      <c r="K11481" s="8">
        <v>0.182445036427</v>
      </c>
      <c r="L11481" s="8">
        <v>0.14851652703529999</v>
      </c>
      <c r="M11481" s="8">
        <v>0.1729108145471</v>
      </c>
      <c r="N11481" s="8">
        <v>0.116287678967</v>
      </c>
      <c r="O11481" s="8">
        <v>0.15440259370670001</v>
      </c>
    </row>
    <row r="11482" spans="1:15" s="4" customFormat="1" x14ac:dyDescent="0.35">
      <c r="B11482" s="11">
        <v>15.56728459198</v>
      </c>
      <c r="C11482" s="11">
        <v>8.0998823716409998</v>
      </c>
      <c r="D11482" s="11">
        <v>7.4674022203380002</v>
      </c>
      <c r="E11482" s="11">
        <v>15.23563959242</v>
      </c>
      <c r="F11482" s="11">
        <v>10.14934645952</v>
      </c>
      <c r="G11482" s="11">
        <v>5.0862931328999998</v>
      </c>
      <c r="H11482" s="11">
        <v>42.228706448430003</v>
      </c>
      <c r="I11482" s="11">
        <v>16.342461637709999</v>
      </c>
      <c r="J11482" s="11">
        <v>12.55562464564</v>
      </c>
      <c r="K11482" s="11">
        <v>13.330620165079999</v>
      </c>
      <c r="L11482" s="11">
        <v>21.153951528269999</v>
      </c>
      <c r="M11482" s="11">
        <v>14.01811906437</v>
      </c>
      <c r="N11482" s="11">
        <v>7.1358324638989998</v>
      </c>
      <c r="O11482" s="11">
        <v>94.185582161089997</v>
      </c>
    </row>
    <row r="11483" spans="1:15" s="4" customFormat="1" x14ac:dyDescent="0.35">
      <c r="A11483" s="4" t="s">
        <v>10515</v>
      </c>
      <c r="B11483" s="8">
        <v>0.19464740103620001</v>
      </c>
      <c r="C11483" s="8">
        <v>0.1860931929389</v>
      </c>
      <c r="D11483" s="8">
        <v>0.20333151673960001</v>
      </c>
      <c r="E11483" s="8">
        <v>0.1553758467394</v>
      </c>
      <c r="F11483" s="8">
        <v>0.1080052002953</v>
      </c>
      <c r="G11483" s="8">
        <v>0.20570867140079999</v>
      </c>
      <c r="H11483" s="8">
        <v>0.19259321316710001</v>
      </c>
      <c r="I11483" s="8">
        <v>0.1775078824637</v>
      </c>
      <c r="J11483" s="8">
        <v>0.19441400255390001</v>
      </c>
      <c r="K11483" s="8">
        <v>0.2056172247086</v>
      </c>
      <c r="L11483" s="8">
        <v>0.1785003503824</v>
      </c>
      <c r="M11483" s="8">
        <v>0.25167330055460002</v>
      </c>
      <c r="N11483" s="8">
        <v>8.1826902032709994E-2</v>
      </c>
      <c r="O11483" s="8">
        <v>0.18090344878779999</v>
      </c>
    </row>
    <row r="11484" spans="1:15" s="4" customFormat="1" x14ac:dyDescent="0.35">
      <c r="B11484" s="11">
        <v>23.283916759349999</v>
      </c>
      <c r="C11484" s="11">
        <v>11.21420480033</v>
      </c>
      <c r="D11484" s="11">
        <v>12.069711959019999</v>
      </c>
      <c r="E11484" s="11">
        <v>22.41529652985</v>
      </c>
      <c r="F11484" s="11">
        <v>8.0268834507670004</v>
      </c>
      <c r="G11484" s="11">
        <v>14.38841307909</v>
      </c>
      <c r="H11484" s="11">
        <v>39.227193064650002</v>
      </c>
      <c r="I11484" s="11">
        <v>12.48863750926</v>
      </c>
      <c r="J11484" s="11">
        <v>11.714824706550001</v>
      </c>
      <c r="K11484" s="11">
        <v>15.023730848850001</v>
      </c>
      <c r="L11484" s="11">
        <v>25.42469740672</v>
      </c>
      <c r="M11484" s="11">
        <v>20.4035028216</v>
      </c>
      <c r="N11484" s="11">
        <v>5.0211945851199999</v>
      </c>
      <c r="O11484" s="11">
        <v>110.3511037606</v>
      </c>
    </row>
    <row r="11485" spans="1:15" s="4" customFormat="1" x14ac:dyDescent="0.35">
      <c r="A11485" s="4" t="s">
        <v>10516</v>
      </c>
      <c r="B11485" s="8">
        <v>5.7429172570739997E-2</v>
      </c>
      <c r="C11485" s="8">
        <v>3.7188351936239997E-2</v>
      </c>
      <c r="D11485" s="8">
        <v>7.7977378357060007E-2</v>
      </c>
      <c r="E11485" s="8">
        <v>7.3488603899880003E-2</v>
      </c>
      <c r="F11485" s="8">
        <v>9.5204440504049997E-2</v>
      </c>
      <c r="G11485" s="8">
        <v>5.0414833997540001E-2</v>
      </c>
      <c r="H11485" s="8">
        <v>3.6696238514600001E-2</v>
      </c>
      <c r="I11485" s="8">
        <v>2.6922226342930001E-2</v>
      </c>
      <c r="J11485" s="8">
        <v>1.432969524262E-2</v>
      </c>
      <c r="K11485" s="8">
        <v>6.4553021514959993E-2</v>
      </c>
      <c r="L11485" s="8">
        <v>5.0546481186670003E-2</v>
      </c>
      <c r="M11485" s="8">
        <v>4.4402770016310003E-2</v>
      </c>
      <c r="N11485" s="8">
        <v>5.8663329599990002E-2</v>
      </c>
      <c r="O11485" s="8">
        <v>5.2697392960550003E-2</v>
      </c>
    </row>
    <row r="11486" spans="1:15" s="4" customFormat="1" x14ac:dyDescent="0.35">
      <c r="B11486" s="11">
        <v>6.8697350520839997</v>
      </c>
      <c r="C11486" s="11">
        <v>2.2410158491750001</v>
      </c>
      <c r="D11486" s="11">
        <v>4.6287192029090001</v>
      </c>
      <c r="E11486" s="11">
        <v>10.60183344162</v>
      </c>
      <c r="F11486" s="11">
        <v>7.075538453998</v>
      </c>
      <c r="G11486" s="11">
        <v>3.5262949876179999</v>
      </c>
      <c r="H11486" s="11">
        <v>7.4742531644149999</v>
      </c>
      <c r="I11486" s="11">
        <v>1.8941239176119999</v>
      </c>
      <c r="J11486" s="11">
        <v>0.86346593177630004</v>
      </c>
      <c r="K11486" s="11">
        <v>4.7166633150269996</v>
      </c>
      <c r="L11486" s="11">
        <v>7.1995880478230001</v>
      </c>
      <c r="M11486" s="11">
        <v>3.5997940239120001</v>
      </c>
      <c r="N11486" s="11">
        <v>3.5997940239120001</v>
      </c>
      <c r="O11486" s="11">
        <v>32.145409705939997</v>
      </c>
    </row>
    <row r="11487" spans="1:15" s="4" customFormat="1" x14ac:dyDescent="0.35">
      <c r="A11487" s="4" t="s">
        <v>10517</v>
      </c>
      <c r="B11487" s="8">
        <v>8.9473391038710007E-2</v>
      </c>
      <c r="C11487" s="8">
        <v>5.9772040479490002E-2</v>
      </c>
      <c r="D11487" s="8">
        <v>0.1196257981196</v>
      </c>
      <c r="E11487" s="8">
        <v>0.1003896266185</v>
      </c>
      <c r="F11487" s="8">
        <v>8.8948694575380002E-2</v>
      </c>
      <c r="G11487" s="8">
        <v>0.1125459822885</v>
      </c>
      <c r="H11487" s="8">
        <v>8.7118091682920007E-2</v>
      </c>
      <c r="I11487" s="8">
        <v>0.13426733851770001</v>
      </c>
      <c r="J11487" s="8">
        <v>6.9413530795519998E-2</v>
      </c>
      <c r="K11487" s="8">
        <v>5.6319046634720003E-2</v>
      </c>
      <c r="L11487" s="8">
        <v>0.1097731907626</v>
      </c>
      <c r="M11487" s="8">
        <v>0.1076916727244</v>
      </c>
      <c r="N11487" s="8">
        <v>0.1125232169141</v>
      </c>
      <c r="O11487" s="8">
        <v>9.6008649533969995E-2</v>
      </c>
    </row>
    <row r="11488" spans="1:15" s="4" customFormat="1" x14ac:dyDescent="0.35">
      <c r="B11488" s="11">
        <v>10.70289650944</v>
      </c>
      <c r="C11488" s="11">
        <v>3.6019367107679998</v>
      </c>
      <c r="D11488" s="11">
        <v>7.1009597986740003</v>
      </c>
      <c r="E11488" s="11">
        <v>14.482709484120001</v>
      </c>
      <c r="F11488" s="11">
        <v>6.6106150676270001</v>
      </c>
      <c r="G11488" s="11">
        <v>7.8720944164929998</v>
      </c>
      <c r="H11488" s="11">
        <v>17.744125795879999</v>
      </c>
      <c r="I11488" s="11">
        <v>9.4464318812679995</v>
      </c>
      <c r="J11488" s="11">
        <v>4.1826583211599999</v>
      </c>
      <c r="K11488" s="11">
        <v>4.1150355934569998</v>
      </c>
      <c r="L11488" s="11">
        <v>15.635544426279999</v>
      </c>
      <c r="M11488" s="11">
        <v>8.7307129657929998</v>
      </c>
      <c r="N11488" s="11">
        <v>6.904831460484</v>
      </c>
      <c r="O11488" s="11">
        <v>58.565276215719997</v>
      </c>
    </row>
    <row r="11489" spans="1:15" s="4" customFormat="1" x14ac:dyDescent="0.35">
      <c r="A11489" s="4" t="s">
        <v>10518</v>
      </c>
      <c r="B11489" s="8">
        <v>0.13114803309430001</v>
      </c>
      <c r="C11489" s="8">
        <v>0.1396178732451</v>
      </c>
      <c r="D11489" s="8">
        <v>0.12254956658259999</v>
      </c>
      <c r="E11489" s="8">
        <v>0.1141395753494</v>
      </c>
      <c r="F11489" s="8">
        <v>0.12603290345990001</v>
      </c>
      <c r="G11489" s="8">
        <v>0.1015025344101</v>
      </c>
      <c r="H11489" s="8">
        <v>0.1515793504789</v>
      </c>
      <c r="I11489" s="8">
        <v>0.20419108571719999</v>
      </c>
      <c r="J11489" s="8">
        <v>0.119788125785</v>
      </c>
      <c r="K11489" s="8">
        <v>0.12713761042249999</v>
      </c>
      <c r="L11489" s="8">
        <v>0.20373842530399999</v>
      </c>
      <c r="M11489" s="8">
        <v>0.20378123560280001</v>
      </c>
      <c r="N11489" s="8">
        <v>0.20368186588949999</v>
      </c>
      <c r="O11489" s="8">
        <v>0.15089740629330001</v>
      </c>
    </row>
    <row r="11490" spans="1:15" s="4" customFormat="1" x14ac:dyDescent="0.35">
      <c r="B11490" s="11">
        <v>15.68805886677</v>
      </c>
      <c r="C11490" s="11">
        <v>8.4135448461639992</v>
      </c>
      <c r="D11490" s="11">
        <v>7.2745140206099999</v>
      </c>
      <c r="E11490" s="11">
        <v>16.46634583777</v>
      </c>
      <c r="F11490" s="11">
        <v>9.3666918284309997</v>
      </c>
      <c r="G11490" s="11">
        <v>7.0996540093430003</v>
      </c>
      <c r="H11490" s="11">
        <v>30.873530526189999</v>
      </c>
      <c r="I11490" s="11">
        <v>14.36594486257</v>
      </c>
      <c r="J11490" s="11">
        <v>7.2180855137149997</v>
      </c>
      <c r="K11490" s="11">
        <v>9.2895001499030005</v>
      </c>
      <c r="L11490" s="11">
        <v>29.019482608170001</v>
      </c>
      <c r="M11490" s="11">
        <v>16.52082682767</v>
      </c>
      <c r="N11490" s="11">
        <v>12.4986557805</v>
      </c>
      <c r="O11490" s="11">
        <v>92.047417838909993</v>
      </c>
    </row>
    <row r="11491" spans="1:15" s="4" customFormat="1" x14ac:dyDescent="0.35">
      <c r="A11491" s="4" t="s">
        <v>10519</v>
      </c>
      <c r="B11491" s="8">
        <v>0.13728070342509999</v>
      </c>
      <c r="C11491" s="8">
        <v>0.1729057937589</v>
      </c>
      <c r="D11491" s="8">
        <v>0.1011145963016</v>
      </c>
      <c r="E11491" s="8">
        <v>0.21806689242829999</v>
      </c>
      <c r="F11491" s="8">
        <v>0.1840053469223</v>
      </c>
      <c r="G11491" s="8">
        <v>0.25425837230769999</v>
      </c>
      <c r="H11491" s="8">
        <v>0.13031200562199999</v>
      </c>
      <c r="I11491" s="8">
        <v>8.8186174816279994E-2</v>
      </c>
      <c r="J11491" s="8">
        <v>0.2356517809576</v>
      </c>
      <c r="K11491" s="8">
        <v>8.4002270753450001E-2</v>
      </c>
      <c r="L11491" s="8">
        <v>0.1228771157775</v>
      </c>
      <c r="M11491" s="8">
        <v>0.109515381644</v>
      </c>
      <c r="N11491" s="8">
        <v>0.1405301543877</v>
      </c>
      <c r="O11491" s="8">
        <v>0.15069655121219999</v>
      </c>
    </row>
    <row r="11492" spans="1:15" s="4" customFormat="1" x14ac:dyDescent="0.35">
      <c r="B11492" s="11">
        <v>16.421655024420001</v>
      </c>
      <c r="C11492" s="11">
        <v>10.419515898209999</v>
      </c>
      <c r="D11492" s="11">
        <v>6.0021391262039998</v>
      </c>
      <c r="E11492" s="11">
        <v>31.459420236170001</v>
      </c>
      <c r="F11492" s="11">
        <v>13.675169992040001</v>
      </c>
      <c r="G11492" s="11">
        <v>17.78425024413</v>
      </c>
      <c r="H11492" s="11">
        <v>26.54181899308</v>
      </c>
      <c r="I11492" s="11">
        <v>6.2043733231629998</v>
      </c>
      <c r="J11492" s="11">
        <v>14.199693794890001</v>
      </c>
      <c r="K11492" s="11">
        <v>6.1377518750210003</v>
      </c>
      <c r="L11492" s="11">
        <v>17.502001985770001</v>
      </c>
      <c r="M11492" s="11">
        <v>8.87856357213</v>
      </c>
      <c r="N11492" s="11">
        <v>8.6234384136350002</v>
      </c>
      <c r="O11492" s="11">
        <v>91.924896239429998</v>
      </c>
    </row>
    <row r="11493" spans="1:15" s="4" customFormat="1" x14ac:dyDescent="0.35">
      <c r="A11493" s="4" t="s">
        <v>10520</v>
      </c>
      <c r="B11493" s="8">
        <v>1</v>
      </c>
      <c r="C11493" s="8">
        <v>1</v>
      </c>
      <c r="D11493" s="8">
        <v>1</v>
      </c>
      <c r="E11493" s="8">
        <v>1</v>
      </c>
      <c r="F11493" s="8">
        <v>1</v>
      </c>
      <c r="G11493" s="8">
        <v>1</v>
      </c>
      <c r="H11493" s="8">
        <v>1</v>
      </c>
      <c r="I11493" s="8">
        <v>1</v>
      </c>
      <c r="J11493" s="8">
        <v>1</v>
      </c>
      <c r="K11493" s="8">
        <v>1</v>
      </c>
      <c r="L11493" s="8">
        <v>1</v>
      </c>
      <c r="M11493" s="8">
        <v>1</v>
      </c>
      <c r="N11493" s="8">
        <v>1</v>
      </c>
      <c r="O11493" s="8">
        <v>1</v>
      </c>
    </row>
    <row r="11494" spans="1:15" s="4" customFormat="1" x14ac:dyDescent="0.35">
      <c r="B11494" s="11">
        <v>119.621</v>
      </c>
      <c r="C11494" s="11">
        <v>60.26123053309</v>
      </c>
      <c r="D11494" s="11">
        <v>59.359769466910002</v>
      </c>
      <c r="E11494" s="11">
        <v>144.26499999999999</v>
      </c>
      <c r="F11494" s="11">
        <v>74.31941636901</v>
      </c>
      <c r="G11494" s="11">
        <v>69.945583630990001</v>
      </c>
      <c r="H11494" s="11">
        <v>203.679</v>
      </c>
      <c r="I11494" s="11">
        <v>70.355396819150002</v>
      </c>
      <c r="J11494" s="11">
        <v>60.257103668749998</v>
      </c>
      <c r="K11494" s="11">
        <v>73.066499512090004</v>
      </c>
      <c r="L11494" s="11">
        <v>142.435</v>
      </c>
      <c r="M11494" s="11">
        <v>81.071384118360001</v>
      </c>
      <c r="N11494" s="11">
        <v>61.363615881640001</v>
      </c>
      <c r="O11494" s="11">
        <v>610</v>
      </c>
    </row>
    <row r="11495" spans="1:15" x14ac:dyDescent="0.35">
      <c r="A11495" s="2" t="s">
        <v>10521</v>
      </c>
    </row>
    <row r="11496" spans="1:15" s="4" customFormat="1" x14ac:dyDescent="0.35">
      <c r="A11496" s="4" t="s">
        <v>10522</v>
      </c>
    </row>
    <row r="11497" spans="1:15" s="4" customFormat="1" x14ac:dyDescent="0.35"/>
    <row r="11498" spans="1:15" s="4" customFormat="1" x14ac:dyDescent="0.35"/>
    <row r="11499" spans="1:15" s="4" customFormat="1" x14ac:dyDescent="0.35"/>
    <row r="11500" spans="1:15" s="4" customFormat="1" x14ac:dyDescent="0.35">
      <c r="A11500" s="3" t="s">
        <v>10523</v>
      </c>
    </row>
    <row r="11501" spans="1:15" x14ac:dyDescent="0.35">
      <c r="A11501" s="2" t="s">
        <v>10524</v>
      </c>
    </row>
    <row r="11502" spans="1:15" s="4" customFormat="1" ht="31" x14ac:dyDescent="0.35">
      <c r="A11502" s="5" t="s">
        <v>10525</v>
      </c>
      <c r="B11502" s="5" t="s">
        <v>10526</v>
      </c>
      <c r="C11502" s="5" t="s">
        <v>10527</v>
      </c>
      <c r="D11502" s="5" t="s">
        <v>10528</v>
      </c>
      <c r="E11502" s="5" t="s">
        <v>10529</v>
      </c>
      <c r="F11502" s="5" t="s">
        <v>10530</v>
      </c>
      <c r="G11502" s="5" t="s">
        <v>10531</v>
      </c>
      <c r="H11502" s="5" t="s">
        <v>10532</v>
      </c>
      <c r="I11502" s="5" t="s">
        <v>10533</v>
      </c>
      <c r="J11502" s="5" t="s">
        <v>10534</v>
      </c>
    </row>
    <row r="11503" spans="1:15" s="4" customFormat="1" x14ac:dyDescent="0.35">
      <c r="A11503" s="4" t="s">
        <v>10535</v>
      </c>
      <c r="B11503" s="6">
        <v>1</v>
      </c>
      <c r="C11503" s="7">
        <v>0</v>
      </c>
      <c r="D11503" s="7">
        <v>0</v>
      </c>
      <c r="E11503" s="7">
        <v>0</v>
      </c>
      <c r="F11503" s="8">
        <v>0</v>
      </c>
      <c r="G11503" s="7">
        <v>0</v>
      </c>
      <c r="H11503" s="7">
        <v>0</v>
      </c>
      <c r="I11503" s="7">
        <v>0</v>
      </c>
      <c r="J11503" s="8">
        <v>9.1902607039449996E-2</v>
      </c>
    </row>
    <row r="11504" spans="1:15" s="4" customFormat="1" x14ac:dyDescent="0.35">
      <c r="B11504" s="9">
        <v>56.060590294059999</v>
      </c>
      <c r="C11504" s="10">
        <v>0</v>
      </c>
      <c r="D11504" s="10">
        <v>0</v>
      </c>
      <c r="E11504" s="10">
        <v>0</v>
      </c>
      <c r="F11504" s="11">
        <v>0</v>
      </c>
      <c r="G11504" s="10">
        <v>0</v>
      </c>
      <c r="H11504" s="10">
        <v>0</v>
      </c>
      <c r="I11504" s="10">
        <v>0</v>
      </c>
      <c r="J11504" s="11">
        <v>56.060590294059999</v>
      </c>
    </row>
    <row r="11505" spans="1:10" s="4" customFormat="1" x14ac:dyDescent="0.35">
      <c r="A11505" s="4" t="s">
        <v>10536</v>
      </c>
      <c r="B11505" s="7">
        <v>0</v>
      </c>
      <c r="C11505" s="6">
        <v>1</v>
      </c>
      <c r="D11505" s="7">
        <v>0</v>
      </c>
      <c r="E11505" s="7">
        <v>0</v>
      </c>
      <c r="F11505" s="7">
        <v>0</v>
      </c>
      <c r="G11505" s="7">
        <v>0</v>
      </c>
      <c r="H11505" s="7">
        <v>0</v>
      </c>
      <c r="I11505" s="7">
        <v>0</v>
      </c>
      <c r="J11505" s="8">
        <v>0.122491350466</v>
      </c>
    </row>
    <row r="11506" spans="1:10" s="4" customFormat="1" x14ac:dyDescent="0.35">
      <c r="B11506" s="10">
        <v>0</v>
      </c>
      <c r="C11506" s="9">
        <v>74.719723784280006</v>
      </c>
      <c r="D11506" s="10">
        <v>0</v>
      </c>
      <c r="E11506" s="10">
        <v>0</v>
      </c>
      <c r="F11506" s="10">
        <v>0</v>
      </c>
      <c r="G11506" s="10">
        <v>0</v>
      </c>
      <c r="H11506" s="10">
        <v>0</v>
      </c>
      <c r="I11506" s="10">
        <v>0</v>
      </c>
      <c r="J11506" s="11">
        <v>74.719723784280006</v>
      </c>
    </row>
    <row r="11507" spans="1:10" s="4" customFormat="1" x14ac:dyDescent="0.35">
      <c r="A11507" s="4" t="s">
        <v>10537</v>
      </c>
      <c r="B11507" s="7">
        <v>0</v>
      </c>
      <c r="C11507" s="7">
        <v>0</v>
      </c>
      <c r="D11507" s="6">
        <v>1</v>
      </c>
      <c r="E11507" s="7">
        <v>0</v>
      </c>
      <c r="F11507" s="7">
        <v>0</v>
      </c>
      <c r="G11507" s="7">
        <v>0</v>
      </c>
      <c r="H11507" s="7">
        <v>0</v>
      </c>
      <c r="I11507" s="7">
        <v>0</v>
      </c>
      <c r="J11507" s="8">
        <v>0.15440259370670001</v>
      </c>
    </row>
    <row r="11508" spans="1:10" s="4" customFormat="1" x14ac:dyDescent="0.35">
      <c r="B11508" s="10">
        <v>0</v>
      </c>
      <c r="C11508" s="10">
        <v>0</v>
      </c>
      <c r="D11508" s="9">
        <v>94.185582161089997</v>
      </c>
      <c r="E11508" s="10">
        <v>0</v>
      </c>
      <c r="F11508" s="10">
        <v>0</v>
      </c>
      <c r="G11508" s="10">
        <v>0</v>
      </c>
      <c r="H11508" s="10">
        <v>0</v>
      </c>
      <c r="I11508" s="10">
        <v>0</v>
      </c>
      <c r="J11508" s="11">
        <v>94.185582161089997</v>
      </c>
    </row>
    <row r="11509" spans="1:10" s="4" customFormat="1" x14ac:dyDescent="0.35">
      <c r="A11509" s="4" t="s">
        <v>10538</v>
      </c>
      <c r="B11509" s="7">
        <v>0</v>
      </c>
      <c r="C11509" s="7">
        <v>0</v>
      </c>
      <c r="D11509" s="7">
        <v>0</v>
      </c>
      <c r="E11509" s="6">
        <v>1</v>
      </c>
      <c r="F11509" s="7">
        <v>0</v>
      </c>
      <c r="G11509" s="7">
        <v>0</v>
      </c>
      <c r="H11509" s="7">
        <v>0</v>
      </c>
      <c r="I11509" s="7">
        <v>0</v>
      </c>
      <c r="J11509" s="8">
        <v>0.18090344878779999</v>
      </c>
    </row>
    <row r="11510" spans="1:10" s="4" customFormat="1" x14ac:dyDescent="0.35">
      <c r="B11510" s="10">
        <v>0</v>
      </c>
      <c r="C11510" s="10">
        <v>0</v>
      </c>
      <c r="D11510" s="10">
        <v>0</v>
      </c>
      <c r="E11510" s="9">
        <v>110.3511037606</v>
      </c>
      <c r="F11510" s="10">
        <v>0</v>
      </c>
      <c r="G11510" s="10">
        <v>0</v>
      </c>
      <c r="H11510" s="10">
        <v>0</v>
      </c>
      <c r="I11510" s="10">
        <v>0</v>
      </c>
      <c r="J11510" s="11">
        <v>110.3511037606</v>
      </c>
    </row>
    <row r="11511" spans="1:10" s="4" customFormat="1" x14ac:dyDescent="0.35">
      <c r="A11511" s="4" t="s">
        <v>10539</v>
      </c>
      <c r="B11511" s="8">
        <v>0</v>
      </c>
      <c r="C11511" s="7">
        <v>0</v>
      </c>
      <c r="D11511" s="7">
        <v>0</v>
      </c>
      <c r="E11511" s="7">
        <v>0</v>
      </c>
      <c r="F11511" s="6">
        <v>1</v>
      </c>
      <c r="G11511" s="7">
        <v>0</v>
      </c>
      <c r="H11511" s="7">
        <v>0</v>
      </c>
      <c r="I11511" s="7">
        <v>0</v>
      </c>
      <c r="J11511" s="8">
        <v>5.2697392960550003E-2</v>
      </c>
    </row>
    <row r="11512" spans="1:10" s="4" customFormat="1" x14ac:dyDescent="0.35">
      <c r="B11512" s="11">
        <v>0</v>
      </c>
      <c r="C11512" s="10">
        <v>0</v>
      </c>
      <c r="D11512" s="10">
        <v>0</v>
      </c>
      <c r="E11512" s="10">
        <v>0</v>
      </c>
      <c r="F11512" s="9">
        <v>32.145409705939997</v>
      </c>
      <c r="G11512" s="10">
        <v>0</v>
      </c>
      <c r="H11512" s="10">
        <v>0</v>
      </c>
      <c r="I11512" s="10">
        <v>0</v>
      </c>
      <c r="J11512" s="11">
        <v>32.145409705939997</v>
      </c>
    </row>
    <row r="11513" spans="1:10" s="4" customFormat="1" x14ac:dyDescent="0.35">
      <c r="A11513" s="4" t="s">
        <v>10540</v>
      </c>
      <c r="B11513" s="7">
        <v>0</v>
      </c>
      <c r="C11513" s="7">
        <v>0</v>
      </c>
      <c r="D11513" s="7">
        <v>0</v>
      </c>
      <c r="E11513" s="7">
        <v>0</v>
      </c>
      <c r="F11513" s="7">
        <v>0</v>
      </c>
      <c r="G11513" s="6">
        <v>1</v>
      </c>
      <c r="H11513" s="7">
        <v>0</v>
      </c>
      <c r="I11513" s="7">
        <v>0</v>
      </c>
      <c r="J11513" s="8">
        <v>9.6008649533969995E-2</v>
      </c>
    </row>
    <row r="11514" spans="1:10" s="4" customFormat="1" x14ac:dyDescent="0.35">
      <c r="B11514" s="10">
        <v>0</v>
      </c>
      <c r="C11514" s="10">
        <v>0</v>
      </c>
      <c r="D11514" s="10">
        <v>0</v>
      </c>
      <c r="E11514" s="10">
        <v>0</v>
      </c>
      <c r="F11514" s="10">
        <v>0</v>
      </c>
      <c r="G11514" s="9">
        <v>58.565276215719997</v>
      </c>
      <c r="H11514" s="10">
        <v>0</v>
      </c>
      <c r="I11514" s="10">
        <v>0</v>
      </c>
      <c r="J11514" s="11">
        <v>58.565276215719997</v>
      </c>
    </row>
    <row r="11515" spans="1:10" s="4" customFormat="1" x14ac:dyDescent="0.35">
      <c r="A11515" s="4" t="s">
        <v>10541</v>
      </c>
      <c r="B11515" s="7">
        <v>0</v>
      </c>
      <c r="C11515" s="7">
        <v>0</v>
      </c>
      <c r="D11515" s="7">
        <v>0</v>
      </c>
      <c r="E11515" s="7">
        <v>0</v>
      </c>
      <c r="F11515" s="7">
        <v>0</v>
      </c>
      <c r="G11515" s="7">
        <v>0</v>
      </c>
      <c r="H11515" s="6">
        <v>1</v>
      </c>
      <c r="I11515" s="7">
        <v>0</v>
      </c>
      <c r="J11515" s="8">
        <v>0.15089740629330001</v>
      </c>
    </row>
    <row r="11516" spans="1:10" s="4" customFormat="1" x14ac:dyDescent="0.35">
      <c r="B11516" s="10">
        <v>0</v>
      </c>
      <c r="C11516" s="10">
        <v>0</v>
      </c>
      <c r="D11516" s="10">
        <v>0</v>
      </c>
      <c r="E11516" s="10">
        <v>0</v>
      </c>
      <c r="F11516" s="10">
        <v>0</v>
      </c>
      <c r="G11516" s="10">
        <v>0</v>
      </c>
      <c r="H11516" s="9">
        <v>92.047417838909993</v>
      </c>
      <c r="I11516" s="10">
        <v>0</v>
      </c>
      <c r="J11516" s="11">
        <v>92.047417838909993</v>
      </c>
    </row>
    <row r="11517" spans="1:10" s="4" customFormat="1" x14ac:dyDescent="0.35">
      <c r="A11517" s="4" t="s">
        <v>10542</v>
      </c>
      <c r="B11517" s="7">
        <v>0</v>
      </c>
      <c r="C11517" s="7">
        <v>0</v>
      </c>
      <c r="D11517" s="7">
        <v>0</v>
      </c>
      <c r="E11517" s="7">
        <v>0</v>
      </c>
      <c r="F11517" s="7">
        <v>0</v>
      </c>
      <c r="G11517" s="7">
        <v>0</v>
      </c>
      <c r="H11517" s="7">
        <v>0</v>
      </c>
      <c r="I11517" s="6">
        <v>1</v>
      </c>
      <c r="J11517" s="8">
        <v>0.15069655121219999</v>
      </c>
    </row>
    <row r="11518" spans="1:10" s="4" customFormat="1" x14ac:dyDescent="0.35">
      <c r="B11518" s="10">
        <v>0</v>
      </c>
      <c r="C11518" s="10">
        <v>0</v>
      </c>
      <c r="D11518" s="10">
        <v>0</v>
      </c>
      <c r="E11518" s="10">
        <v>0</v>
      </c>
      <c r="F11518" s="10">
        <v>0</v>
      </c>
      <c r="G11518" s="10">
        <v>0</v>
      </c>
      <c r="H11518" s="10">
        <v>0</v>
      </c>
      <c r="I11518" s="9">
        <v>91.924896239429998</v>
      </c>
      <c r="J11518" s="11">
        <v>91.924896239429998</v>
      </c>
    </row>
    <row r="11519" spans="1:10" s="4" customFormat="1" x14ac:dyDescent="0.35">
      <c r="A11519" s="4" t="s">
        <v>10543</v>
      </c>
      <c r="B11519" s="8">
        <v>1</v>
      </c>
      <c r="C11519" s="8">
        <v>1</v>
      </c>
      <c r="D11519" s="8">
        <v>1</v>
      </c>
      <c r="E11519" s="8">
        <v>1</v>
      </c>
      <c r="F11519" s="8">
        <v>1</v>
      </c>
      <c r="G11519" s="8">
        <v>1</v>
      </c>
      <c r="H11519" s="8">
        <v>1</v>
      </c>
      <c r="I11519" s="8">
        <v>1</v>
      </c>
      <c r="J11519" s="8">
        <v>1</v>
      </c>
    </row>
    <row r="11520" spans="1:10" s="4" customFormat="1" x14ac:dyDescent="0.35">
      <c r="B11520" s="11">
        <v>56.060590294059999</v>
      </c>
      <c r="C11520" s="11">
        <v>74.719723784280006</v>
      </c>
      <c r="D11520" s="11">
        <v>94.185582161089997</v>
      </c>
      <c r="E11520" s="11">
        <v>110.3511037606</v>
      </c>
      <c r="F11520" s="11">
        <v>32.145409705939997</v>
      </c>
      <c r="G11520" s="11">
        <v>58.565276215719997</v>
      </c>
      <c r="H11520" s="11">
        <v>92.047417838909993</v>
      </c>
      <c r="I11520" s="11">
        <v>91.924896239429998</v>
      </c>
      <c r="J11520" s="11">
        <v>610</v>
      </c>
    </row>
    <row r="11521" spans="1:9" x14ac:dyDescent="0.35">
      <c r="A11521" s="2" t="s">
        <v>10544</v>
      </c>
    </row>
    <row r="11522" spans="1:9" s="4" customFormat="1" x14ac:dyDescent="0.35">
      <c r="A11522" s="4" t="s">
        <v>10545</v>
      </c>
    </row>
    <row r="11523" spans="1:9" s="4" customFormat="1" x14ac:dyDescent="0.35"/>
    <row r="11524" spans="1:9" s="4" customFormat="1" x14ac:dyDescent="0.35"/>
    <row r="11525" spans="1:9" s="4" customFormat="1" x14ac:dyDescent="0.35"/>
    <row r="11526" spans="1:9" s="4" customFormat="1" x14ac:dyDescent="0.35">
      <c r="A11526" s="3" t="s">
        <v>10546</v>
      </c>
    </row>
    <row r="11527" spans="1:9" x14ac:dyDescent="0.35">
      <c r="A11527" s="2" t="s">
        <v>10547</v>
      </c>
    </row>
    <row r="11528" spans="1:9" s="4" customFormat="1" ht="31" x14ac:dyDescent="0.35">
      <c r="A11528" s="5" t="s">
        <v>10548</v>
      </c>
      <c r="B11528" s="5" t="s">
        <v>10549</v>
      </c>
      <c r="C11528" s="5" t="s">
        <v>10550</v>
      </c>
      <c r="D11528" s="5" t="s">
        <v>10551</v>
      </c>
      <c r="E11528" s="5" t="s">
        <v>10552</v>
      </c>
      <c r="F11528" s="5" t="s">
        <v>10553</v>
      </c>
      <c r="G11528" s="5" t="s">
        <v>10554</v>
      </c>
      <c r="H11528" s="5" t="s">
        <v>10555</v>
      </c>
      <c r="I11528" s="5" t="s">
        <v>10556</v>
      </c>
    </row>
    <row r="11529" spans="1:9" s="4" customFormat="1" x14ac:dyDescent="0.35">
      <c r="A11529" s="4" t="s">
        <v>10557</v>
      </c>
      <c r="B11529" s="8">
        <v>6.3170075541889997E-2</v>
      </c>
      <c r="C11529" s="6">
        <v>0.1953829892856</v>
      </c>
      <c r="D11529" s="8">
        <v>8.6021238484639995E-2</v>
      </c>
      <c r="E11529" s="7">
        <v>0</v>
      </c>
      <c r="F11529" s="7">
        <v>0</v>
      </c>
      <c r="G11529" s="8">
        <v>0</v>
      </c>
      <c r="H11529" s="8">
        <v>0.134717698469</v>
      </c>
      <c r="I11529" s="8">
        <v>9.1902607039449996E-2</v>
      </c>
    </row>
    <row r="11530" spans="1:9" s="4" customFormat="1" x14ac:dyDescent="0.35">
      <c r="B11530" s="11">
        <v>4.6848181292869997</v>
      </c>
      <c r="C11530" s="9">
        <v>39.287947803830001</v>
      </c>
      <c r="D11530" s="11">
        <v>11.133453256299999</v>
      </c>
      <c r="E11530" s="10">
        <v>0</v>
      </c>
      <c r="F11530" s="10">
        <v>0</v>
      </c>
      <c r="G11530" s="11">
        <v>0</v>
      </c>
      <c r="H11530" s="11">
        <v>0.95437110463929997</v>
      </c>
      <c r="I11530" s="11">
        <v>56.060590294059999</v>
      </c>
    </row>
    <row r="11531" spans="1:9" s="4" customFormat="1" x14ac:dyDescent="0.35">
      <c r="A11531" s="4" t="s">
        <v>10558</v>
      </c>
      <c r="B11531" s="6">
        <v>0.2194780560006</v>
      </c>
      <c r="C11531" s="8">
        <v>0.1619149090401</v>
      </c>
      <c r="D11531" s="6">
        <v>0.19999465306360001</v>
      </c>
      <c r="E11531" s="7">
        <v>0</v>
      </c>
      <c r="F11531" s="7">
        <v>0</v>
      </c>
      <c r="G11531" s="7">
        <v>0</v>
      </c>
      <c r="H11531" s="8">
        <v>0</v>
      </c>
      <c r="I11531" s="8">
        <v>0.122491350466</v>
      </c>
    </row>
    <row r="11532" spans="1:9" s="4" customFormat="1" x14ac:dyDescent="0.35">
      <c r="B11532" s="9">
        <v>16.276928069379998</v>
      </c>
      <c r="C11532" s="11">
        <v>32.5581286185</v>
      </c>
      <c r="D11532" s="9">
        <v>25.88466709639</v>
      </c>
      <c r="E11532" s="10">
        <v>0</v>
      </c>
      <c r="F11532" s="10">
        <v>0</v>
      </c>
      <c r="G11532" s="10">
        <v>0</v>
      </c>
      <c r="H11532" s="11">
        <v>0</v>
      </c>
      <c r="I11532" s="11">
        <v>74.719723784280006</v>
      </c>
    </row>
    <row r="11533" spans="1:9" s="4" customFormat="1" x14ac:dyDescent="0.35">
      <c r="A11533" s="4" t="s">
        <v>10559</v>
      </c>
      <c r="B11533" s="6">
        <v>0.38621557340469997</v>
      </c>
      <c r="C11533" s="8">
        <v>0.17238203936720001</v>
      </c>
      <c r="D11533" s="6">
        <v>0.23055765229130001</v>
      </c>
      <c r="E11533" s="7">
        <v>0</v>
      </c>
      <c r="F11533" s="7">
        <v>0</v>
      </c>
      <c r="G11533" s="7">
        <v>0</v>
      </c>
      <c r="H11533" s="8">
        <v>0.14678429511009999</v>
      </c>
      <c r="I11533" s="8">
        <v>0.15440259370670001</v>
      </c>
    </row>
    <row r="11534" spans="1:9" s="4" customFormat="1" x14ac:dyDescent="0.35">
      <c r="B11534" s="9">
        <v>28.642513161149999</v>
      </c>
      <c r="C11534" s="11">
        <v>34.662877202049998</v>
      </c>
      <c r="D11534" s="9">
        <v>29.840338152379999</v>
      </c>
      <c r="E11534" s="10">
        <v>0</v>
      </c>
      <c r="F11534" s="10">
        <v>0</v>
      </c>
      <c r="G11534" s="10">
        <v>0</v>
      </c>
      <c r="H11534" s="11">
        <v>1.0398536455109999</v>
      </c>
      <c r="I11534" s="11">
        <v>94.185582161089997</v>
      </c>
    </row>
    <row r="11535" spans="1:9" s="4" customFormat="1" x14ac:dyDescent="0.35">
      <c r="A11535" s="4" t="s">
        <v>10560</v>
      </c>
      <c r="B11535" s="7">
        <v>0</v>
      </c>
      <c r="C11535" s="7">
        <v>0</v>
      </c>
      <c r="D11535" s="7">
        <v>0</v>
      </c>
      <c r="E11535" s="6">
        <v>0.60592496778320004</v>
      </c>
      <c r="F11535" s="6">
        <v>0.55798748063589998</v>
      </c>
      <c r="G11535" s="6">
        <v>0.37690982563300002</v>
      </c>
      <c r="H11535" s="8">
        <v>0.44511648424779998</v>
      </c>
      <c r="I11535" s="8">
        <v>0.18090344878779999</v>
      </c>
    </row>
    <row r="11536" spans="1:9" s="4" customFormat="1" x14ac:dyDescent="0.35">
      <c r="B11536" s="10">
        <v>0</v>
      </c>
      <c r="C11536" s="10">
        <v>0</v>
      </c>
      <c r="D11536" s="10">
        <v>0</v>
      </c>
      <c r="E11536" s="9">
        <v>47.639527023740001</v>
      </c>
      <c r="F11536" s="9">
        <v>44.593327052760003</v>
      </c>
      <c r="G11536" s="9">
        <v>14.96494231918</v>
      </c>
      <c r="H11536" s="11">
        <v>3.1533073648999999</v>
      </c>
      <c r="I11536" s="11">
        <v>110.3511037606</v>
      </c>
    </row>
    <row r="11537" spans="1:9" s="4" customFormat="1" x14ac:dyDescent="0.35">
      <c r="A11537" s="4" t="s">
        <v>10561</v>
      </c>
      <c r="B11537" s="8">
        <v>7.1794584380939996E-2</v>
      </c>
      <c r="C11537" s="8">
        <v>7.6888345280020004E-2</v>
      </c>
      <c r="D11537" s="8">
        <v>8.7772705898909995E-2</v>
      </c>
      <c r="E11537" s="7">
        <v>0</v>
      </c>
      <c r="F11537" s="7">
        <v>0</v>
      </c>
      <c r="G11537" s="8">
        <v>0</v>
      </c>
      <c r="H11537" s="8">
        <v>0</v>
      </c>
      <c r="I11537" s="8">
        <v>5.2697392960550003E-2</v>
      </c>
    </row>
    <row r="11538" spans="1:9" s="4" customFormat="1" x14ac:dyDescent="0.35">
      <c r="B11538" s="11">
        <v>5.324428815499</v>
      </c>
      <c r="C11538" s="11">
        <v>15.46084081899</v>
      </c>
      <c r="D11538" s="11">
        <v>11.360140071449999</v>
      </c>
      <c r="E11538" s="10">
        <v>0</v>
      </c>
      <c r="F11538" s="10">
        <v>0</v>
      </c>
      <c r="G11538" s="11">
        <v>0</v>
      </c>
      <c r="H11538" s="11">
        <v>0</v>
      </c>
      <c r="I11538" s="11">
        <v>32.145409705939997</v>
      </c>
    </row>
    <row r="11539" spans="1:9" s="4" customFormat="1" x14ac:dyDescent="0.35">
      <c r="A11539" s="4" t="s">
        <v>10562</v>
      </c>
      <c r="B11539" s="8">
        <v>3.9764973786670002E-2</v>
      </c>
      <c r="C11539" s="6">
        <v>0.1775556543158</v>
      </c>
      <c r="D11539" s="6">
        <v>0.14567119487749999</v>
      </c>
      <c r="E11539" s="7">
        <v>0</v>
      </c>
      <c r="F11539" s="7">
        <v>0</v>
      </c>
      <c r="G11539" s="7">
        <v>0</v>
      </c>
      <c r="H11539" s="8">
        <v>0.1495256866004</v>
      </c>
      <c r="I11539" s="8">
        <v>9.6008649533969995E-2</v>
      </c>
    </row>
    <row r="11540" spans="1:9" s="4" customFormat="1" x14ac:dyDescent="0.35">
      <c r="B11540" s="11">
        <v>2.9490493482610001</v>
      </c>
      <c r="C11540" s="9">
        <v>35.703196601400002</v>
      </c>
      <c r="D11540" s="9">
        <v>18.85375597386</v>
      </c>
      <c r="E11540" s="10">
        <v>0</v>
      </c>
      <c r="F11540" s="10">
        <v>0</v>
      </c>
      <c r="G11540" s="10">
        <v>0</v>
      </c>
      <c r="H11540" s="11">
        <v>1.0592742922009999</v>
      </c>
      <c r="I11540" s="11">
        <v>58.565276215719997</v>
      </c>
    </row>
    <row r="11541" spans="1:9" s="4" customFormat="1" x14ac:dyDescent="0.35">
      <c r="A11541" s="4" t="s">
        <v>10563</v>
      </c>
      <c r="B11541" s="8">
        <v>0.21957673688509999</v>
      </c>
      <c r="C11541" s="6">
        <v>0.2158760627112</v>
      </c>
      <c r="D11541" s="6">
        <v>0.2499825553841</v>
      </c>
      <c r="E11541" s="7">
        <v>0</v>
      </c>
      <c r="F11541" s="7">
        <v>0</v>
      </c>
      <c r="G11541" s="7">
        <v>0</v>
      </c>
      <c r="H11541" s="8">
        <v>0</v>
      </c>
      <c r="I11541" s="8">
        <v>0.15089740629330001</v>
      </c>
    </row>
    <row r="11542" spans="1:9" s="4" customFormat="1" x14ac:dyDescent="0.35">
      <c r="B11542" s="11">
        <v>16.28424643955</v>
      </c>
      <c r="C11542" s="9">
        <v>43.40873028355</v>
      </c>
      <c r="D11542" s="9">
        <v>32.354441115809998</v>
      </c>
      <c r="E11542" s="10">
        <v>0</v>
      </c>
      <c r="F11542" s="10">
        <v>0</v>
      </c>
      <c r="G11542" s="10">
        <v>0</v>
      </c>
      <c r="H11542" s="11">
        <v>0</v>
      </c>
      <c r="I11542" s="11">
        <v>92.047417838909993</v>
      </c>
    </row>
    <row r="11543" spans="1:9" s="4" customFormat="1" x14ac:dyDescent="0.35">
      <c r="A11543" s="4" t="s">
        <v>10564</v>
      </c>
      <c r="B11543" s="7">
        <v>0</v>
      </c>
      <c r="C11543" s="7">
        <v>0</v>
      </c>
      <c r="D11543" s="7">
        <v>0</v>
      </c>
      <c r="E11543" s="6">
        <v>0.39407503221680001</v>
      </c>
      <c r="F11543" s="6">
        <v>0.44201251936410002</v>
      </c>
      <c r="G11543" s="6">
        <v>0.62309017436699998</v>
      </c>
      <c r="H11543" s="8">
        <v>0.1238558355727</v>
      </c>
      <c r="I11543" s="8">
        <v>0.15069655121219999</v>
      </c>
    </row>
    <row r="11544" spans="1:9" s="4" customFormat="1" x14ac:dyDescent="0.35">
      <c r="B11544" s="10">
        <v>0</v>
      </c>
      <c r="C11544" s="10">
        <v>0</v>
      </c>
      <c r="D11544" s="10">
        <v>0</v>
      </c>
      <c r="E11544" s="9">
        <v>30.983288599830001</v>
      </c>
      <c r="F11544" s="9">
        <v>35.324822727120001</v>
      </c>
      <c r="G11544" s="9">
        <v>24.73936173829</v>
      </c>
      <c r="H11544" s="11">
        <v>0.87742317419960003</v>
      </c>
      <c r="I11544" s="11">
        <v>91.924896239429998</v>
      </c>
    </row>
    <row r="11545" spans="1:9" s="4" customFormat="1" x14ac:dyDescent="0.35">
      <c r="A11545" s="4" t="s">
        <v>10565</v>
      </c>
      <c r="B11545" s="8">
        <v>1</v>
      </c>
      <c r="C11545" s="8">
        <v>1</v>
      </c>
      <c r="D11545" s="8">
        <v>1</v>
      </c>
      <c r="E11545" s="8">
        <v>1</v>
      </c>
      <c r="F11545" s="8">
        <v>1</v>
      </c>
      <c r="G11545" s="8">
        <v>1</v>
      </c>
      <c r="H11545" s="8">
        <v>1</v>
      </c>
      <c r="I11545" s="8">
        <v>1</v>
      </c>
    </row>
    <row r="11546" spans="1:9" s="4" customFormat="1" x14ac:dyDescent="0.35">
      <c r="B11546" s="11">
        <v>74.161983963129998</v>
      </c>
      <c r="C11546" s="11">
        <v>201.08172132830001</v>
      </c>
      <c r="D11546" s="11">
        <v>129.42679566620001</v>
      </c>
      <c r="E11546" s="11">
        <v>78.622815623560001</v>
      </c>
      <c r="F11546" s="11">
        <v>79.918149779870006</v>
      </c>
      <c r="G11546" s="11">
        <v>39.704304057469997</v>
      </c>
      <c r="H11546" s="11">
        <v>7.0842295814509999</v>
      </c>
      <c r="I11546" s="11">
        <v>610</v>
      </c>
    </row>
    <row r="11547" spans="1:9" x14ac:dyDescent="0.35">
      <c r="A11547" s="2" t="s">
        <v>10566</v>
      </c>
    </row>
    <row r="11548" spans="1:9" s="4" customFormat="1" x14ac:dyDescent="0.35">
      <c r="A11548" s="4" t="s">
        <v>10567</v>
      </c>
    </row>
    <row r="11549" spans="1:9" s="4" customFormat="1" x14ac:dyDescent="0.35"/>
    <row r="11550" spans="1:9" s="4" customFormat="1" x14ac:dyDescent="0.35"/>
    <row r="11551" spans="1:9" s="4" customFormat="1" x14ac:dyDescent="0.35"/>
    <row r="11552" spans="1:9" s="4" customFormat="1" x14ac:dyDescent="0.35">
      <c r="A11552" s="3" t="s">
        <v>10568</v>
      </c>
    </row>
    <row r="11553" spans="1:4" x14ac:dyDescent="0.35">
      <c r="A11553" s="2" t="s">
        <v>10569</v>
      </c>
    </row>
    <row r="11554" spans="1:4" s="4" customFormat="1" ht="31" x14ac:dyDescent="0.35">
      <c r="A11554" s="5" t="s">
        <v>10570</v>
      </c>
      <c r="B11554" s="5" t="s">
        <v>10571</v>
      </c>
      <c r="C11554" s="5" t="s">
        <v>10572</v>
      </c>
      <c r="D11554" s="5" t="s">
        <v>10573</v>
      </c>
    </row>
    <row r="11555" spans="1:4" s="4" customFormat="1" x14ac:dyDescent="0.35">
      <c r="A11555" s="4" t="s">
        <v>10574</v>
      </c>
      <c r="B11555" s="8">
        <v>0.22764521048049999</v>
      </c>
      <c r="C11555" s="8">
        <v>8.5877719301650002E-2</v>
      </c>
      <c r="D11555" s="8">
        <v>9.1902607039449996E-2</v>
      </c>
    </row>
    <row r="11556" spans="1:4" s="4" customFormat="1" x14ac:dyDescent="0.35">
      <c r="B11556" s="11">
        <v>5.9014761686900004</v>
      </c>
      <c r="C11556" s="11">
        <v>50.159114125370003</v>
      </c>
      <c r="D11556" s="11">
        <v>56.060590294059999</v>
      </c>
    </row>
    <row r="11557" spans="1:4" s="4" customFormat="1" x14ac:dyDescent="0.35">
      <c r="A11557" s="4" t="s">
        <v>10575</v>
      </c>
      <c r="B11557" s="8">
        <v>0.2118846834484</v>
      </c>
      <c r="C11557" s="8">
        <v>0.1185236588049</v>
      </c>
      <c r="D11557" s="8">
        <v>0.122491350466</v>
      </c>
    </row>
    <row r="11558" spans="1:4" s="4" customFormat="1" x14ac:dyDescent="0.35">
      <c r="B11558" s="11">
        <v>5.4929001459849998</v>
      </c>
      <c r="C11558" s="11">
        <v>69.22682363829</v>
      </c>
      <c r="D11558" s="11">
        <v>74.719723784280006</v>
      </c>
    </row>
    <row r="11559" spans="1:4" s="4" customFormat="1" x14ac:dyDescent="0.35">
      <c r="A11559" s="4" t="s">
        <v>10576</v>
      </c>
      <c r="B11559" s="8">
        <v>6.8304192202200006E-2</v>
      </c>
      <c r="C11559" s="8">
        <v>0.15822404099240001</v>
      </c>
      <c r="D11559" s="8">
        <v>0.15440259370670001</v>
      </c>
    </row>
    <row r="11560" spans="1:4" s="4" customFormat="1" x14ac:dyDescent="0.35">
      <c r="B11560" s="11">
        <v>1.770718398389</v>
      </c>
      <c r="C11560" s="11">
        <v>92.414863762709999</v>
      </c>
      <c r="D11560" s="11">
        <v>94.185582161089997</v>
      </c>
    </row>
    <row r="11561" spans="1:4" s="4" customFormat="1" x14ac:dyDescent="0.35">
      <c r="A11561" s="4" t="s">
        <v>10577</v>
      </c>
      <c r="B11561" s="8">
        <v>3.5562921256610001E-2</v>
      </c>
      <c r="C11561" s="8">
        <v>0.18735433701250001</v>
      </c>
      <c r="D11561" s="8">
        <v>0.18090344878779999</v>
      </c>
    </row>
    <row r="11562" spans="1:4" s="4" customFormat="1" x14ac:dyDescent="0.35">
      <c r="B11562" s="11">
        <v>0.92193344126090004</v>
      </c>
      <c r="C11562" s="11">
        <v>109.4291703193</v>
      </c>
      <c r="D11562" s="11">
        <v>110.3511037606</v>
      </c>
    </row>
    <row r="11563" spans="1:4" s="4" customFormat="1" x14ac:dyDescent="0.35">
      <c r="A11563" s="4" t="s">
        <v>10578</v>
      </c>
      <c r="B11563" s="8">
        <v>0.1096448839997</v>
      </c>
      <c r="C11563" s="8">
        <v>5.0169798588839999E-2</v>
      </c>
      <c r="D11563" s="8">
        <v>5.2697392960550003E-2</v>
      </c>
    </row>
    <row r="11564" spans="1:4" s="4" customFormat="1" x14ac:dyDescent="0.35">
      <c r="B11564" s="11">
        <v>2.8424348071150001</v>
      </c>
      <c r="C11564" s="11">
        <v>29.302974898820001</v>
      </c>
      <c r="D11564" s="11">
        <v>32.145409705939997</v>
      </c>
    </row>
    <row r="11565" spans="1:4" s="4" customFormat="1" x14ac:dyDescent="0.35">
      <c r="A11565" s="4" t="s">
        <v>10579</v>
      </c>
      <c r="B11565" s="8">
        <v>0.1150056797332</v>
      </c>
      <c r="C11565" s="8">
        <v>9.5165473026379996E-2</v>
      </c>
      <c r="D11565" s="8">
        <v>9.6008649533969995E-2</v>
      </c>
    </row>
    <row r="11566" spans="1:4" s="4" customFormat="1" x14ac:dyDescent="0.35">
      <c r="B11566" s="11">
        <v>2.9814081165020001</v>
      </c>
      <c r="C11566" s="11">
        <v>55.583868099219998</v>
      </c>
      <c r="D11566" s="11">
        <v>58.565276215719997</v>
      </c>
    </row>
    <row r="11567" spans="1:4" s="4" customFormat="1" x14ac:dyDescent="0.35">
      <c r="A11567" s="4" t="s">
        <v>10580</v>
      </c>
      <c r="B11567" s="8">
        <v>0.19398105186129999</v>
      </c>
      <c r="C11567" s="8">
        <v>0.1489851538294</v>
      </c>
      <c r="D11567" s="8">
        <v>0.15089740629330001</v>
      </c>
    </row>
    <row r="11568" spans="1:4" s="4" customFormat="1" x14ac:dyDescent="0.35">
      <c r="B11568" s="11">
        <v>5.0287662644889997</v>
      </c>
      <c r="C11568" s="11">
        <v>87.018651574420005</v>
      </c>
      <c r="D11568" s="11">
        <v>92.047417838909993</v>
      </c>
    </row>
    <row r="11569" spans="1:7" s="4" customFormat="1" x14ac:dyDescent="0.35">
      <c r="A11569" s="4" t="s">
        <v>10581</v>
      </c>
      <c r="B11569" s="8">
        <v>3.7971377018080003E-2</v>
      </c>
      <c r="C11569" s="8">
        <v>0.15569981844389999</v>
      </c>
      <c r="D11569" s="8">
        <v>0.15069655121219999</v>
      </c>
    </row>
    <row r="11570" spans="1:7" s="4" customFormat="1" x14ac:dyDescent="0.35">
      <c r="B11570" s="11">
        <v>0.98437026674770001</v>
      </c>
      <c r="C11570" s="11">
        <v>90.940525972680007</v>
      </c>
      <c r="D11570" s="11">
        <v>91.924896239429998</v>
      </c>
    </row>
    <row r="11571" spans="1:7" s="4" customFormat="1" x14ac:dyDescent="0.35">
      <c r="A11571" s="4" t="s">
        <v>10582</v>
      </c>
      <c r="B11571" s="8">
        <v>1</v>
      </c>
      <c r="C11571" s="8">
        <v>1</v>
      </c>
      <c r="D11571" s="8">
        <v>1</v>
      </c>
    </row>
    <row r="11572" spans="1:7" s="4" customFormat="1" x14ac:dyDescent="0.35">
      <c r="B11572" s="11">
        <v>25.924007609179998</v>
      </c>
      <c r="C11572" s="11">
        <v>584.07599239080002</v>
      </c>
      <c r="D11572" s="11">
        <v>610</v>
      </c>
    </row>
    <row r="11573" spans="1:7" x14ac:dyDescent="0.35">
      <c r="A11573" s="2" t="s">
        <v>10583</v>
      </c>
    </row>
    <row r="11574" spans="1:7" s="4" customFormat="1" x14ac:dyDescent="0.35">
      <c r="A11574" s="4" t="s">
        <v>10584</v>
      </c>
    </row>
    <row r="11575" spans="1:7" s="4" customFormat="1" x14ac:dyDescent="0.35"/>
    <row r="11576" spans="1:7" s="4" customFormat="1" x14ac:dyDescent="0.35"/>
    <row r="11577" spans="1:7" s="4" customFormat="1" x14ac:dyDescent="0.35"/>
    <row r="11578" spans="1:7" s="4" customFormat="1" x14ac:dyDescent="0.35">
      <c r="A11578" s="3" t="s">
        <v>10585</v>
      </c>
    </row>
    <row r="11579" spans="1:7" x14ac:dyDescent="0.35">
      <c r="A11579" s="2" t="s">
        <v>10586</v>
      </c>
    </row>
    <row r="11580" spans="1:7" s="4" customFormat="1" ht="31" x14ac:dyDescent="0.35">
      <c r="A11580" s="5" t="s">
        <v>10587</v>
      </c>
      <c r="B11580" s="5" t="s">
        <v>10588</v>
      </c>
      <c r="C11580" s="5" t="s">
        <v>10589</v>
      </c>
      <c r="D11580" s="5" t="s">
        <v>10590</v>
      </c>
      <c r="E11580" s="5" t="s">
        <v>10591</v>
      </c>
      <c r="F11580" s="5" t="s">
        <v>10592</v>
      </c>
      <c r="G11580" s="5" t="s">
        <v>10593</v>
      </c>
    </row>
    <row r="11581" spans="1:7" s="4" customFormat="1" x14ac:dyDescent="0.35">
      <c r="A11581" s="4" t="s">
        <v>10594</v>
      </c>
      <c r="B11581" s="6">
        <v>0.65631366015439996</v>
      </c>
      <c r="C11581" s="6">
        <v>0.46680439808300001</v>
      </c>
      <c r="D11581" s="7">
        <v>0</v>
      </c>
      <c r="E11581" s="7">
        <v>0</v>
      </c>
      <c r="F11581" s="7">
        <v>0</v>
      </c>
      <c r="G11581" s="8">
        <v>9.1902607039449996E-2</v>
      </c>
    </row>
    <row r="11582" spans="1:7" s="4" customFormat="1" x14ac:dyDescent="0.35">
      <c r="B11582" s="9">
        <v>8.6315862300979997</v>
      </c>
      <c r="C11582" s="9">
        <v>47.429004063960001</v>
      </c>
      <c r="D11582" s="10">
        <v>0</v>
      </c>
      <c r="E11582" s="10">
        <v>0</v>
      </c>
      <c r="F11582" s="10">
        <v>0</v>
      </c>
      <c r="G11582" s="11">
        <v>56.060590294059999</v>
      </c>
    </row>
    <row r="11583" spans="1:7" s="4" customFormat="1" x14ac:dyDescent="0.35">
      <c r="A11583" s="4" t="s">
        <v>10595</v>
      </c>
      <c r="B11583" s="8">
        <v>0</v>
      </c>
      <c r="C11583" s="8">
        <v>0.1776711111475</v>
      </c>
      <c r="D11583" s="6">
        <v>0.37076784583689998</v>
      </c>
      <c r="E11583" s="7">
        <v>0</v>
      </c>
      <c r="F11583" s="7">
        <v>0</v>
      </c>
      <c r="G11583" s="8">
        <v>0.122491350466</v>
      </c>
    </row>
    <row r="11584" spans="1:7" s="4" customFormat="1" x14ac:dyDescent="0.35">
      <c r="B11584" s="11">
        <v>0</v>
      </c>
      <c r="C11584" s="11">
        <v>18.05202326129</v>
      </c>
      <c r="D11584" s="9">
        <v>56.667700522990003</v>
      </c>
      <c r="E11584" s="10">
        <v>0</v>
      </c>
      <c r="F11584" s="10">
        <v>0</v>
      </c>
      <c r="G11584" s="11">
        <v>74.719723784280006</v>
      </c>
    </row>
    <row r="11585" spans="1:7" s="4" customFormat="1" x14ac:dyDescent="0.35">
      <c r="A11585" s="4" t="s">
        <v>10596</v>
      </c>
      <c r="B11585" s="8">
        <v>0</v>
      </c>
      <c r="C11585" s="7">
        <v>0</v>
      </c>
      <c r="D11585" s="8">
        <v>0.15604731882199999</v>
      </c>
      <c r="E11585" s="6">
        <v>0.27521153590730002</v>
      </c>
      <c r="F11585" s="7">
        <v>0</v>
      </c>
      <c r="G11585" s="8">
        <v>0.15440259370670001</v>
      </c>
    </row>
    <row r="11586" spans="1:7" s="4" customFormat="1" x14ac:dyDescent="0.35">
      <c r="B11586" s="11">
        <v>0</v>
      </c>
      <c r="C11586" s="10">
        <v>0</v>
      </c>
      <c r="D11586" s="11">
        <v>23.850079853770001</v>
      </c>
      <c r="E11586" s="9">
        <v>70.335502307319999</v>
      </c>
      <c r="F11586" s="10">
        <v>0</v>
      </c>
      <c r="G11586" s="11">
        <v>94.185582161089997</v>
      </c>
    </row>
    <row r="11587" spans="1:7" s="4" customFormat="1" x14ac:dyDescent="0.35">
      <c r="A11587" s="4" t="s">
        <v>10597</v>
      </c>
      <c r="B11587" s="8">
        <v>0</v>
      </c>
      <c r="C11587" s="7">
        <v>0</v>
      </c>
      <c r="D11587" s="7">
        <v>0</v>
      </c>
      <c r="E11587" s="6">
        <v>0.2719369106731</v>
      </c>
      <c r="F11587" s="6">
        <v>0.47044950846470002</v>
      </c>
      <c r="G11587" s="8">
        <v>0.18090344878779999</v>
      </c>
    </row>
    <row r="11588" spans="1:7" s="4" customFormat="1" x14ac:dyDescent="0.35">
      <c r="B11588" s="11">
        <v>0</v>
      </c>
      <c r="C11588" s="10">
        <v>0</v>
      </c>
      <c r="D11588" s="10">
        <v>0</v>
      </c>
      <c r="E11588" s="9">
        <v>69.498610023859996</v>
      </c>
      <c r="F11588" s="9">
        <v>40.852493736699998</v>
      </c>
      <c r="G11588" s="11">
        <v>110.3511037606</v>
      </c>
    </row>
    <row r="11589" spans="1:7" s="4" customFormat="1" x14ac:dyDescent="0.35">
      <c r="A11589" s="4" t="s">
        <v>10598</v>
      </c>
      <c r="B11589" s="6">
        <v>0.34368633984559999</v>
      </c>
      <c r="C11589" s="6">
        <v>0.27189371564539999</v>
      </c>
      <c r="D11589" s="7">
        <v>0</v>
      </c>
      <c r="E11589" s="7">
        <v>0</v>
      </c>
      <c r="F11589" s="7">
        <v>0</v>
      </c>
      <c r="G11589" s="8">
        <v>5.2697392960550003E-2</v>
      </c>
    </row>
    <row r="11590" spans="1:7" s="4" customFormat="1" x14ac:dyDescent="0.35">
      <c r="B11590" s="9">
        <v>4.5200312877629996</v>
      </c>
      <c r="C11590" s="9">
        <v>27.625378418179999</v>
      </c>
      <c r="D11590" s="10">
        <v>0</v>
      </c>
      <c r="E11590" s="10">
        <v>0</v>
      </c>
      <c r="F11590" s="10">
        <v>0</v>
      </c>
      <c r="G11590" s="11">
        <v>32.145409705939997</v>
      </c>
    </row>
    <row r="11591" spans="1:7" s="4" customFormat="1" x14ac:dyDescent="0.35">
      <c r="A11591" s="4" t="s">
        <v>10599</v>
      </c>
      <c r="B11591" s="8">
        <v>0</v>
      </c>
      <c r="C11591" s="8">
        <v>8.3630775124090007E-2</v>
      </c>
      <c r="D11591" s="6">
        <v>0.32758762619190002</v>
      </c>
      <c r="E11591" s="7">
        <v>0</v>
      </c>
      <c r="F11591" s="7">
        <v>0</v>
      </c>
      <c r="G11591" s="8">
        <v>9.6008649533969995E-2</v>
      </c>
    </row>
    <row r="11592" spans="1:7" s="4" customFormat="1" x14ac:dyDescent="0.35">
      <c r="B11592" s="11">
        <v>0</v>
      </c>
      <c r="C11592" s="11">
        <v>8.4971872362860008</v>
      </c>
      <c r="D11592" s="9">
        <v>50.068088979439999</v>
      </c>
      <c r="E11592" s="10">
        <v>0</v>
      </c>
      <c r="F11592" s="10">
        <v>0</v>
      </c>
      <c r="G11592" s="11">
        <v>58.565276215719997</v>
      </c>
    </row>
    <row r="11593" spans="1:7" s="4" customFormat="1" x14ac:dyDescent="0.35">
      <c r="A11593" s="4" t="s">
        <v>10600</v>
      </c>
      <c r="B11593" s="8">
        <v>0</v>
      </c>
      <c r="C11593" s="7">
        <v>0</v>
      </c>
      <c r="D11593" s="8">
        <v>0.14559720914909999</v>
      </c>
      <c r="E11593" s="6">
        <v>0.27309475840960001</v>
      </c>
      <c r="F11593" s="7">
        <v>0</v>
      </c>
      <c r="G11593" s="8">
        <v>0.15089740629330001</v>
      </c>
    </row>
    <row r="11594" spans="1:7" s="4" customFormat="1" x14ac:dyDescent="0.35">
      <c r="B11594" s="11">
        <v>0</v>
      </c>
      <c r="C11594" s="10">
        <v>0</v>
      </c>
      <c r="D11594" s="11">
        <v>22.252897972909999</v>
      </c>
      <c r="E11594" s="9">
        <v>69.794519865989997</v>
      </c>
      <c r="F11594" s="10">
        <v>0</v>
      </c>
      <c r="G11594" s="11">
        <v>92.047417838909993</v>
      </c>
    </row>
    <row r="11595" spans="1:7" s="4" customFormat="1" x14ac:dyDescent="0.35">
      <c r="A11595" s="4" t="s">
        <v>10601</v>
      </c>
      <c r="B11595" s="8">
        <v>0</v>
      </c>
      <c r="C11595" s="7">
        <v>0</v>
      </c>
      <c r="D11595" s="7">
        <v>0</v>
      </c>
      <c r="E11595" s="8">
        <v>0.17975679501</v>
      </c>
      <c r="F11595" s="6">
        <v>0.52955049153529998</v>
      </c>
      <c r="G11595" s="8">
        <v>0.15069655121219999</v>
      </c>
    </row>
    <row r="11596" spans="1:7" s="4" customFormat="1" x14ac:dyDescent="0.35">
      <c r="B11596" s="11">
        <v>0</v>
      </c>
      <c r="C11596" s="10">
        <v>0</v>
      </c>
      <c r="D11596" s="10">
        <v>0</v>
      </c>
      <c r="E11596" s="11">
        <v>45.940241670829998</v>
      </c>
      <c r="F11596" s="9">
        <v>45.9846545686</v>
      </c>
      <c r="G11596" s="11">
        <v>91.924896239429998</v>
      </c>
    </row>
    <row r="11597" spans="1:7" s="4" customFormat="1" x14ac:dyDescent="0.35">
      <c r="A11597" s="4" t="s">
        <v>10602</v>
      </c>
      <c r="B11597" s="8">
        <v>1</v>
      </c>
      <c r="C11597" s="8">
        <v>1</v>
      </c>
      <c r="D11597" s="8">
        <v>1</v>
      </c>
      <c r="E11597" s="8">
        <v>1</v>
      </c>
      <c r="F11597" s="8">
        <v>1</v>
      </c>
      <c r="G11597" s="8">
        <v>1</v>
      </c>
    </row>
    <row r="11598" spans="1:7" s="4" customFormat="1" x14ac:dyDescent="0.35">
      <c r="B11598" s="11">
        <v>13.15161751786</v>
      </c>
      <c r="C11598" s="11">
        <v>101.6035929797</v>
      </c>
      <c r="D11598" s="11">
        <v>152.83876732909999</v>
      </c>
      <c r="E11598" s="11">
        <v>255.568873868</v>
      </c>
      <c r="F11598" s="11">
        <v>86.837148305309995</v>
      </c>
      <c r="G11598" s="11">
        <v>610</v>
      </c>
    </row>
    <row r="11599" spans="1:7" x14ac:dyDescent="0.35">
      <c r="A11599" s="2" t="s">
        <v>10603</v>
      </c>
    </row>
    <row r="11600" spans="1:7" s="4" customFormat="1" x14ac:dyDescent="0.35">
      <c r="A11600" s="4" t="s">
        <v>10604</v>
      </c>
    </row>
    <row r="11601" spans="1:5" s="4" customFormat="1" x14ac:dyDescent="0.35"/>
    <row r="11602" spans="1:5" s="4" customFormat="1" x14ac:dyDescent="0.35"/>
    <row r="11603" spans="1:5" s="4" customFormat="1" x14ac:dyDescent="0.35"/>
    <row r="11604" spans="1:5" s="4" customFormat="1" x14ac:dyDescent="0.35">
      <c r="A11604" s="3" t="s">
        <v>10605</v>
      </c>
    </row>
    <row r="11605" spans="1:5" x14ac:dyDescent="0.35">
      <c r="A11605" s="2" t="s">
        <v>10606</v>
      </c>
    </row>
    <row r="11606" spans="1:5" s="4" customFormat="1" ht="31" x14ac:dyDescent="0.35">
      <c r="A11606" s="5" t="s">
        <v>10607</v>
      </c>
      <c r="B11606" s="5" t="s">
        <v>10608</v>
      </c>
      <c r="C11606" s="5" t="s">
        <v>10609</v>
      </c>
      <c r="D11606" s="5" t="s">
        <v>10610</v>
      </c>
      <c r="E11606" s="5" t="s">
        <v>10611</v>
      </c>
    </row>
    <row r="11607" spans="1:5" s="4" customFormat="1" x14ac:dyDescent="0.35">
      <c r="A11607" s="4" t="s">
        <v>10612</v>
      </c>
      <c r="B11607" s="7">
        <v>4.9654224557300002E-2</v>
      </c>
      <c r="C11607" s="8">
        <v>5.3749213196960001E-2</v>
      </c>
      <c r="D11607" s="6">
        <v>0.23368047654339999</v>
      </c>
      <c r="E11607" s="8">
        <v>9.1902607039449996E-2</v>
      </c>
    </row>
    <row r="11608" spans="1:5" s="4" customFormat="1" x14ac:dyDescent="0.35">
      <c r="B11608" s="10">
        <v>14.31461778073</v>
      </c>
      <c r="C11608" s="11">
        <v>9.9869263072740004</v>
      </c>
      <c r="D11608" s="9">
        <v>31.759046206059999</v>
      </c>
      <c r="E11608" s="11">
        <v>56.060590294059999</v>
      </c>
    </row>
    <row r="11609" spans="1:5" s="4" customFormat="1" x14ac:dyDescent="0.35">
      <c r="A11609" s="4" t="s">
        <v>10613</v>
      </c>
      <c r="B11609" s="8">
        <v>0.10238712139180001</v>
      </c>
      <c r="C11609" s="8">
        <v>0.1245009333539</v>
      </c>
      <c r="D11609" s="8">
        <v>0.16238874594559999</v>
      </c>
      <c r="E11609" s="8">
        <v>0.122491350466</v>
      </c>
    </row>
    <row r="11610" spans="1:5" s="4" customFormat="1" x14ac:dyDescent="0.35">
      <c r="B11610" s="11">
        <v>29.516773677549999</v>
      </c>
      <c r="C11610" s="11">
        <v>23.13302042275</v>
      </c>
      <c r="D11610" s="11">
        <v>22.06992968398</v>
      </c>
      <c r="E11610" s="11">
        <v>74.719723784280006</v>
      </c>
    </row>
    <row r="11611" spans="1:5" s="4" customFormat="1" x14ac:dyDescent="0.35">
      <c r="A11611" s="4" t="s">
        <v>10614</v>
      </c>
      <c r="B11611" s="8">
        <v>0.17328822985879999</v>
      </c>
      <c r="C11611" s="8">
        <v>0.18746893164930001</v>
      </c>
      <c r="D11611" s="7">
        <v>6.9136174573879994E-2</v>
      </c>
      <c r="E11611" s="8">
        <v>0.15440259370670001</v>
      </c>
    </row>
    <row r="11612" spans="1:5" s="4" customFormat="1" x14ac:dyDescent="0.35">
      <c r="B11612" s="11">
        <v>49.956570633090003</v>
      </c>
      <c r="C11612" s="11">
        <v>34.832852314020002</v>
      </c>
      <c r="D11612" s="10">
        <v>9.3961592139869996</v>
      </c>
      <c r="E11612" s="11">
        <v>94.185582161089997</v>
      </c>
    </row>
    <row r="11613" spans="1:5" s="4" customFormat="1" x14ac:dyDescent="0.35">
      <c r="A11613" s="4" t="s">
        <v>10615</v>
      </c>
      <c r="B11613" s="8">
        <v>0.1823341064514</v>
      </c>
      <c r="C11613" s="6">
        <v>0.2763342364618</v>
      </c>
      <c r="D11613" s="7">
        <v>4.7400994850239998E-2</v>
      </c>
      <c r="E11613" s="8">
        <v>0.18090344878779999</v>
      </c>
    </row>
    <row r="11614" spans="1:5" s="4" customFormat="1" x14ac:dyDescent="0.35">
      <c r="B11614" s="11">
        <v>52.564370212439997</v>
      </c>
      <c r="C11614" s="9">
        <v>51.344559140020003</v>
      </c>
      <c r="D11614" s="10">
        <v>6.4421744081070003</v>
      </c>
      <c r="E11614" s="11">
        <v>110.3511037606</v>
      </c>
    </row>
    <row r="11615" spans="1:5" s="4" customFormat="1" x14ac:dyDescent="0.35">
      <c r="A11615" s="4" t="s">
        <v>10616</v>
      </c>
      <c r="B11615" s="8">
        <v>3.7702356144729998E-2</v>
      </c>
      <c r="C11615" s="8">
        <v>3.1854204480920002E-2</v>
      </c>
      <c r="D11615" s="6">
        <v>0.11300030862509999</v>
      </c>
      <c r="E11615" s="8">
        <v>5.2697392960550003E-2</v>
      </c>
    </row>
    <row r="11616" spans="1:5" s="4" customFormat="1" x14ac:dyDescent="0.35">
      <c r="B11616" s="11">
        <v>10.86906144354</v>
      </c>
      <c r="C11616" s="11">
        <v>5.9187023177820004</v>
      </c>
      <c r="D11616" s="9">
        <v>15.35764594462</v>
      </c>
      <c r="E11616" s="11">
        <v>32.145409705939997</v>
      </c>
    </row>
    <row r="11617" spans="1:7" s="4" customFormat="1" x14ac:dyDescent="0.35">
      <c r="A11617" s="4" t="s">
        <v>10617</v>
      </c>
      <c r="B11617" s="8">
        <v>9.4031809239099998E-2</v>
      </c>
      <c r="C11617" s="8">
        <v>5.6512541605190002E-2</v>
      </c>
      <c r="D11617" s="6">
        <v>0.15419881649299999</v>
      </c>
      <c r="E11617" s="8">
        <v>9.6008649533969995E-2</v>
      </c>
    </row>
    <row r="11618" spans="1:7" s="4" customFormat="1" x14ac:dyDescent="0.35">
      <c r="B11618" s="11">
        <v>27.1080541583</v>
      </c>
      <c r="C11618" s="11">
        <v>10.50036930549</v>
      </c>
      <c r="D11618" s="9">
        <v>20.956852751930001</v>
      </c>
      <c r="E11618" s="11">
        <v>58.565276215719997</v>
      </c>
    </row>
    <row r="11619" spans="1:7" s="4" customFormat="1" x14ac:dyDescent="0.35">
      <c r="A11619" s="4" t="s">
        <v>10618</v>
      </c>
      <c r="B11619" s="8">
        <v>0.17752592333610001</v>
      </c>
      <c r="C11619" s="8">
        <v>0.13181694951110001</v>
      </c>
      <c r="D11619" s="8">
        <v>0.1204991566588</v>
      </c>
      <c r="E11619" s="8">
        <v>0.15089740629330001</v>
      </c>
    </row>
    <row r="11620" spans="1:7" s="4" customFormat="1" x14ac:dyDescent="0.35">
      <c r="B11620" s="11">
        <v>51.178238334859998</v>
      </c>
      <c r="C11620" s="11">
        <v>24.492380120859998</v>
      </c>
      <c r="D11620" s="11">
        <v>16.376799383190001</v>
      </c>
      <c r="E11620" s="11">
        <v>92.047417838909993</v>
      </c>
    </row>
    <row r="11621" spans="1:7" s="4" customFormat="1" x14ac:dyDescent="0.35">
      <c r="A11621" s="4" t="s">
        <v>10619</v>
      </c>
      <c r="B11621" s="8">
        <v>0.18307622902080001</v>
      </c>
      <c r="C11621" s="8">
        <v>0.13776298974090001</v>
      </c>
      <c r="D11621" s="8">
        <v>9.9695326309980001E-2</v>
      </c>
      <c r="E11621" s="8">
        <v>0.15069655121219999</v>
      </c>
    </row>
    <row r="11622" spans="1:7" s="4" customFormat="1" x14ac:dyDescent="0.35">
      <c r="B11622" s="11">
        <v>52.778313759489997</v>
      </c>
      <c r="C11622" s="11">
        <v>25.5971900718</v>
      </c>
      <c r="D11622" s="11">
        <v>13.549392408139999</v>
      </c>
      <c r="E11622" s="11">
        <v>91.924896239429998</v>
      </c>
    </row>
    <row r="11623" spans="1:7" s="4" customFormat="1" x14ac:dyDescent="0.35">
      <c r="A11623" s="4" t="s">
        <v>10620</v>
      </c>
      <c r="B11623" s="8">
        <v>1</v>
      </c>
      <c r="C11623" s="8">
        <v>1</v>
      </c>
      <c r="D11623" s="8">
        <v>1</v>
      </c>
      <c r="E11623" s="8">
        <v>1</v>
      </c>
    </row>
    <row r="11624" spans="1:7" s="4" customFormat="1" x14ac:dyDescent="0.35">
      <c r="B11624" s="11">
        <v>288.286</v>
      </c>
      <c r="C11624" s="11">
        <v>185.80600000000001</v>
      </c>
      <c r="D11624" s="11">
        <v>135.90799999999999</v>
      </c>
      <c r="E11624" s="11">
        <v>610</v>
      </c>
    </row>
    <row r="11625" spans="1:7" x14ac:dyDescent="0.35">
      <c r="A11625" s="2" t="s">
        <v>10621</v>
      </c>
    </row>
    <row r="11626" spans="1:7" s="4" customFormat="1" x14ac:dyDescent="0.35">
      <c r="A11626" s="4" t="s">
        <v>10622</v>
      </c>
    </row>
    <row r="11627" spans="1:7" s="4" customFormat="1" x14ac:dyDescent="0.35"/>
    <row r="11628" spans="1:7" s="4" customFormat="1" x14ac:dyDescent="0.35"/>
    <row r="11629" spans="1:7" s="4" customFormat="1" x14ac:dyDescent="0.35"/>
    <row r="11630" spans="1:7" s="4" customFormat="1" x14ac:dyDescent="0.35">
      <c r="A11630" s="3" t="s">
        <v>10623</v>
      </c>
    </row>
    <row r="11631" spans="1:7" x14ac:dyDescent="0.35">
      <c r="A11631" s="2" t="s">
        <v>10624</v>
      </c>
    </row>
    <row r="11632" spans="1:7" s="4" customFormat="1" ht="31" x14ac:dyDescent="0.35">
      <c r="A11632" s="5" t="s">
        <v>10625</v>
      </c>
      <c r="B11632" s="5" t="s">
        <v>10626</v>
      </c>
      <c r="C11632" s="5" t="s">
        <v>10627</v>
      </c>
      <c r="D11632" s="5" t="s">
        <v>10628</v>
      </c>
      <c r="E11632" s="5" t="s">
        <v>10629</v>
      </c>
      <c r="F11632" s="5" t="s">
        <v>10630</v>
      </c>
      <c r="G11632" s="5" t="s">
        <v>10631</v>
      </c>
    </row>
    <row r="11633" spans="1:7" s="4" customFormat="1" x14ac:dyDescent="0.35">
      <c r="A11633" s="4" t="s">
        <v>10632</v>
      </c>
      <c r="B11633" s="8">
        <v>9.0245519140180003E-2</v>
      </c>
      <c r="C11633" s="8">
        <v>0.12846325639539999</v>
      </c>
      <c r="D11633" s="8">
        <v>8.3201405634039993E-2</v>
      </c>
      <c r="E11633" s="8">
        <v>0.24622453674850001</v>
      </c>
      <c r="F11633" s="8">
        <v>2.5463452402609998E-2</v>
      </c>
      <c r="G11633" s="8">
        <v>9.1902607039449996E-2</v>
      </c>
    </row>
    <row r="11634" spans="1:7" s="4" customFormat="1" x14ac:dyDescent="0.35">
      <c r="B11634" s="11">
        <v>42.763181772099998</v>
      </c>
      <c r="C11634" s="11">
        <v>10.50058657776</v>
      </c>
      <c r="D11634" s="11">
        <v>0.94022804043929997</v>
      </c>
      <c r="E11634" s="11">
        <v>0.84652048355279996</v>
      </c>
      <c r="F11634" s="11">
        <v>1.010073420209</v>
      </c>
      <c r="G11634" s="11">
        <v>56.060590294059999</v>
      </c>
    </row>
    <row r="11635" spans="1:7" s="4" customFormat="1" x14ac:dyDescent="0.35">
      <c r="A11635" s="4" t="s">
        <v>10633</v>
      </c>
      <c r="B11635" s="8">
        <v>0.116406482036</v>
      </c>
      <c r="C11635" s="8">
        <v>0.1784851400071</v>
      </c>
      <c r="D11635" s="8">
        <v>9.082571690098E-2</v>
      </c>
      <c r="E11635" s="8">
        <v>0</v>
      </c>
      <c r="F11635" s="8">
        <v>9.943404709143E-2</v>
      </c>
      <c r="G11635" s="8">
        <v>0.122491350466</v>
      </c>
    </row>
    <row r="11636" spans="1:7" s="4" customFormat="1" x14ac:dyDescent="0.35">
      <c r="B11636" s="11">
        <v>55.159653334390001</v>
      </c>
      <c r="C11636" s="11">
        <v>14.58937534418</v>
      </c>
      <c r="D11636" s="11">
        <v>1.0263875372360001</v>
      </c>
      <c r="E11636" s="11">
        <v>0</v>
      </c>
      <c r="F11636" s="11">
        <v>3.9443075684659998</v>
      </c>
      <c r="G11636" s="11">
        <v>74.719723784280006</v>
      </c>
    </row>
    <row r="11637" spans="1:7" s="4" customFormat="1" x14ac:dyDescent="0.35">
      <c r="A11637" s="4" t="s">
        <v>10634</v>
      </c>
      <c r="B11637" s="8">
        <v>0.1726899863867</v>
      </c>
      <c r="C11637" s="8">
        <v>0.10021674930839999</v>
      </c>
      <c r="D11637" s="8">
        <v>0</v>
      </c>
      <c r="E11637" s="8">
        <v>0</v>
      </c>
      <c r="F11637" s="8">
        <v>0.10497388677280001</v>
      </c>
      <c r="G11637" s="8">
        <v>0.15440259370670001</v>
      </c>
    </row>
    <row r="11638" spans="1:7" s="4" customFormat="1" x14ac:dyDescent="0.35">
      <c r="B11638" s="11">
        <v>81.829805495439999</v>
      </c>
      <c r="C11638" s="11">
        <v>8.1917170884649995</v>
      </c>
      <c r="D11638" s="11">
        <v>0</v>
      </c>
      <c r="E11638" s="11">
        <v>0</v>
      </c>
      <c r="F11638" s="11">
        <v>4.1640595771860003</v>
      </c>
      <c r="G11638" s="11">
        <v>94.185582161089997</v>
      </c>
    </row>
    <row r="11639" spans="1:7" s="4" customFormat="1" x14ac:dyDescent="0.35">
      <c r="A11639" s="4" t="s">
        <v>10635</v>
      </c>
      <c r="B11639" s="8">
        <v>0.17131846927620001</v>
      </c>
      <c r="C11639" s="8">
        <v>0.18548730850270001</v>
      </c>
      <c r="D11639" s="8">
        <v>0.16109451510119999</v>
      </c>
      <c r="E11639" s="8">
        <v>0.2721933488637</v>
      </c>
      <c r="F11639" s="8">
        <v>0.28368746509429998</v>
      </c>
      <c r="G11639" s="8">
        <v>0.18090344878779999</v>
      </c>
    </row>
    <row r="11640" spans="1:7" s="4" customFormat="1" x14ac:dyDescent="0.35">
      <c r="B11640" s="11">
        <v>81.179906907009993</v>
      </c>
      <c r="C11640" s="11">
        <v>15.161732597009999</v>
      </c>
      <c r="D11640" s="11">
        <v>1.8204690065610001</v>
      </c>
      <c r="E11640" s="11">
        <v>0.9358013151033</v>
      </c>
      <c r="F11640" s="11">
        <v>11.253193934880001</v>
      </c>
      <c r="G11640" s="11">
        <v>110.3511037606</v>
      </c>
    </row>
    <row r="11641" spans="1:7" s="4" customFormat="1" x14ac:dyDescent="0.35">
      <c r="A11641" s="4" t="s">
        <v>10636</v>
      </c>
      <c r="B11641" s="8">
        <v>5.4325917839400002E-2</v>
      </c>
      <c r="C11641" s="8">
        <v>3.6762989528879998E-2</v>
      </c>
      <c r="D11641" s="8">
        <v>0</v>
      </c>
      <c r="E11641" s="8">
        <v>0</v>
      </c>
      <c r="F11641" s="8">
        <v>8.5658388191200002E-2</v>
      </c>
      <c r="G11641" s="8">
        <v>5.2697392960550003E-2</v>
      </c>
    </row>
    <row r="11642" spans="1:7" s="4" customFormat="1" x14ac:dyDescent="0.35">
      <c r="B11642" s="11">
        <v>25.74254236262</v>
      </c>
      <c r="C11642" s="11">
        <v>3.00500676409</v>
      </c>
      <c r="D11642" s="11">
        <v>0</v>
      </c>
      <c r="E11642" s="11">
        <v>0</v>
      </c>
      <c r="F11642" s="11">
        <v>3.397860579229</v>
      </c>
      <c r="G11642" s="11">
        <v>32.145409705939997</v>
      </c>
    </row>
    <row r="11643" spans="1:7" s="4" customFormat="1" x14ac:dyDescent="0.35">
      <c r="A11643" s="4" t="s">
        <v>10637</v>
      </c>
      <c r="B11643" s="8">
        <v>0.10163910997</v>
      </c>
      <c r="C11643" s="8">
        <v>8.169819943362E-2</v>
      </c>
      <c r="D11643" s="8">
        <v>0</v>
      </c>
      <c r="E11643" s="8">
        <v>0.25520988502190001</v>
      </c>
      <c r="F11643" s="8">
        <v>7.1791008097689998E-2</v>
      </c>
      <c r="G11643" s="8">
        <v>9.6008649533969995E-2</v>
      </c>
    </row>
    <row r="11644" spans="1:7" s="4" customFormat="1" x14ac:dyDescent="0.35">
      <c r="B11644" s="11">
        <v>48.162078031269999</v>
      </c>
      <c r="C11644" s="11">
        <v>6.6780108217040004</v>
      </c>
      <c r="D11644" s="11">
        <v>0</v>
      </c>
      <c r="E11644" s="11">
        <v>0.87741213011959995</v>
      </c>
      <c r="F11644" s="11">
        <v>2.847775232634</v>
      </c>
      <c r="G11644" s="11">
        <v>58.565276215719997</v>
      </c>
    </row>
    <row r="11645" spans="1:7" s="4" customFormat="1" x14ac:dyDescent="0.35">
      <c r="A11645" s="4" t="s">
        <v>10638</v>
      </c>
      <c r="B11645" s="8">
        <v>0.15001860489140001</v>
      </c>
      <c r="C11645" s="8">
        <v>0.1212407545371</v>
      </c>
      <c r="D11645" s="6">
        <v>0.49714967097849999</v>
      </c>
      <c r="E11645" s="8">
        <v>0</v>
      </c>
      <c r="F11645" s="8">
        <v>0.13694334076260001</v>
      </c>
      <c r="G11645" s="8">
        <v>0.15089740629330001</v>
      </c>
    </row>
    <row r="11646" spans="1:7" s="4" customFormat="1" x14ac:dyDescent="0.35">
      <c r="B11646" s="11">
        <v>71.086885324489998</v>
      </c>
      <c r="C11646" s="11">
        <v>9.9102192758599994</v>
      </c>
      <c r="D11646" s="9">
        <v>5.6181029321210003</v>
      </c>
      <c r="E11646" s="11">
        <v>0</v>
      </c>
      <c r="F11646" s="11">
        <v>5.4322103064379998</v>
      </c>
      <c r="G11646" s="11">
        <v>92.047417838909993</v>
      </c>
    </row>
    <row r="11647" spans="1:7" s="4" customFormat="1" x14ac:dyDescent="0.35">
      <c r="A11647" s="4" t="s">
        <v>10639</v>
      </c>
      <c r="B11647" s="8">
        <v>0.14335591046019999</v>
      </c>
      <c r="C11647" s="8">
        <v>0.16764560228690001</v>
      </c>
      <c r="D11647" s="8">
        <v>0.1677286913853</v>
      </c>
      <c r="E11647" s="8">
        <v>0.22637222936599999</v>
      </c>
      <c r="F11647" s="8">
        <v>0.19204841158739999</v>
      </c>
      <c r="G11647" s="8">
        <v>0.15069655121219999</v>
      </c>
    </row>
    <row r="11648" spans="1:7" s="4" customFormat="1" x14ac:dyDescent="0.35">
      <c r="B11648" s="11">
        <v>67.929742279980005</v>
      </c>
      <c r="C11648" s="11">
        <v>13.70335153093</v>
      </c>
      <c r="D11648" s="11">
        <v>1.895439357363</v>
      </c>
      <c r="E11648" s="11">
        <v>0.77826820834499999</v>
      </c>
      <c r="F11648" s="11">
        <v>7.618094862815</v>
      </c>
      <c r="G11648" s="11">
        <v>91.924896239429998</v>
      </c>
    </row>
    <row r="11649" spans="1:7" s="4" customFormat="1" x14ac:dyDescent="0.35">
      <c r="A11649" s="4" t="s">
        <v>10640</v>
      </c>
      <c r="B11649" s="8">
        <v>1</v>
      </c>
      <c r="C11649" s="8">
        <v>1</v>
      </c>
      <c r="D11649" s="8">
        <v>1</v>
      </c>
      <c r="E11649" s="8">
        <v>1</v>
      </c>
      <c r="F11649" s="8">
        <v>1</v>
      </c>
      <c r="G11649" s="8">
        <v>1</v>
      </c>
    </row>
    <row r="11650" spans="1:7" s="4" customFormat="1" x14ac:dyDescent="0.35">
      <c r="B11650" s="11">
        <v>473.85379550729999</v>
      </c>
      <c r="C11650" s="11">
        <v>81.739999999999995</v>
      </c>
      <c r="D11650" s="11">
        <v>11.300626873720001</v>
      </c>
      <c r="E11650" s="11">
        <v>3.4380021371209999</v>
      </c>
      <c r="F11650" s="11">
        <v>39.667575481859998</v>
      </c>
      <c r="G11650" s="11">
        <v>610</v>
      </c>
    </row>
    <row r="11651" spans="1:7" x14ac:dyDescent="0.35">
      <c r="A11651" s="2" t="s">
        <v>10641</v>
      </c>
    </row>
    <row r="11652" spans="1:7" s="4" customFormat="1" x14ac:dyDescent="0.35">
      <c r="A11652" s="4" t="s">
        <v>10642</v>
      </c>
    </row>
    <row r="11653" spans="1:7" s="4" customFormat="1" x14ac:dyDescent="0.35"/>
    <row r="11654" spans="1:7" s="4" customFormat="1" x14ac:dyDescent="0.35"/>
    <row r="11655" spans="1:7" s="4" customFormat="1" x14ac:dyDescent="0.35"/>
    <row r="11656" spans="1:7" s="4" customFormat="1" x14ac:dyDescent="0.35">
      <c r="A11656" s="3" t="s">
        <v>10643</v>
      </c>
    </row>
    <row r="11657" spans="1:7" x14ac:dyDescent="0.35">
      <c r="A11657" s="2" t="s">
        <v>10644</v>
      </c>
    </row>
    <row r="11658" spans="1:7" s="4" customFormat="1" ht="46.5" x14ac:dyDescent="0.35">
      <c r="A11658" s="5" t="s">
        <v>10645</v>
      </c>
      <c r="B11658" s="5" t="s">
        <v>10646</v>
      </c>
      <c r="C11658" s="5" t="s">
        <v>10647</v>
      </c>
      <c r="D11658" s="5" t="s">
        <v>10648</v>
      </c>
    </row>
    <row r="11659" spans="1:7" s="4" customFormat="1" x14ac:dyDescent="0.35">
      <c r="A11659" s="4" t="s">
        <v>10649</v>
      </c>
      <c r="B11659" s="7">
        <v>1.8344289275340001E-2</v>
      </c>
      <c r="C11659" s="6">
        <v>0.11777886882709999</v>
      </c>
      <c r="D11659" s="8">
        <v>9.1902607039449996E-2</v>
      </c>
    </row>
    <row r="11660" spans="1:7" s="4" customFormat="1" x14ac:dyDescent="0.35">
      <c r="B11660" s="10">
        <v>2.9120231269630001</v>
      </c>
      <c r="C11660" s="9">
        <v>53.148567167099998</v>
      </c>
      <c r="D11660" s="11">
        <v>56.060590294059999</v>
      </c>
    </row>
    <row r="11661" spans="1:7" s="4" customFormat="1" x14ac:dyDescent="0.35">
      <c r="A11661" s="4" t="s">
        <v>10650</v>
      </c>
      <c r="B11661" s="8">
        <v>0.1564960541873</v>
      </c>
      <c r="C11661" s="8">
        <v>0.1105292142692</v>
      </c>
      <c r="D11661" s="8">
        <v>0.122491350466</v>
      </c>
    </row>
    <row r="11662" spans="1:7" s="4" customFormat="1" x14ac:dyDescent="0.35">
      <c r="B11662" s="11">
        <v>24.842615717169998</v>
      </c>
      <c r="C11662" s="11">
        <v>49.877108067099996</v>
      </c>
      <c r="D11662" s="11">
        <v>74.719723784280006</v>
      </c>
    </row>
    <row r="11663" spans="1:7" s="4" customFormat="1" x14ac:dyDescent="0.35">
      <c r="A11663" s="4" t="s">
        <v>10651</v>
      </c>
      <c r="B11663" s="8">
        <v>0.211844199767</v>
      </c>
      <c r="C11663" s="8">
        <v>0.1341958505252</v>
      </c>
      <c r="D11663" s="8">
        <v>0.15440259370670001</v>
      </c>
    </row>
    <row r="11664" spans="1:7" s="4" customFormat="1" x14ac:dyDescent="0.35">
      <c r="B11664" s="11">
        <v>33.628733159139998</v>
      </c>
      <c r="C11664" s="11">
        <v>60.556849001960003</v>
      </c>
      <c r="D11664" s="11">
        <v>94.185582161089997</v>
      </c>
    </row>
    <row r="11665" spans="1:4" s="4" customFormat="1" x14ac:dyDescent="0.35">
      <c r="A11665" s="4" t="s">
        <v>10652</v>
      </c>
      <c r="B11665" s="8">
        <v>0.16450160969450001</v>
      </c>
      <c r="C11665" s="8">
        <v>0.1866732691844</v>
      </c>
      <c r="D11665" s="8">
        <v>0.18090344878779999</v>
      </c>
    </row>
    <row r="11666" spans="1:4" s="4" customFormat="1" x14ac:dyDescent="0.35">
      <c r="B11666" s="11">
        <v>26.113439701200001</v>
      </c>
      <c r="C11666" s="11">
        <v>84.23766405936</v>
      </c>
      <c r="D11666" s="11">
        <v>110.3511037606</v>
      </c>
    </row>
    <row r="11667" spans="1:4" s="4" customFormat="1" x14ac:dyDescent="0.35">
      <c r="A11667" s="4" t="s">
        <v>10653</v>
      </c>
      <c r="B11667" s="7">
        <v>1.055346203081E-2</v>
      </c>
      <c r="C11667" s="6">
        <v>6.7522737294789997E-2</v>
      </c>
      <c r="D11667" s="8">
        <v>5.2697392960550003E-2</v>
      </c>
    </row>
    <row r="11668" spans="1:4" s="4" customFormat="1" x14ac:dyDescent="0.35">
      <c r="B11668" s="10">
        <v>1.675285700196</v>
      </c>
      <c r="C11668" s="9">
        <v>30.470124005740001</v>
      </c>
      <c r="D11668" s="11">
        <v>32.145409705939997</v>
      </c>
    </row>
    <row r="11669" spans="1:4" s="4" customFormat="1" x14ac:dyDescent="0.35">
      <c r="A11669" s="4" t="s">
        <v>10654</v>
      </c>
      <c r="B11669" s="8">
        <v>0.10691184116379999</v>
      </c>
      <c r="C11669" s="8">
        <v>9.2173137120019996E-2</v>
      </c>
      <c r="D11669" s="8">
        <v>9.6008649533969995E-2</v>
      </c>
    </row>
    <row r="11670" spans="1:4" s="4" customFormat="1" x14ac:dyDescent="0.35">
      <c r="B11670" s="11">
        <v>16.971480843009999</v>
      </c>
      <c r="C11670" s="11">
        <v>41.593795372720002</v>
      </c>
      <c r="D11670" s="11">
        <v>58.565276215719997</v>
      </c>
    </row>
    <row r="11671" spans="1:4" s="4" customFormat="1" x14ac:dyDescent="0.35">
      <c r="A11671" s="4" t="s">
        <v>10655</v>
      </c>
      <c r="B11671" s="8">
        <v>0.12666583210970001</v>
      </c>
      <c r="C11671" s="8">
        <v>0.1594215620402</v>
      </c>
      <c r="D11671" s="8">
        <v>0.15089740629330001</v>
      </c>
    </row>
    <row r="11672" spans="1:4" s="4" customFormat="1" x14ac:dyDescent="0.35">
      <c r="B11672" s="11">
        <v>20.10728390525</v>
      </c>
      <c r="C11672" s="11">
        <v>71.940133933650003</v>
      </c>
      <c r="D11672" s="11">
        <v>92.047417838909993</v>
      </c>
    </row>
    <row r="11673" spans="1:4" s="4" customFormat="1" x14ac:dyDescent="0.35">
      <c r="A11673" s="4" t="s">
        <v>10656</v>
      </c>
      <c r="B11673" s="8">
        <v>0.20468271177149999</v>
      </c>
      <c r="C11673" s="8">
        <v>0.13170536073899999</v>
      </c>
      <c r="D11673" s="8">
        <v>0.15069655121219999</v>
      </c>
    </row>
    <row r="11674" spans="1:4" s="4" customFormat="1" x14ac:dyDescent="0.35">
      <c r="B11674" s="11">
        <v>32.49189878232</v>
      </c>
      <c r="C11674" s="11">
        <v>59.432997457109998</v>
      </c>
      <c r="D11674" s="11">
        <v>91.924896239429998</v>
      </c>
    </row>
    <row r="11675" spans="1:4" s="4" customFormat="1" x14ac:dyDescent="0.35">
      <c r="A11675" s="4" t="s">
        <v>10657</v>
      </c>
      <c r="B11675" s="8">
        <v>1</v>
      </c>
      <c r="C11675" s="8">
        <v>1</v>
      </c>
      <c r="D11675" s="8">
        <v>1</v>
      </c>
    </row>
    <row r="11676" spans="1:4" s="4" customFormat="1" x14ac:dyDescent="0.35">
      <c r="B11676" s="11">
        <v>158.7427609353</v>
      </c>
      <c r="C11676" s="11">
        <v>451.2572390647</v>
      </c>
      <c r="D11676" s="11">
        <v>610</v>
      </c>
    </row>
    <row r="11677" spans="1:4" x14ac:dyDescent="0.35">
      <c r="A11677" s="2" t="s">
        <v>10658</v>
      </c>
    </row>
    <row r="11678" spans="1:4" s="4" customFormat="1" x14ac:dyDescent="0.35">
      <c r="A11678" s="4" t="s">
        <v>10659</v>
      </c>
    </row>
    <row r="11679" spans="1:4" s="4" customFormat="1" x14ac:dyDescent="0.35"/>
    <row r="11680" spans="1:4" s="4" customFormat="1" x14ac:dyDescent="0.35"/>
    <row r="11681" spans="1:4" s="4" customFormat="1" x14ac:dyDescent="0.35"/>
    <row r="11682" spans="1:4" s="4" customFormat="1" x14ac:dyDescent="0.35">
      <c r="A11682" s="3" t="s">
        <v>10660</v>
      </c>
    </row>
    <row r="11683" spans="1:4" x14ac:dyDescent="0.35">
      <c r="A11683" s="2" t="s">
        <v>10661</v>
      </c>
    </row>
    <row r="11684" spans="1:4" s="4" customFormat="1" ht="31" x14ac:dyDescent="0.35">
      <c r="A11684" s="5" t="s">
        <v>10662</v>
      </c>
      <c r="B11684" s="5" t="s">
        <v>10663</v>
      </c>
      <c r="C11684" s="5" t="s">
        <v>10664</v>
      </c>
      <c r="D11684" s="5" t="s">
        <v>10665</v>
      </c>
    </row>
    <row r="11685" spans="1:4" s="4" customFormat="1" x14ac:dyDescent="0.35">
      <c r="A11685" s="4" t="s">
        <v>10666</v>
      </c>
      <c r="B11685" s="7">
        <v>3.2044347772630002E-2</v>
      </c>
      <c r="C11685" s="6">
        <v>0.1046147549514</v>
      </c>
      <c r="D11685" s="8">
        <v>9.1902607039449996E-2</v>
      </c>
    </row>
    <row r="11686" spans="1:4" s="4" customFormat="1" x14ac:dyDescent="0.35">
      <c r="B11686" s="10">
        <v>3.4240543456010002</v>
      </c>
      <c r="C11686" s="9">
        <v>52.636535948460001</v>
      </c>
      <c r="D11686" s="11">
        <v>56.060590294059999</v>
      </c>
    </row>
    <row r="11687" spans="1:4" s="4" customFormat="1" x14ac:dyDescent="0.35">
      <c r="A11687" s="4" t="s">
        <v>10667</v>
      </c>
      <c r="B11687" s="8">
        <v>8.3320441416110003E-2</v>
      </c>
      <c r="C11687" s="8">
        <v>0.13081010874240001</v>
      </c>
      <c r="D11687" s="8">
        <v>0.122491350466</v>
      </c>
    </row>
    <row r="11688" spans="1:4" s="4" customFormat="1" x14ac:dyDescent="0.35">
      <c r="B11688" s="11">
        <v>8.9030902277230002</v>
      </c>
      <c r="C11688" s="11">
        <v>65.816633556550002</v>
      </c>
      <c r="D11688" s="11">
        <v>74.719723784280006</v>
      </c>
    </row>
    <row r="11689" spans="1:4" s="4" customFormat="1" x14ac:dyDescent="0.35">
      <c r="A11689" s="4" t="s">
        <v>10668</v>
      </c>
      <c r="B11689" s="8">
        <v>0.20247496881509999</v>
      </c>
      <c r="C11689" s="8">
        <v>0.1441934237385</v>
      </c>
      <c r="D11689" s="8">
        <v>0.15440259370670001</v>
      </c>
    </row>
    <row r="11690" spans="1:4" s="4" customFormat="1" x14ac:dyDescent="0.35">
      <c r="B11690" s="11">
        <v>21.6351820223</v>
      </c>
      <c r="C11690" s="11">
        <v>72.550400138800001</v>
      </c>
      <c r="D11690" s="11">
        <v>94.185582161089997</v>
      </c>
    </row>
    <row r="11691" spans="1:4" s="4" customFormat="1" x14ac:dyDescent="0.35">
      <c r="A11691" s="4" t="s">
        <v>10669</v>
      </c>
      <c r="B11691" s="6">
        <v>0.32473765259859999</v>
      </c>
      <c r="C11691" s="7">
        <v>0.1503572602412</v>
      </c>
      <c r="D11691" s="8">
        <v>0.18090344878779999</v>
      </c>
    </row>
    <row r="11692" spans="1:4" s="4" customFormat="1" x14ac:dyDescent="0.35">
      <c r="B11692" s="9">
        <v>34.699391557289999</v>
      </c>
      <c r="C11692" s="10">
        <v>75.651712203279999</v>
      </c>
      <c r="D11692" s="11">
        <v>110.3511037606</v>
      </c>
    </row>
    <row r="11693" spans="1:4" s="4" customFormat="1" x14ac:dyDescent="0.35">
      <c r="A11693" s="4" t="s">
        <v>10670</v>
      </c>
      <c r="B11693" s="8">
        <v>3.3150198203760001E-2</v>
      </c>
      <c r="C11693" s="8">
        <v>5.684864684022E-2</v>
      </c>
      <c r="D11693" s="8">
        <v>5.2697392960550003E-2</v>
      </c>
    </row>
    <row r="11694" spans="1:4" s="4" customFormat="1" x14ac:dyDescent="0.35">
      <c r="B11694" s="11">
        <v>3.542218459946</v>
      </c>
      <c r="C11694" s="11">
        <v>28.603191245990001</v>
      </c>
      <c r="D11694" s="11">
        <v>32.145409705939997</v>
      </c>
    </row>
    <row r="11695" spans="1:4" s="4" customFormat="1" x14ac:dyDescent="0.35">
      <c r="A11695" s="4" t="s">
        <v>10671</v>
      </c>
      <c r="B11695" s="7">
        <v>1.7685644851469999E-2</v>
      </c>
      <c r="C11695" s="6">
        <v>0.1126421706658</v>
      </c>
      <c r="D11695" s="8">
        <v>9.6008649533969995E-2</v>
      </c>
    </row>
    <row r="11696" spans="1:4" s="4" customFormat="1" x14ac:dyDescent="0.35">
      <c r="B11696" s="10">
        <v>1.88977505606</v>
      </c>
      <c r="C11696" s="9">
        <v>56.675501159660001</v>
      </c>
      <c r="D11696" s="11">
        <v>58.565276215719997</v>
      </c>
    </row>
    <row r="11697" spans="1:6" s="4" customFormat="1" x14ac:dyDescent="0.35">
      <c r="A11697" s="4" t="s">
        <v>10672</v>
      </c>
      <c r="B11697" s="8">
        <v>9.2045471154810002E-2</v>
      </c>
      <c r="C11697" s="8">
        <v>0.1633958403197</v>
      </c>
      <c r="D11697" s="8">
        <v>0.15089740629330001</v>
      </c>
    </row>
    <row r="11698" spans="1:6" s="4" customFormat="1" x14ac:dyDescent="0.35">
      <c r="B11698" s="11">
        <v>9.8353911815210004</v>
      </c>
      <c r="C11698" s="11">
        <v>82.212026657379994</v>
      </c>
      <c r="D11698" s="11">
        <v>92.047417838909993</v>
      </c>
    </row>
    <row r="11699" spans="1:6" s="4" customFormat="1" x14ac:dyDescent="0.35">
      <c r="A11699" s="4" t="s">
        <v>10673</v>
      </c>
      <c r="B11699" s="8">
        <v>0.21454127518759999</v>
      </c>
      <c r="C11699" s="8">
        <v>0.13713779450069999</v>
      </c>
      <c r="D11699" s="8">
        <v>0.15069655121219999</v>
      </c>
    </row>
    <row r="11700" spans="1:6" s="4" customFormat="1" x14ac:dyDescent="0.35">
      <c r="B11700" s="11">
        <v>22.924510457490001</v>
      </c>
      <c r="C11700" s="11">
        <v>69.000385781950001</v>
      </c>
      <c r="D11700" s="11">
        <v>91.924896239429998</v>
      </c>
    </row>
    <row r="11701" spans="1:6" s="4" customFormat="1" x14ac:dyDescent="0.35">
      <c r="A11701" s="4" t="s">
        <v>10674</v>
      </c>
      <c r="B11701" s="8">
        <v>1</v>
      </c>
      <c r="C11701" s="8">
        <v>1</v>
      </c>
      <c r="D11701" s="8">
        <v>1</v>
      </c>
    </row>
    <row r="11702" spans="1:6" s="4" customFormat="1" x14ac:dyDescent="0.35">
      <c r="B11702" s="11">
        <v>106.85361330790001</v>
      </c>
      <c r="C11702" s="11">
        <v>503.14638669210001</v>
      </c>
      <c r="D11702" s="11">
        <v>610</v>
      </c>
    </row>
    <row r="11703" spans="1:6" x14ac:dyDescent="0.35">
      <c r="A11703" s="2" t="s">
        <v>10675</v>
      </c>
    </row>
    <row r="11704" spans="1:6" s="4" customFormat="1" x14ac:dyDescent="0.35">
      <c r="A11704" s="4" t="s">
        <v>10676</v>
      </c>
    </row>
    <row r="11705" spans="1:6" s="4" customFormat="1" x14ac:dyDescent="0.35"/>
    <row r="11706" spans="1:6" s="4" customFormat="1" x14ac:dyDescent="0.35"/>
    <row r="11707" spans="1:6" s="4" customFormat="1" x14ac:dyDescent="0.35"/>
    <row r="11708" spans="1:6" s="4" customFormat="1" x14ac:dyDescent="0.35">
      <c r="A11708" s="3" t="s">
        <v>10677</v>
      </c>
    </row>
    <row r="11709" spans="1:6" x14ac:dyDescent="0.35">
      <c r="A11709" s="2" t="s">
        <v>10678</v>
      </c>
    </row>
    <row r="11710" spans="1:6" s="4" customFormat="1" ht="31" x14ac:dyDescent="0.35">
      <c r="A11710" s="5" t="s">
        <v>10679</v>
      </c>
      <c r="B11710" s="5" t="s">
        <v>10680</v>
      </c>
      <c r="C11710" s="5" t="s">
        <v>10681</v>
      </c>
      <c r="D11710" s="5" t="s">
        <v>10682</v>
      </c>
      <c r="E11710" s="5" t="s">
        <v>10683</v>
      </c>
      <c r="F11710" s="5" t="s">
        <v>10684</v>
      </c>
    </row>
    <row r="11711" spans="1:6" s="4" customFormat="1" x14ac:dyDescent="0.35">
      <c r="A11711" s="4" t="s">
        <v>10685</v>
      </c>
      <c r="B11711" s="7">
        <v>3.066285482561E-2</v>
      </c>
      <c r="C11711" s="6">
        <v>0.13981482499930001</v>
      </c>
      <c r="D11711" s="8">
        <v>6.5827356852140001E-2</v>
      </c>
      <c r="E11711" s="8">
        <v>0.134717698469</v>
      </c>
      <c r="F11711" s="8">
        <v>9.1902607039449996E-2</v>
      </c>
    </row>
    <row r="11712" spans="1:6" s="4" customFormat="1" x14ac:dyDescent="0.35">
      <c r="B11712" s="10">
        <v>4.6848181292869997</v>
      </c>
      <c r="C11712" s="9">
        <v>39.287947803830001</v>
      </c>
      <c r="D11712" s="11">
        <v>11.133453256299999</v>
      </c>
      <c r="E11712" s="11">
        <v>0.95437110463929997</v>
      </c>
      <c r="F11712" s="11">
        <v>56.060590294059999</v>
      </c>
    </row>
    <row r="11713" spans="1:6" s="4" customFormat="1" x14ac:dyDescent="0.35">
      <c r="A11713" s="4" t="s">
        <v>10686</v>
      </c>
      <c r="B11713" s="8">
        <v>0.1065349963701</v>
      </c>
      <c r="C11713" s="8">
        <v>0.1158652795466</v>
      </c>
      <c r="D11713" s="8">
        <v>0.15304498781529999</v>
      </c>
      <c r="E11713" s="8">
        <v>0</v>
      </c>
      <c r="F11713" s="8">
        <v>0.122491350466</v>
      </c>
    </row>
    <row r="11714" spans="1:6" s="4" customFormat="1" x14ac:dyDescent="0.35">
      <c r="B11714" s="11">
        <v>16.276928069379998</v>
      </c>
      <c r="C11714" s="11">
        <v>32.5581286185</v>
      </c>
      <c r="D11714" s="11">
        <v>25.88466709639</v>
      </c>
      <c r="E11714" s="11">
        <v>0</v>
      </c>
      <c r="F11714" s="11">
        <v>74.719723784280006</v>
      </c>
    </row>
    <row r="11715" spans="1:6" s="4" customFormat="1" x14ac:dyDescent="0.35">
      <c r="A11715" s="4" t="s">
        <v>10687</v>
      </c>
      <c r="B11715" s="8">
        <v>0.18746965168419999</v>
      </c>
      <c r="C11715" s="8">
        <v>0.1233554914646</v>
      </c>
      <c r="D11715" s="8">
        <v>0.17643318231319999</v>
      </c>
      <c r="E11715" s="8">
        <v>0.14678429511009999</v>
      </c>
      <c r="F11715" s="8">
        <v>0.15440259370670001</v>
      </c>
    </row>
    <row r="11716" spans="1:6" s="4" customFormat="1" x14ac:dyDescent="0.35">
      <c r="B11716" s="11">
        <v>28.642513161149999</v>
      </c>
      <c r="C11716" s="11">
        <v>34.662877202049998</v>
      </c>
      <c r="D11716" s="11">
        <v>29.840338152379999</v>
      </c>
      <c r="E11716" s="11">
        <v>1.0398536455109999</v>
      </c>
      <c r="F11716" s="11">
        <v>94.185582161089997</v>
      </c>
    </row>
    <row r="11717" spans="1:6" s="4" customFormat="1" x14ac:dyDescent="0.35">
      <c r="A11717" s="4" t="s">
        <v>10688</v>
      </c>
      <c r="B11717" s="6">
        <v>0.31180802771350002</v>
      </c>
      <c r="C11717" s="8">
        <v>0.15869518685860001</v>
      </c>
      <c r="D11717" s="7">
        <v>8.8481316231190002E-2</v>
      </c>
      <c r="E11717" s="8">
        <v>0.44511648424779998</v>
      </c>
      <c r="F11717" s="8">
        <v>0.18090344878779999</v>
      </c>
    </row>
    <row r="11718" spans="1:6" s="4" customFormat="1" x14ac:dyDescent="0.35">
      <c r="B11718" s="9">
        <v>47.639527023740001</v>
      </c>
      <c r="C11718" s="11">
        <v>44.593327052760003</v>
      </c>
      <c r="D11718" s="10">
        <v>14.96494231918</v>
      </c>
      <c r="E11718" s="11">
        <v>3.1533073648999999</v>
      </c>
      <c r="F11718" s="11">
        <v>110.3511037606</v>
      </c>
    </row>
    <row r="11719" spans="1:6" s="4" customFormat="1" x14ac:dyDescent="0.35">
      <c r="A11719" s="4" t="s">
        <v>10689</v>
      </c>
      <c r="B11719" s="8">
        <v>3.4849205090450003E-2</v>
      </c>
      <c r="C11719" s="8">
        <v>5.5020811070190002E-2</v>
      </c>
      <c r="D11719" s="8">
        <v>6.7167659230080001E-2</v>
      </c>
      <c r="E11719" s="8">
        <v>0</v>
      </c>
      <c r="F11719" s="8">
        <v>5.2697392960550003E-2</v>
      </c>
    </row>
    <row r="11720" spans="1:6" s="4" customFormat="1" x14ac:dyDescent="0.35">
      <c r="B11720" s="11">
        <v>5.324428815499</v>
      </c>
      <c r="C11720" s="11">
        <v>15.46084081899</v>
      </c>
      <c r="D11720" s="11">
        <v>11.360140071449999</v>
      </c>
      <c r="E11720" s="11">
        <v>0</v>
      </c>
      <c r="F11720" s="11">
        <v>32.145409705939997</v>
      </c>
    </row>
    <row r="11721" spans="1:6" s="4" customFormat="1" x14ac:dyDescent="0.35">
      <c r="A11721" s="4" t="s">
        <v>10690</v>
      </c>
      <c r="B11721" s="7">
        <v>1.9301981324309998E-2</v>
      </c>
      <c r="C11721" s="8">
        <v>0.12705769743100001</v>
      </c>
      <c r="D11721" s="8">
        <v>0.1114742114529</v>
      </c>
      <c r="E11721" s="8">
        <v>0.1495256866004</v>
      </c>
      <c r="F11721" s="8">
        <v>9.6008649533969995E-2</v>
      </c>
    </row>
    <row r="11722" spans="1:6" s="4" customFormat="1" x14ac:dyDescent="0.35">
      <c r="B11722" s="10">
        <v>2.9490493482610001</v>
      </c>
      <c r="C11722" s="11">
        <v>35.703196601400002</v>
      </c>
      <c r="D11722" s="11">
        <v>18.85375597386</v>
      </c>
      <c r="E11722" s="11">
        <v>1.0592742922009999</v>
      </c>
      <c r="F11722" s="11">
        <v>58.565276215719997</v>
      </c>
    </row>
    <row r="11723" spans="1:6" s="4" customFormat="1" x14ac:dyDescent="0.35">
      <c r="A11723" s="4" t="s">
        <v>10691</v>
      </c>
      <c r="B11723" s="8">
        <v>0.1065828962279</v>
      </c>
      <c r="C11723" s="8">
        <v>0.15447953805940001</v>
      </c>
      <c r="D11723" s="8">
        <v>0.1912980000052</v>
      </c>
      <c r="E11723" s="8">
        <v>0</v>
      </c>
      <c r="F11723" s="8">
        <v>0.15089740629330001</v>
      </c>
    </row>
    <row r="11724" spans="1:6" s="4" customFormat="1" x14ac:dyDescent="0.35">
      <c r="B11724" s="11">
        <v>16.28424643955</v>
      </c>
      <c r="C11724" s="11">
        <v>43.40873028355</v>
      </c>
      <c r="D11724" s="11">
        <v>32.354441115809998</v>
      </c>
      <c r="E11724" s="11">
        <v>0</v>
      </c>
      <c r="F11724" s="11">
        <v>92.047417838909993</v>
      </c>
    </row>
    <row r="11725" spans="1:6" s="4" customFormat="1" x14ac:dyDescent="0.35">
      <c r="A11725" s="4" t="s">
        <v>10692</v>
      </c>
      <c r="B11725" s="8">
        <v>0.20279038676389999</v>
      </c>
      <c r="C11725" s="8">
        <v>0.12571117057030001</v>
      </c>
      <c r="D11725" s="8">
        <v>0.14627328610000001</v>
      </c>
      <c r="E11725" s="8">
        <v>0.1238558355727</v>
      </c>
      <c r="F11725" s="8">
        <v>0.15069655121219999</v>
      </c>
    </row>
    <row r="11726" spans="1:6" s="4" customFormat="1" x14ac:dyDescent="0.35">
      <c r="B11726" s="11">
        <v>30.983288599830001</v>
      </c>
      <c r="C11726" s="11">
        <v>35.324822727120001</v>
      </c>
      <c r="D11726" s="11">
        <v>24.73936173829</v>
      </c>
      <c r="E11726" s="11">
        <v>0.87742317419960003</v>
      </c>
      <c r="F11726" s="11">
        <v>91.924896239429998</v>
      </c>
    </row>
    <row r="11727" spans="1:6" s="4" customFormat="1" x14ac:dyDescent="0.35">
      <c r="A11727" s="4" t="s">
        <v>10693</v>
      </c>
      <c r="B11727" s="8">
        <v>1</v>
      </c>
      <c r="C11727" s="8">
        <v>1</v>
      </c>
      <c r="D11727" s="8">
        <v>1</v>
      </c>
      <c r="E11727" s="8">
        <v>1</v>
      </c>
      <c r="F11727" s="8">
        <v>1</v>
      </c>
    </row>
    <row r="11728" spans="1:6" s="4" customFormat="1" x14ac:dyDescent="0.35">
      <c r="B11728" s="11">
        <v>152.78479958669999</v>
      </c>
      <c r="C11728" s="11">
        <v>280.99987110820001</v>
      </c>
      <c r="D11728" s="11">
        <v>169.1310997237</v>
      </c>
      <c r="E11728" s="11">
        <v>7.0842295814509999</v>
      </c>
      <c r="F11728" s="11">
        <v>610</v>
      </c>
    </row>
    <row r="11729" spans="1:6" x14ac:dyDescent="0.35">
      <c r="A11729" s="2" t="s">
        <v>10694</v>
      </c>
    </row>
    <row r="11730" spans="1:6" s="4" customFormat="1" x14ac:dyDescent="0.35">
      <c r="A11730" s="4" t="s">
        <v>10695</v>
      </c>
    </row>
    <row r="11731" spans="1:6" s="4" customFormat="1" x14ac:dyDescent="0.35"/>
    <row r="11732" spans="1:6" s="4" customFormat="1" x14ac:dyDescent="0.35"/>
    <row r="11733" spans="1:6" s="4" customFormat="1" x14ac:dyDescent="0.35"/>
    <row r="11734" spans="1:6" s="4" customFormat="1" x14ac:dyDescent="0.35">
      <c r="A11734" s="3" t="s">
        <v>10696</v>
      </c>
    </row>
    <row r="11735" spans="1:6" x14ac:dyDescent="0.35">
      <c r="A11735" s="2" t="s">
        <v>10697</v>
      </c>
    </row>
    <row r="11736" spans="1:6" s="4" customFormat="1" ht="46.5" x14ac:dyDescent="0.35">
      <c r="A11736" s="5" t="s">
        <v>10698</v>
      </c>
      <c r="B11736" s="5" t="s">
        <v>10699</v>
      </c>
      <c r="C11736" s="5" t="s">
        <v>10700</v>
      </c>
      <c r="D11736" s="5" t="s">
        <v>10701</v>
      </c>
      <c r="E11736" s="5" t="s">
        <v>10702</v>
      </c>
      <c r="F11736" s="5" t="s">
        <v>10703</v>
      </c>
    </row>
    <row r="11737" spans="1:6" s="4" customFormat="1" x14ac:dyDescent="0.35">
      <c r="A11737" s="4" t="s">
        <v>10704</v>
      </c>
      <c r="B11737" s="7">
        <v>1.9243114260640001E-2</v>
      </c>
      <c r="C11737" s="8">
        <v>0.1129842835837</v>
      </c>
      <c r="D11737" s="8">
        <v>6.2287110074700003E-2</v>
      </c>
      <c r="E11737" s="6">
        <v>0.21328084335379999</v>
      </c>
      <c r="F11737" s="8">
        <v>9.1902607039449996E-2</v>
      </c>
    </row>
    <row r="11738" spans="1:6" s="4" customFormat="1" x14ac:dyDescent="0.35">
      <c r="B11738" s="10">
        <v>3.9469384374100001</v>
      </c>
      <c r="C11738" s="11">
        <v>10.877432654750001</v>
      </c>
      <c r="D11738" s="11">
        <v>10.142031956709999</v>
      </c>
      <c r="E11738" s="9">
        <v>31.09418724519</v>
      </c>
      <c r="F11738" s="11">
        <v>56.060590294059999</v>
      </c>
    </row>
    <row r="11739" spans="1:6" s="4" customFormat="1" x14ac:dyDescent="0.35">
      <c r="A11739" s="4" t="s">
        <v>10705</v>
      </c>
      <c r="B11739" s="8">
        <v>0.1603185315832</v>
      </c>
      <c r="C11739" s="8">
        <v>0.12531261714360001</v>
      </c>
      <c r="D11739" s="8">
        <v>8.2240898898509995E-2</v>
      </c>
      <c r="E11739" s="8">
        <v>0.1123641137218</v>
      </c>
      <c r="F11739" s="8">
        <v>0.122491350466</v>
      </c>
    </row>
    <row r="11740" spans="1:6" s="4" customFormat="1" x14ac:dyDescent="0.35">
      <c r="B11740" s="11">
        <v>32.88279464355</v>
      </c>
      <c r="C11740" s="11">
        <v>12.064328865349999</v>
      </c>
      <c r="D11740" s="11">
        <v>13.39105031165</v>
      </c>
      <c r="E11740" s="11">
        <v>16.381549963729999</v>
      </c>
      <c r="F11740" s="11">
        <v>74.719723784280006</v>
      </c>
    </row>
    <row r="11741" spans="1:6" s="4" customFormat="1" x14ac:dyDescent="0.35">
      <c r="A11741" s="4" t="s">
        <v>10706</v>
      </c>
      <c r="B11741" s="8">
        <v>0.1910178574702</v>
      </c>
      <c r="C11741" s="8">
        <v>0.14508123415230001</v>
      </c>
      <c r="D11741" s="8">
        <v>0.1604911951371</v>
      </c>
      <c r="E11741" s="8">
        <v>0.1022445730876</v>
      </c>
      <c r="F11741" s="8">
        <v>0.15440259370670001</v>
      </c>
    </row>
    <row r="11742" spans="1:6" s="4" customFormat="1" x14ac:dyDescent="0.35">
      <c r="B11742" s="11">
        <v>39.179506688419998</v>
      </c>
      <c r="C11742" s="11">
        <v>13.96752985374</v>
      </c>
      <c r="D11742" s="11">
        <v>26.132322207590001</v>
      </c>
      <c r="E11742" s="11">
        <v>14.90622341133</v>
      </c>
      <c r="F11742" s="11">
        <v>94.185582161089997</v>
      </c>
    </row>
    <row r="11743" spans="1:6" s="4" customFormat="1" x14ac:dyDescent="0.35">
      <c r="A11743" s="4" t="s">
        <v>10707</v>
      </c>
      <c r="B11743" s="8">
        <v>0.16475792551400001</v>
      </c>
      <c r="C11743" s="8">
        <v>0.16008407275110001</v>
      </c>
      <c r="D11743" s="6">
        <v>0.27413654731050002</v>
      </c>
      <c r="E11743" s="8">
        <v>0.11323809852820001</v>
      </c>
      <c r="F11743" s="8">
        <v>0.18090344878779999</v>
      </c>
    </row>
    <row r="11744" spans="1:6" s="4" customFormat="1" x14ac:dyDescent="0.35">
      <c r="B11744" s="11">
        <v>33.793354873399998</v>
      </c>
      <c r="C11744" s="11">
        <v>15.411910977490001</v>
      </c>
      <c r="D11744" s="9">
        <v>44.636869811289998</v>
      </c>
      <c r="E11744" s="11">
        <v>16.5089680984</v>
      </c>
      <c r="F11744" s="11">
        <v>110.3511037606</v>
      </c>
    </row>
    <row r="11745" spans="1:6" s="4" customFormat="1" x14ac:dyDescent="0.35">
      <c r="A11745" s="4" t="s">
        <v>10708</v>
      </c>
      <c r="B11745" s="7">
        <v>1.6743300832929998E-2</v>
      </c>
      <c r="C11745" s="8">
        <v>9.4244889661660003E-2</v>
      </c>
      <c r="D11745" s="8">
        <v>3.2937762345610001E-2</v>
      </c>
      <c r="E11745" s="6">
        <v>9.7913009236630003E-2</v>
      </c>
      <c r="F11745" s="8">
        <v>5.2697392960550003E-2</v>
      </c>
    </row>
    <row r="11746" spans="1:6" s="4" customFormat="1" x14ac:dyDescent="0.35">
      <c r="B11746" s="10">
        <v>3.4342038784120001</v>
      </c>
      <c r="C11746" s="11">
        <v>9.0733189416499993</v>
      </c>
      <c r="D11746" s="11">
        <v>5.3631616219009999</v>
      </c>
      <c r="E11746" s="9">
        <v>14.274725263980001</v>
      </c>
      <c r="F11746" s="11">
        <v>32.145409705939997</v>
      </c>
    </row>
    <row r="11747" spans="1:6" s="4" customFormat="1" x14ac:dyDescent="0.35">
      <c r="A11747" s="4" t="s">
        <v>10709</v>
      </c>
      <c r="B11747" s="8">
        <v>9.4144231005840004E-2</v>
      </c>
      <c r="C11747" s="8">
        <v>0.1121307860193</v>
      </c>
      <c r="D11747" s="8">
        <v>7.4612681633690003E-2</v>
      </c>
      <c r="E11747" s="8">
        <v>0.11188158503829999</v>
      </c>
      <c r="F11747" s="8">
        <v>9.6008649533969995E-2</v>
      </c>
    </row>
    <row r="11748" spans="1:6" s="4" customFormat="1" x14ac:dyDescent="0.35">
      <c r="B11748" s="11">
        <v>19.309841379329999</v>
      </c>
      <c r="C11748" s="11">
        <v>10.795263153080001</v>
      </c>
      <c r="D11748" s="11">
        <v>12.148969515479999</v>
      </c>
      <c r="E11748" s="11">
        <v>16.31120216783</v>
      </c>
      <c r="F11748" s="11">
        <v>58.565276215719997</v>
      </c>
    </row>
    <row r="11749" spans="1:6" s="4" customFormat="1" x14ac:dyDescent="0.35">
      <c r="A11749" s="4" t="s">
        <v>10710</v>
      </c>
      <c r="B11749" s="8">
        <v>0.14051411432460001</v>
      </c>
      <c r="C11749" s="8">
        <v>0.1687473670672</v>
      </c>
      <c r="D11749" s="8">
        <v>0.16110854019529999</v>
      </c>
      <c r="E11749" s="8">
        <v>0.14231363942629999</v>
      </c>
      <c r="F11749" s="8">
        <v>0.15089740629330001</v>
      </c>
    </row>
    <row r="11750" spans="1:6" s="4" customFormat="1" x14ac:dyDescent="0.35">
      <c r="B11750" s="11">
        <v>28.820727836180001</v>
      </c>
      <c r="C11750" s="11">
        <v>16.24595972749</v>
      </c>
      <c r="D11750" s="11">
        <v>26.23284273746</v>
      </c>
      <c r="E11750" s="11">
        <v>20.747887537779999</v>
      </c>
      <c r="F11750" s="11">
        <v>92.047417838909993</v>
      </c>
    </row>
    <row r="11751" spans="1:6" s="4" customFormat="1" x14ac:dyDescent="0.35">
      <c r="A11751" s="4" t="s">
        <v>10711</v>
      </c>
      <c r="B11751" s="6">
        <v>0.2132609250085</v>
      </c>
      <c r="C11751" s="8">
        <v>8.1414749621110005E-2</v>
      </c>
      <c r="D11751" s="8">
        <v>0.1521852644045</v>
      </c>
      <c r="E11751" s="8">
        <v>0.1067641376074</v>
      </c>
      <c r="F11751" s="8">
        <v>0.15069655121219999</v>
      </c>
    </row>
    <row r="11752" spans="1:6" s="4" customFormat="1" x14ac:dyDescent="0.35">
      <c r="B11752" s="9">
        <v>43.741762934660002</v>
      </c>
      <c r="C11752" s="11">
        <v>7.8381118861600001</v>
      </c>
      <c r="D11752" s="11">
        <v>24.77989126612</v>
      </c>
      <c r="E11752" s="11">
        <v>15.5651301525</v>
      </c>
      <c r="F11752" s="11">
        <v>91.924896239429998</v>
      </c>
    </row>
    <row r="11753" spans="1:6" s="4" customFormat="1" x14ac:dyDescent="0.35">
      <c r="A11753" s="4" t="s">
        <v>10712</v>
      </c>
      <c r="B11753" s="8">
        <v>1</v>
      </c>
      <c r="C11753" s="8">
        <v>1</v>
      </c>
      <c r="D11753" s="8">
        <v>1</v>
      </c>
      <c r="E11753" s="8">
        <v>1</v>
      </c>
      <c r="F11753" s="8">
        <v>1</v>
      </c>
    </row>
    <row r="11754" spans="1:6" s="4" customFormat="1" x14ac:dyDescent="0.35">
      <c r="B11754" s="11">
        <v>205.10913067140001</v>
      </c>
      <c r="C11754" s="11">
        <v>96.273856059709999</v>
      </c>
      <c r="D11754" s="11">
        <v>162.82713942820001</v>
      </c>
      <c r="E11754" s="11">
        <v>145.78987384070001</v>
      </c>
      <c r="F11754" s="11">
        <v>610</v>
      </c>
    </row>
    <row r="11755" spans="1:6" x14ac:dyDescent="0.35">
      <c r="A11755" s="2" t="s">
        <v>10713</v>
      </c>
    </row>
    <row r="11756" spans="1:6" s="4" customFormat="1" x14ac:dyDescent="0.35">
      <c r="A11756" s="4" t="s">
        <v>10714</v>
      </c>
    </row>
    <row r="11757" spans="1:6" s="4" customFormat="1" x14ac:dyDescent="0.35"/>
    <row r="11758" spans="1:6" s="4" customFormat="1" x14ac:dyDescent="0.35"/>
    <row r="11759" spans="1:6" s="4" customFormat="1" x14ac:dyDescent="0.35"/>
    <row r="11760" spans="1:6" s="4" customFormat="1" x14ac:dyDescent="0.35">
      <c r="A11760" s="3" t="s">
        <v>10715</v>
      </c>
    </row>
    <row r="11761" spans="1:8" x14ac:dyDescent="0.35">
      <c r="A11761" s="2" t="s">
        <v>10716</v>
      </c>
    </row>
    <row r="11762" spans="1:8" s="4" customFormat="1" ht="46.5" x14ac:dyDescent="0.35">
      <c r="A11762" s="5" t="s">
        <v>10717</v>
      </c>
      <c r="B11762" s="5" t="s">
        <v>10718</v>
      </c>
      <c r="C11762" s="5" t="s">
        <v>10719</v>
      </c>
      <c r="D11762" s="5" t="s">
        <v>10720</v>
      </c>
      <c r="E11762" s="5" t="s">
        <v>10721</v>
      </c>
      <c r="F11762" s="5" t="s">
        <v>10722</v>
      </c>
      <c r="G11762" s="5" t="s">
        <v>10723</v>
      </c>
      <c r="H11762" s="5" t="s">
        <v>10724</v>
      </c>
    </row>
    <row r="11763" spans="1:8" s="4" customFormat="1" x14ac:dyDescent="0.35">
      <c r="A11763" s="4" t="s">
        <v>10725</v>
      </c>
      <c r="B11763" s="7">
        <v>3.5945766584570001E-2</v>
      </c>
      <c r="C11763" s="6">
        <v>0.14335674677310001</v>
      </c>
      <c r="D11763" s="6">
        <v>0.3941414779902</v>
      </c>
      <c r="E11763" s="7">
        <v>0</v>
      </c>
      <c r="F11763" s="7">
        <v>0</v>
      </c>
      <c r="G11763" s="7">
        <v>0</v>
      </c>
      <c r="H11763" s="8">
        <v>9.1902607039449996E-2</v>
      </c>
    </row>
    <row r="11764" spans="1:8" s="4" customFormat="1" x14ac:dyDescent="0.35">
      <c r="B11764" s="10">
        <v>3.9469384374100001</v>
      </c>
      <c r="C11764" s="9">
        <v>21.019464611459998</v>
      </c>
      <c r="D11764" s="9">
        <v>31.09418724519</v>
      </c>
      <c r="E11764" s="10">
        <v>0</v>
      </c>
      <c r="F11764" s="10">
        <v>0</v>
      </c>
      <c r="G11764" s="10">
        <v>0</v>
      </c>
      <c r="H11764" s="11">
        <v>56.060590294059999</v>
      </c>
    </row>
    <row r="11765" spans="1:8" s="4" customFormat="1" x14ac:dyDescent="0.35">
      <c r="A11765" s="4" t="s">
        <v>10726</v>
      </c>
      <c r="B11765" s="6">
        <v>0.29947192733040001</v>
      </c>
      <c r="C11765" s="6">
        <v>0.17361052786760001</v>
      </c>
      <c r="D11765" s="6">
        <v>0.2076480810886</v>
      </c>
      <c r="E11765" s="7">
        <v>0</v>
      </c>
      <c r="F11765" s="7">
        <v>0</v>
      </c>
      <c r="G11765" s="7">
        <v>0</v>
      </c>
      <c r="H11765" s="8">
        <v>0.122491350466</v>
      </c>
    </row>
    <row r="11766" spans="1:8" s="4" customFormat="1" x14ac:dyDescent="0.35">
      <c r="B11766" s="9">
        <v>32.88279464355</v>
      </c>
      <c r="C11766" s="9">
        <v>25.455379177000001</v>
      </c>
      <c r="D11766" s="9">
        <v>16.381549963729999</v>
      </c>
      <c r="E11766" s="10">
        <v>0</v>
      </c>
      <c r="F11766" s="10">
        <v>0</v>
      </c>
      <c r="G11766" s="10">
        <v>0</v>
      </c>
      <c r="H11766" s="11">
        <v>74.719723784280006</v>
      </c>
    </row>
    <row r="11767" spans="1:8" s="4" customFormat="1" x14ac:dyDescent="0.35">
      <c r="A11767" s="4" t="s">
        <v>10727</v>
      </c>
      <c r="B11767" s="6">
        <v>0.35681767644820001</v>
      </c>
      <c r="C11767" s="6">
        <v>0.27348861847130002</v>
      </c>
      <c r="D11767" s="8">
        <v>0.188947242141</v>
      </c>
      <c r="E11767" s="7">
        <v>0</v>
      </c>
      <c r="F11767" s="7">
        <v>0</v>
      </c>
      <c r="G11767" s="7">
        <v>0</v>
      </c>
      <c r="H11767" s="8">
        <v>0.15440259370670001</v>
      </c>
    </row>
    <row r="11768" spans="1:8" s="4" customFormat="1" x14ac:dyDescent="0.35">
      <c r="B11768" s="9">
        <v>39.179506688419998</v>
      </c>
      <c r="C11768" s="9">
        <v>40.099852061340002</v>
      </c>
      <c r="D11768" s="11">
        <v>14.90622341133</v>
      </c>
      <c r="E11768" s="10">
        <v>0</v>
      </c>
      <c r="F11768" s="10">
        <v>0</v>
      </c>
      <c r="G11768" s="10">
        <v>0</v>
      </c>
      <c r="H11768" s="11">
        <v>94.185582161089997</v>
      </c>
    </row>
    <row r="11769" spans="1:8" s="4" customFormat="1" x14ac:dyDescent="0.35">
      <c r="A11769" s="4" t="s">
        <v>10728</v>
      </c>
      <c r="B11769" s="6">
        <v>0.30776462963680001</v>
      </c>
      <c r="C11769" s="6">
        <v>0.4095441068881</v>
      </c>
      <c r="D11769" s="8">
        <v>0.2092631987801</v>
      </c>
      <c r="E11769" s="7">
        <v>0</v>
      </c>
      <c r="F11769" s="7">
        <v>0</v>
      </c>
      <c r="G11769" s="7">
        <v>0</v>
      </c>
      <c r="H11769" s="8">
        <v>0.18090344878779999</v>
      </c>
    </row>
    <row r="11770" spans="1:8" s="4" customFormat="1" x14ac:dyDescent="0.35">
      <c r="B11770" s="9">
        <v>33.793354873399998</v>
      </c>
      <c r="C11770" s="9">
        <v>60.04878078878</v>
      </c>
      <c r="D11770" s="11">
        <v>16.5089680984</v>
      </c>
      <c r="E11770" s="10">
        <v>0</v>
      </c>
      <c r="F11770" s="10">
        <v>0</v>
      </c>
      <c r="G11770" s="10">
        <v>0</v>
      </c>
      <c r="H11770" s="11">
        <v>110.3511037606</v>
      </c>
    </row>
    <row r="11771" spans="1:8" s="4" customFormat="1" x14ac:dyDescent="0.35">
      <c r="A11771" s="4" t="s">
        <v>10729</v>
      </c>
      <c r="B11771" s="7">
        <v>0</v>
      </c>
      <c r="C11771" s="7">
        <v>0</v>
      </c>
      <c r="D11771" s="7">
        <v>0</v>
      </c>
      <c r="E11771" s="8">
        <v>3.6033246212849999E-2</v>
      </c>
      <c r="F11771" s="6">
        <v>0.12834992015509999</v>
      </c>
      <c r="G11771" s="6">
        <v>0.21337743424690001</v>
      </c>
      <c r="H11771" s="8">
        <v>5.2697392960550003E-2</v>
      </c>
    </row>
    <row r="11772" spans="1:8" s="4" customFormat="1" x14ac:dyDescent="0.35">
      <c r="B11772" s="10">
        <v>0</v>
      </c>
      <c r="C11772" s="10">
        <v>0</v>
      </c>
      <c r="D11772" s="10">
        <v>0</v>
      </c>
      <c r="E11772" s="11">
        <v>3.4342038784120001</v>
      </c>
      <c r="F11772" s="9">
        <v>14.436480563550001</v>
      </c>
      <c r="G11772" s="9">
        <v>14.274725263980001</v>
      </c>
      <c r="H11772" s="11">
        <v>32.145409705939997</v>
      </c>
    </row>
    <row r="11773" spans="1:8" s="4" customFormat="1" x14ac:dyDescent="0.35">
      <c r="A11773" s="4" t="s">
        <v>10730</v>
      </c>
      <c r="B11773" s="7">
        <v>0</v>
      </c>
      <c r="C11773" s="7">
        <v>0</v>
      </c>
      <c r="D11773" s="7">
        <v>0</v>
      </c>
      <c r="E11773" s="6">
        <v>0.2026077348309</v>
      </c>
      <c r="F11773" s="6">
        <v>0.203989498553</v>
      </c>
      <c r="G11773" s="6">
        <v>0.24381852565930001</v>
      </c>
      <c r="H11773" s="8">
        <v>9.6008649533969995E-2</v>
      </c>
    </row>
    <row r="11774" spans="1:8" s="4" customFormat="1" x14ac:dyDescent="0.35">
      <c r="B11774" s="10">
        <v>0</v>
      </c>
      <c r="C11774" s="10">
        <v>0</v>
      </c>
      <c r="D11774" s="10">
        <v>0</v>
      </c>
      <c r="E11774" s="9">
        <v>19.309841379329999</v>
      </c>
      <c r="F11774" s="9">
        <v>22.944232668560002</v>
      </c>
      <c r="G11774" s="9">
        <v>16.31120216783</v>
      </c>
      <c r="H11774" s="11">
        <v>58.565276215719997</v>
      </c>
    </row>
    <row r="11775" spans="1:8" s="4" customFormat="1" x14ac:dyDescent="0.35">
      <c r="A11775" s="4" t="s">
        <v>10731</v>
      </c>
      <c r="B11775" s="7">
        <v>0</v>
      </c>
      <c r="C11775" s="7">
        <v>0</v>
      </c>
      <c r="D11775" s="7">
        <v>0</v>
      </c>
      <c r="E11775" s="6">
        <v>0.30240032884559997</v>
      </c>
      <c r="F11775" s="6">
        <v>0.37766482493129999</v>
      </c>
      <c r="G11775" s="6">
        <v>0.31013773834429997</v>
      </c>
      <c r="H11775" s="8">
        <v>0.15089740629330001</v>
      </c>
    </row>
    <row r="11776" spans="1:8" s="4" customFormat="1" x14ac:dyDescent="0.35">
      <c r="B11776" s="10">
        <v>0</v>
      </c>
      <c r="C11776" s="10">
        <v>0</v>
      </c>
      <c r="D11776" s="10">
        <v>0</v>
      </c>
      <c r="E11776" s="9">
        <v>28.820727836180001</v>
      </c>
      <c r="F11776" s="9">
        <v>42.47880246495</v>
      </c>
      <c r="G11776" s="9">
        <v>20.747887537779999</v>
      </c>
      <c r="H11776" s="11">
        <v>92.047417838909993</v>
      </c>
    </row>
    <row r="11777" spans="1:15" s="4" customFormat="1" x14ac:dyDescent="0.35">
      <c r="A11777" s="4" t="s">
        <v>10732</v>
      </c>
      <c r="B11777" s="7">
        <v>0</v>
      </c>
      <c r="C11777" s="7">
        <v>0</v>
      </c>
      <c r="D11777" s="7">
        <v>0</v>
      </c>
      <c r="E11777" s="6">
        <v>0.45895869011059998</v>
      </c>
      <c r="F11777" s="6">
        <v>0.28999575636059999</v>
      </c>
      <c r="G11777" s="6">
        <v>0.23266630174950001</v>
      </c>
      <c r="H11777" s="8">
        <v>0.15069655121219999</v>
      </c>
    </row>
    <row r="11778" spans="1:15" s="4" customFormat="1" x14ac:dyDescent="0.35">
      <c r="B11778" s="10">
        <v>0</v>
      </c>
      <c r="C11778" s="10">
        <v>0</v>
      </c>
      <c r="D11778" s="10">
        <v>0</v>
      </c>
      <c r="E11778" s="9">
        <v>43.741762934660002</v>
      </c>
      <c r="F11778" s="9">
        <v>32.618003152279996</v>
      </c>
      <c r="G11778" s="9">
        <v>15.5651301525</v>
      </c>
      <c r="H11778" s="11">
        <v>91.924896239429998</v>
      </c>
    </row>
    <row r="11779" spans="1:15" s="4" customFormat="1" x14ac:dyDescent="0.35">
      <c r="A11779" s="4" t="s">
        <v>10733</v>
      </c>
      <c r="B11779" s="8">
        <v>1</v>
      </c>
      <c r="C11779" s="8">
        <v>1</v>
      </c>
      <c r="D11779" s="8">
        <v>1</v>
      </c>
      <c r="E11779" s="8">
        <v>1</v>
      </c>
      <c r="F11779" s="8">
        <v>1</v>
      </c>
      <c r="G11779" s="8">
        <v>1</v>
      </c>
      <c r="H11779" s="8">
        <v>1</v>
      </c>
    </row>
    <row r="11780" spans="1:15" s="4" customFormat="1" x14ac:dyDescent="0.35">
      <c r="B11780" s="11">
        <v>109.8025946428</v>
      </c>
      <c r="C11780" s="11">
        <v>146.62347663860001</v>
      </c>
      <c r="D11780" s="11">
        <v>78.890928718650002</v>
      </c>
      <c r="E11780" s="11">
        <v>95.306536028579998</v>
      </c>
      <c r="F11780" s="11">
        <v>112.4775188493</v>
      </c>
      <c r="G11780" s="11">
        <v>66.898945122089998</v>
      </c>
      <c r="H11780" s="11">
        <v>610</v>
      </c>
    </row>
    <row r="11781" spans="1:15" x14ac:dyDescent="0.35">
      <c r="A11781" s="2" t="s">
        <v>10734</v>
      </c>
    </row>
    <row r="11782" spans="1:15" s="4" customFormat="1" x14ac:dyDescent="0.35">
      <c r="A11782" s="4" t="s">
        <v>10735</v>
      </c>
    </row>
    <row r="11783" spans="1:15" s="4" customFormat="1" x14ac:dyDescent="0.35"/>
    <row r="11784" spans="1:15" s="4" customFormat="1" x14ac:dyDescent="0.35"/>
    <row r="11785" spans="1:15" s="4" customFormat="1" x14ac:dyDescent="0.35"/>
    <row r="11786" spans="1:15" s="4" customFormat="1" x14ac:dyDescent="0.35">
      <c r="A11786" s="3" t="s">
        <v>10736</v>
      </c>
    </row>
    <row r="11787" spans="1:15" x14ac:dyDescent="0.35">
      <c r="A11787" s="2" t="s">
        <v>10737</v>
      </c>
    </row>
    <row r="11788" spans="1:15" s="4" customFormat="1" ht="31" x14ac:dyDescent="0.35">
      <c r="A11788" s="5" t="s">
        <v>10738</v>
      </c>
      <c r="B11788" s="5" t="s">
        <v>10739</v>
      </c>
      <c r="C11788" s="5" t="s">
        <v>10740</v>
      </c>
      <c r="D11788" s="5" t="s">
        <v>10741</v>
      </c>
      <c r="E11788" s="5" t="s">
        <v>10742</v>
      </c>
      <c r="F11788" s="5" t="s">
        <v>10743</v>
      </c>
      <c r="G11788" s="5" t="s">
        <v>10744</v>
      </c>
      <c r="H11788" s="5" t="s">
        <v>10745</v>
      </c>
      <c r="I11788" s="5" t="s">
        <v>10746</v>
      </c>
      <c r="J11788" s="5" t="s">
        <v>10747</v>
      </c>
      <c r="K11788" s="5" t="s">
        <v>10748</v>
      </c>
      <c r="L11788" s="5" t="s">
        <v>10749</v>
      </c>
      <c r="M11788" s="5" t="s">
        <v>10750</v>
      </c>
      <c r="N11788" s="5" t="s">
        <v>10751</v>
      </c>
      <c r="O11788" s="5" t="s">
        <v>10752</v>
      </c>
    </row>
    <row r="11789" spans="1:15" s="4" customFormat="1" x14ac:dyDescent="0.35">
      <c r="A11789" s="4" t="s">
        <v>10753</v>
      </c>
      <c r="B11789" s="6">
        <v>0.55916082558000002</v>
      </c>
      <c r="C11789" s="7">
        <v>0</v>
      </c>
      <c r="D11789" s="7">
        <v>0</v>
      </c>
      <c r="E11789" s="7">
        <v>0</v>
      </c>
      <c r="F11789" s="6">
        <v>0.56935504291039996</v>
      </c>
      <c r="G11789" s="7">
        <v>0</v>
      </c>
      <c r="H11789" s="8">
        <v>0</v>
      </c>
      <c r="I11789" s="7">
        <v>0</v>
      </c>
      <c r="J11789" s="6">
        <v>0.81281441924980002</v>
      </c>
      <c r="K11789" s="8">
        <v>0</v>
      </c>
      <c r="L11789" s="7">
        <v>0</v>
      </c>
      <c r="M11789" s="7">
        <v>0</v>
      </c>
      <c r="N11789" s="8">
        <v>0.2364473200743</v>
      </c>
      <c r="O11789" s="8">
        <v>9.1902607039449996E-2</v>
      </c>
    </row>
    <row r="11790" spans="1:15" s="4" customFormat="1" x14ac:dyDescent="0.35">
      <c r="B11790" s="9">
        <v>21.634552145960001</v>
      </c>
      <c r="C11790" s="10">
        <v>0</v>
      </c>
      <c r="D11790" s="10">
        <v>0</v>
      </c>
      <c r="E11790" s="10">
        <v>0</v>
      </c>
      <c r="F11790" s="9">
        <v>15.11914048375</v>
      </c>
      <c r="G11790" s="10">
        <v>0</v>
      </c>
      <c r="H11790" s="11">
        <v>0</v>
      </c>
      <c r="I11790" s="10">
        <v>0</v>
      </c>
      <c r="J11790" s="9">
        <v>15.86299609029</v>
      </c>
      <c r="K11790" s="11">
        <v>0</v>
      </c>
      <c r="L11790" s="10">
        <v>0</v>
      </c>
      <c r="M11790" s="10">
        <v>0</v>
      </c>
      <c r="N11790" s="11">
        <v>3.4439015740590002</v>
      </c>
      <c r="O11790" s="11">
        <v>56.060590294059999</v>
      </c>
    </row>
    <row r="11791" spans="1:15" s="4" customFormat="1" x14ac:dyDescent="0.35">
      <c r="A11791" s="4" t="s">
        <v>10754</v>
      </c>
      <c r="B11791" s="7">
        <v>0</v>
      </c>
      <c r="C11791" s="6">
        <v>0.49979761053220001</v>
      </c>
      <c r="D11791" s="7">
        <v>0</v>
      </c>
      <c r="E11791" s="7">
        <v>0</v>
      </c>
      <c r="F11791" s="8">
        <v>0</v>
      </c>
      <c r="G11791" s="6">
        <v>0.50126089511119998</v>
      </c>
      <c r="H11791" s="8">
        <v>0</v>
      </c>
      <c r="I11791" s="7">
        <v>0</v>
      </c>
      <c r="J11791" s="8">
        <v>0</v>
      </c>
      <c r="K11791" s="6">
        <v>0.73077616031619996</v>
      </c>
      <c r="L11791" s="7">
        <v>0</v>
      </c>
      <c r="M11791" s="7">
        <v>0</v>
      </c>
      <c r="N11791" s="8">
        <v>0.15513030405270001</v>
      </c>
      <c r="O11791" s="8">
        <v>0.122491350466</v>
      </c>
    </row>
    <row r="11792" spans="1:15" s="4" customFormat="1" x14ac:dyDescent="0.35">
      <c r="B11792" s="10">
        <v>0</v>
      </c>
      <c r="C11792" s="9">
        <v>21.836629252849999</v>
      </c>
      <c r="D11792" s="10">
        <v>0</v>
      </c>
      <c r="E11792" s="10">
        <v>0</v>
      </c>
      <c r="F11792" s="11">
        <v>0</v>
      </c>
      <c r="G11792" s="9">
        <v>22.56747305979</v>
      </c>
      <c r="H11792" s="11">
        <v>0</v>
      </c>
      <c r="I11792" s="10">
        <v>0</v>
      </c>
      <c r="J11792" s="11">
        <v>0</v>
      </c>
      <c r="K11792" s="9">
        <v>28.056118178710001</v>
      </c>
      <c r="L11792" s="10">
        <v>0</v>
      </c>
      <c r="M11792" s="10">
        <v>0</v>
      </c>
      <c r="N11792" s="11">
        <v>2.2595032929259999</v>
      </c>
      <c r="O11792" s="11">
        <v>74.719723784280006</v>
      </c>
    </row>
    <row r="11793" spans="1:15" s="4" customFormat="1" x14ac:dyDescent="0.35">
      <c r="A11793" s="4" t="s">
        <v>10755</v>
      </c>
      <c r="B11793" s="7">
        <v>0</v>
      </c>
      <c r="C11793" s="7">
        <v>0</v>
      </c>
      <c r="D11793" s="6">
        <v>0.45578039746670002</v>
      </c>
      <c r="E11793" s="7">
        <v>0</v>
      </c>
      <c r="F11793" s="7">
        <v>0</v>
      </c>
      <c r="G11793" s="7">
        <v>0</v>
      </c>
      <c r="H11793" s="6">
        <v>0.52855230958599997</v>
      </c>
      <c r="I11793" s="7">
        <v>0</v>
      </c>
      <c r="J11793" s="8">
        <v>0</v>
      </c>
      <c r="K11793" s="7">
        <v>0</v>
      </c>
      <c r="L11793" s="6">
        <v>0.58268468498229997</v>
      </c>
      <c r="M11793" s="7">
        <v>0</v>
      </c>
      <c r="N11793" s="8">
        <v>0.1329575694265</v>
      </c>
      <c r="O11793" s="8">
        <v>0.15440259370670001</v>
      </c>
    </row>
    <row r="11794" spans="1:15" s="4" customFormat="1" x14ac:dyDescent="0.35">
      <c r="B11794" s="10">
        <v>0</v>
      </c>
      <c r="C11794" s="10">
        <v>0</v>
      </c>
      <c r="D11794" s="9">
        <v>48.837685929430002</v>
      </c>
      <c r="E11794" s="10">
        <v>0</v>
      </c>
      <c r="F11794" s="10">
        <v>0</v>
      </c>
      <c r="G11794" s="10">
        <v>0</v>
      </c>
      <c r="H11794" s="9">
        <v>15.03340998607</v>
      </c>
      <c r="I11794" s="10">
        <v>0</v>
      </c>
      <c r="J11794" s="11">
        <v>0</v>
      </c>
      <c r="K11794" s="10">
        <v>0</v>
      </c>
      <c r="L11794" s="9">
        <v>28.377933179620001</v>
      </c>
      <c r="M11794" s="10">
        <v>0</v>
      </c>
      <c r="N11794" s="11">
        <v>1.9365530659729999</v>
      </c>
      <c r="O11794" s="11">
        <v>94.185582161089997</v>
      </c>
    </row>
    <row r="11795" spans="1:15" s="4" customFormat="1" x14ac:dyDescent="0.35">
      <c r="A11795" s="4" t="s">
        <v>10756</v>
      </c>
      <c r="B11795" s="7">
        <v>0</v>
      </c>
      <c r="C11795" s="7">
        <v>0</v>
      </c>
      <c r="D11795" s="7">
        <v>0</v>
      </c>
      <c r="E11795" s="6">
        <v>0.52922342375959996</v>
      </c>
      <c r="F11795" s="7">
        <v>0</v>
      </c>
      <c r="G11795" s="7">
        <v>0</v>
      </c>
      <c r="H11795" s="7">
        <v>0</v>
      </c>
      <c r="I11795" s="6">
        <v>0.36870229777160002</v>
      </c>
      <c r="J11795" s="7">
        <v>0</v>
      </c>
      <c r="K11795" s="7">
        <v>0</v>
      </c>
      <c r="L11795" s="7">
        <v>0</v>
      </c>
      <c r="M11795" s="6">
        <v>0.68967858236260005</v>
      </c>
      <c r="N11795" s="8">
        <v>0.15283331296559999</v>
      </c>
      <c r="O11795" s="8">
        <v>0.18090344878779999</v>
      </c>
    </row>
    <row r="11796" spans="1:15" s="4" customFormat="1" x14ac:dyDescent="0.35">
      <c r="B11796" s="10">
        <v>0</v>
      </c>
      <c r="C11796" s="10">
        <v>0</v>
      </c>
      <c r="D11796" s="10">
        <v>0</v>
      </c>
      <c r="E11796" s="9">
        <v>51.09192795909</v>
      </c>
      <c r="F11796" s="10">
        <v>0</v>
      </c>
      <c r="G11796" s="10">
        <v>0</v>
      </c>
      <c r="H11796" s="10">
        <v>0</v>
      </c>
      <c r="I11796" s="9">
        <v>15.87237486992</v>
      </c>
      <c r="J11796" s="10">
        <v>0</v>
      </c>
      <c r="K11796" s="10">
        <v>0</v>
      </c>
      <c r="L11796" s="10">
        <v>0</v>
      </c>
      <c r="M11796" s="9">
        <v>41.160753764159999</v>
      </c>
      <c r="N11796" s="11">
        <v>2.2260471674010001</v>
      </c>
      <c r="O11796" s="11">
        <v>110.3511037606</v>
      </c>
    </row>
    <row r="11797" spans="1:15" s="4" customFormat="1" x14ac:dyDescent="0.35">
      <c r="A11797" s="4" t="s">
        <v>10757</v>
      </c>
      <c r="B11797" s="6">
        <v>0.44083917441999998</v>
      </c>
      <c r="C11797" s="8">
        <v>0</v>
      </c>
      <c r="D11797" s="7">
        <v>0</v>
      </c>
      <c r="E11797" s="7">
        <v>0</v>
      </c>
      <c r="F11797" s="6">
        <v>0.43064495708959999</v>
      </c>
      <c r="G11797" s="8">
        <v>0</v>
      </c>
      <c r="H11797" s="8">
        <v>0</v>
      </c>
      <c r="I11797" s="8">
        <v>0</v>
      </c>
      <c r="J11797" s="6">
        <v>0.1871855807502</v>
      </c>
      <c r="K11797" s="8">
        <v>0</v>
      </c>
      <c r="L11797" s="8">
        <v>0</v>
      </c>
      <c r="M11797" s="8">
        <v>0</v>
      </c>
      <c r="N11797" s="8">
        <v>0</v>
      </c>
      <c r="O11797" s="8">
        <v>5.2697392960550003E-2</v>
      </c>
    </row>
    <row r="11798" spans="1:15" s="4" customFormat="1" x14ac:dyDescent="0.35">
      <c r="B11798" s="9">
        <v>17.056556308419999</v>
      </c>
      <c r="C11798" s="11">
        <v>0</v>
      </c>
      <c r="D11798" s="10">
        <v>0</v>
      </c>
      <c r="E11798" s="10">
        <v>0</v>
      </c>
      <c r="F11798" s="9">
        <v>11.43571429801</v>
      </c>
      <c r="G11798" s="11">
        <v>0</v>
      </c>
      <c r="H11798" s="11">
        <v>0</v>
      </c>
      <c r="I11798" s="11">
        <v>0</v>
      </c>
      <c r="J11798" s="9">
        <v>3.6531390995009998</v>
      </c>
      <c r="K11798" s="11">
        <v>0</v>
      </c>
      <c r="L11798" s="11">
        <v>0</v>
      </c>
      <c r="M11798" s="11">
        <v>0</v>
      </c>
      <c r="N11798" s="11">
        <v>0</v>
      </c>
      <c r="O11798" s="11">
        <v>32.145409705939997</v>
      </c>
    </row>
    <row r="11799" spans="1:15" s="4" customFormat="1" x14ac:dyDescent="0.35">
      <c r="A11799" s="4" t="s">
        <v>10758</v>
      </c>
      <c r="B11799" s="7">
        <v>0</v>
      </c>
      <c r="C11799" s="6">
        <v>0.50020238946780005</v>
      </c>
      <c r="D11799" s="7">
        <v>0</v>
      </c>
      <c r="E11799" s="7">
        <v>0</v>
      </c>
      <c r="F11799" s="8">
        <v>0</v>
      </c>
      <c r="G11799" s="6">
        <v>0.49873910488880002</v>
      </c>
      <c r="H11799" s="8">
        <v>0</v>
      </c>
      <c r="I11799" s="7">
        <v>0</v>
      </c>
      <c r="J11799" s="8">
        <v>0</v>
      </c>
      <c r="K11799" s="6">
        <v>0.26922383968379998</v>
      </c>
      <c r="L11799" s="7">
        <v>0</v>
      </c>
      <c r="M11799" s="7">
        <v>0</v>
      </c>
      <c r="N11799" s="6">
        <v>0.26919807553750003</v>
      </c>
      <c r="O11799" s="8">
        <v>9.6008649533969995E-2</v>
      </c>
    </row>
    <row r="11800" spans="1:15" s="4" customFormat="1" x14ac:dyDescent="0.35">
      <c r="B11800" s="10">
        <v>0</v>
      </c>
      <c r="C11800" s="9">
        <v>21.854314426529999</v>
      </c>
      <c r="D11800" s="10">
        <v>0</v>
      </c>
      <c r="E11800" s="10">
        <v>0</v>
      </c>
      <c r="F11800" s="11">
        <v>0</v>
      </c>
      <c r="G11800" s="9">
        <v>22.453938504309999</v>
      </c>
      <c r="H11800" s="11">
        <v>0</v>
      </c>
      <c r="I11800" s="10">
        <v>0</v>
      </c>
      <c r="J11800" s="11">
        <v>0</v>
      </c>
      <c r="K11800" s="9">
        <v>10.33610053648</v>
      </c>
      <c r="L11800" s="10">
        <v>0</v>
      </c>
      <c r="M11800" s="10">
        <v>0</v>
      </c>
      <c r="N11800" s="9">
        <v>3.920922748398</v>
      </c>
      <c r="O11800" s="11">
        <v>58.565276215719997</v>
      </c>
    </row>
    <row r="11801" spans="1:15" s="4" customFormat="1" x14ac:dyDescent="0.35">
      <c r="A11801" s="4" t="s">
        <v>10759</v>
      </c>
      <c r="B11801" s="7">
        <v>0</v>
      </c>
      <c r="C11801" s="7">
        <v>0</v>
      </c>
      <c r="D11801" s="6">
        <v>0.54421960253330004</v>
      </c>
      <c r="E11801" s="7">
        <v>0</v>
      </c>
      <c r="F11801" s="7">
        <v>0</v>
      </c>
      <c r="G11801" s="7">
        <v>0</v>
      </c>
      <c r="H11801" s="6">
        <v>0.47144769041399998</v>
      </c>
      <c r="I11801" s="7">
        <v>0</v>
      </c>
      <c r="J11801" s="8">
        <v>0</v>
      </c>
      <c r="K11801" s="7">
        <v>0</v>
      </c>
      <c r="L11801" s="6">
        <v>0.41731531501769997</v>
      </c>
      <c r="M11801" s="7">
        <v>0</v>
      </c>
      <c r="N11801" s="8">
        <v>0</v>
      </c>
      <c r="O11801" s="8">
        <v>0.15089740629330001</v>
      </c>
    </row>
    <row r="11802" spans="1:15" s="4" customFormat="1" x14ac:dyDescent="0.35">
      <c r="B11802" s="10">
        <v>0</v>
      </c>
      <c r="C11802" s="10">
        <v>0</v>
      </c>
      <c r="D11802" s="9">
        <v>58.314105154350003</v>
      </c>
      <c r="E11802" s="10">
        <v>0</v>
      </c>
      <c r="F11802" s="10">
        <v>0</v>
      </c>
      <c r="G11802" s="10">
        <v>0</v>
      </c>
      <c r="H11802" s="9">
        <v>13.40920527342</v>
      </c>
      <c r="I11802" s="10">
        <v>0</v>
      </c>
      <c r="J11802" s="11">
        <v>0</v>
      </c>
      <c r="K11802" s="10">
        <v>0</v>
      </c>
      <c r="L11802" s="9">
        <v>20.324107411140002</v>
      </c>
      <c r="M11802" s="10">
        <v>0</v>
      </c>
      <c r="N11802" s="11">
        <v>0</v>
      </c>
      <c r="O11802" s="11">
        <v>92.047417838909993</v>
      </c>
    </row>
    <row r="11803" spans="1:15" s="4" customFormat="1" x14ac:dyDescent="0.35">
      <c r="A11803" s="4" t="s">
        <v>10760</v>
      </c>
      <c r="B11803" s="7">
        <v>0</v>
      </c>
      <c r="C11803" s="7">
        <v>0</v>
      </c>
      <c r="D11803" s="7">
        <v>0</v>
      </c>
      <c r="E11803" s="6">
        <v>0.47077657624039998</v>
      </c>
      <c r="F11803" s="7">
        <v>0</v>
      </c>
      <c r="G11803" s="7">
        <v>0</v>
      </c>
      <c r="H11803" s="7">
        <v>0</v>
      </c>
      <c r="I11803" s="6">
        <v>0.63129770222839998</v>
      </c>
      <c r="J11803" s="8">
        <v>0</v>
      </c>
      <c r="K11803" s="7">
        <v>0</v>
      </c>
      <c r="L11803" s="7">
        <v>0</v>
      </c>
      <c r="M11803" s="6">
        <v>0.31032141763740001</v>
      </c>
      <c r="N11803" s="8">
        <v>5.343341794328E-2</v>
      </c>
      <c r="O11803" s="8">
        <v>0.15069655121219999</v>
      </c>
    </row>
    <row r="11804" spans="1:15" s="4" customFormat="1" x14ac:dyDescent="0.35">
      <c r="B11804" s="10">
        <v>0</v>
      </c>
      <c r="C11804" s="10">
        <v>0</v>
      </c>
      <c r="D11804" s="10">
        <v>0</v>
      </c>
      <c r="E11804" s="9">
        <v>45.449392143739999</v>
      </c>
      <c r="F11804" s="10">
        <v>0</v>
      </c>
      <c r="G11804" s="10">
        <v>0</v>
      </c>
      <c r="H11804" s="10">
        <v>0</v>
      </c>
      <c r="I11804" s="9">
        <v>27.176922533030002</v>
      </c>
      <c r="J11804" s="11">
        <v>0</v>
      </c>
      <c r="K11804" s="10">
        <v>0</v>
      </c>
      <c r="L11804" s="10">
        <v>0</v>
      </c>
      <c r="M11804" s="9">
        <v>18.520313354319999</v>
      </c>
      <c r="N11804" s="11">
        <v>0.77826820834499999</v>
      </c>
      <c r="O11804" s="11">
        <v>91.924896239429998</v>
      </c>
    </row>
    <row r="11805" spans="1:15" s="4" customFormat="1" x14ac:dyDescent="0.35">
      <c r="A11805" s="4" t="s">
        <v>10761</v>
      </c>
      <c r="B11805" s="8">
        <v>1</v>
      </c>
      <c r="C11805" s="8">
        <v>1</v>
      </c>
      <c r="D11805" s="8">
        <v>1</v>
      </c>
      <c r="E11805" s="8">
        <v>1</v>
      </c>
      <c r="F11805" s="8">
        <v>1</v>
      </c>
      <c r="G11805" s="8">
        <v>1</v>
      </c>
      <c r="H11805" s="8">
        <v>1</v>
      </c>
      <c r="I11805" s="8">
        <v>1</v>
      </c>
      <c r="J11805" s="8">
        <v>1</v>
      </c>
      <c r="K11805" s="8">
        <v>1</v>
      </c>
      <c r="L11805" s="8">
        <v>1</v>
      </c>
      <c r="M11805" s="8">
        <v>1</v>
      </c>
      <c r="N11805" s="8">
        <v>1</v>
      </c>
      <c r="O11805" s="8">
        <v>1</v>
      </c>
    </row>
    <row r="11806" spans="1:15" s="4" customFormat="1" x14ac:dyDescent="0.35">
      <c r="B11806" s="11">
        <v>38.69110845438</v>
      </c>
      <c r="C11806" s="11">
        <v>43.690943679379998</v>
      </c>
      <c r="D11806" s="11">
        <v>107.15179108380001</v>
      </c>
      <c r="E11806" s="11">
        <v>96.541320102829999</v>
      </c>
      <c r="F11806" s="11">
        <v>26.55485478176</v>
      </c>
      <c r="G11806" s="11">
        <v>45.021411564109997</v>
      </c>
      <c r="H11806" s="11">
        <v>28.442615259499998</v>
      </c>
      <c r="I11806" s="11">
        <v>43.049297402950003</v>
      </c>
      <c r="J11806" s="11">
        <v>19.516135189789999</v>
      </c>
      <c r="K11806" s="11">
        <v>38.392218715189998</v>
      </c>
      <c r="L11806" s="11">
        <v>48.702040590750002</v>
      </c>
      <c r="M11806" s="11">
        <v>59.681067118469997</v>
      </c>
      <c r="N11806" s="11">
        <v>14.5651960571</v>
      </c>
      <c r="O11806" s="11">
        <v>610</v>
      </c>
    </row>
    <row r="11807" spans="1:15" x14ac:dyDescent="0.35">
      <c r="A11807" s="2" t="s">
        <v>10762</v>
      </c>
    </row>
    <row r="11808" spans="1:15" s="4" customFormat="1" x14ac:dyDescent="0.35">
      <c r="A11808" s="4" t="s">
        <v>10763</v>
      </c>
    </row>
    <row r="11809" spans="1:9" s="4" customFormat="1" x14ac:dyDescent="0.35"/>
    <row r="11810" spans="1:9" s="4" customFormat="1" x14ac:dyDescent="0.35"/>
    <row r="11811" spans="1:9" s="4" customFormat="1" x14ac:dyDescent="0.35"/>
    <row r="11812" spans="1:9" s="4" customFormat="1" x14ac:dyDescent="0.35">
      <c r="A11812" s="3" t="s">
        <v>10764</v>
      </c>
    </row>
    <row r="11813" spans="1:9" x14ac:dyDescent="0.35">
      <c r="A11813" s="2" t="s">
        <v>10765</v>
      </c>
    </row>
    <row r="11814" spans="1:9" s="4" customFormat="1" ht="31" x14ac:dyDescent="0.35">
      <c r="A11814" s="5" t="s">
        <v>10766</v>
      </c>
      <c r="B11814" s="5" t="s">
        <v>10767</v>
      </c>
      <c r="C11814" s="5" t="s">
        <v>10768</v>
      </c>
      <c r="D11814" s="5" t="s">
        <v>10769</v>
      </c>
      <c r="E11814" s="5" t="s">
        <v>10770</v>
      </c>
      <c r="F11814" s="5" t="s">
        <v>10771</v>
      </c>
      <c r="G11814" s="5" t="s">
        <v>10772</v>
      </c>
      <c r="H11814" s="5" t="s">
        <v>10773</v>
      </c>
      <c r="I11814" s="5" t="s">
        <v>10774</v>
      </c>
    </row>
    <row r="11815" spans="1:9" s="4" customFormat="1" x14ac:dyDescent="0.35">
      <c r="A11815" s="4" t="s">
        <v>10775</v>
      </c>
      <c r="B11815" s="6">
        <v>0.1508677277738</v>
      </c>
      <c r="C11815" s="7">
        <v>0</v>
      </c>
      <c r="D11815" s="6">
        <v>0.2204200587314</v>
      </c>
      <c r="E11815" s="7">
        <v>0</v>
      </c>
      <c r="F11815" s="8">
        <v>0.13981406232740001</v>
      </c>
      <c r="G11815" s="7">
        <v>0</v>
      </c>
      <c r="H11815" s="8">
        <v>0.2364473200743</v>
      </c>
      <c r="I11815" s="8">
        <v>9.1902607039449996E-2</v>
      </c>
    </row>
    <row r="11816" spans="1:9" s="4" customFormat="1" x14ac:dyDescent="0.35">
      <c r="B11816" s="9">
        <v>21.634552145960001</v>
      </c>
      <c r="C11816" s="10">
        <v>0</v>
      </c>
      <c r="D11816" s="9">
        <v>15.11914048375</v>
      </c>
      <c r="E11816" s="10">
        <v>0</v>
      </c>
      <c r="F11816" s="11">
        <v>15.86299609029</v>
      </c>
      <c r="G11816" s="10">
        <v>0</v>
      </c>
      <c r="H11816" s="11">
        <v>3.4439015740590002</v>
      </c>
      <c r="I11816" s="11">
        <v>56.060590294059999</v>
      </c>
    </row>
    <row r="11817" spans="1:9" s="4" customFormat="1" x14ac:dyDescent="0.35">
      <c r="A11817" s="4" t="s">
        <v>10776</v>
      </c>
      <c r="B11817" s="8">
        <v>0.15227690480440001</v>
      </c>
      <c r="C11817" s="7">
        <v>0</v>
      </c>
      <c r="D11817" s="6">
        <v>0.32900836807520001</v>
      </c>
      <c r="E11817" s="7">
        <v>0</v>
      </c>
      <c r="F11817" s="6">
        <v>0.24728240701660001</v>
      </c>
      <c r="G11817" s="7">
        <v>0</v>
      </c>
      <c r="H11817" s="8">
        <v>0.15513030405270001</v>
      </c>
      <c r="I11817" s="8">
        <v>0.122491350466</v>
      </c>
    </row>
    <row r="11818" spans="1:9" s="4" customFormat="1" x14ac:dyDescent="0.35">
      <c r="B11818" s="11">
        <v>21.836629252849999</v>
      </c>
      <c r="C11818" s="10">
        <v>0</v>
      </c>
      <c r="D11818" s="9">
        <v>22.56747305979</v>
      </c>
      <c r="E11818" s="10">
        <v>0</v>
      </c>
      <c r="F11818" s="9">
        <v>28.056118178710001</v>
      </c>
      <c r="G11818" s="10">
        <v>0</v>
      </c>
      <c r="H11818" s="11">
        <v>2.2595032929259999</v>
      </c>
      <c r="I11818" s="11">
        <v>74.719723784280006</v>
      </c>
    </row>
    <row r="11819" spans="1:9" s="4" customFormat="1" x14ac:dyDescent="0.35">
      <c r="A11819" s="4" t="s">
        <v>10777</v>
      </c>
      <c r="B11819" s="6">
        <v>0.3405677481187</v>
      </c>
      <c r="C11819" s="7">
        <v>0</v>
      </c>
      <c r="D11819" s="8">
        <v>0.21917020452479999</v>
      </c>
      <c r="E11819" s="7">
        <v>0</v>
      </c>
      <c r="F11819" s="6">
        <v>0.2501188360455</v>
      </c>
      <c r="G11819" s="7">
        <v>0</v>
      </c>
      <c r="H11819" s="8">
        <v>0.1329575694265</v>
      </c>
      <c r="I11819" s="8">
        <v>0.15440259370670001</v>
      </c>
    </row>
    <row r="11820" spans="1:9" s="4" customFormat="1" x14ac:dyDescent="0.35">
      <c r="B11820" s="9">
        <v>48.837685929430002</v>
      </c>
      <c r="C11820" s="10">
        <v>0</v>
      </c>
      <c r="D11820" s="11">
        <v>15.03340998607</v>
      </c>
      <c r="E11820" s="10">
        <v>0</v>
      </c>
      <c r="F11820" s="9">
        <v>28.377933179620001</v>
      </c>
      <c r="G11820" s="10">
        <v>0</v>
      </c>
      <c r="H11820" s="11">
        <v>1.9365530659729999</v>
      </c>
      <c r="I11820" s="11">
        <v>94.185582161089997</v>
      </c>
    </row>
    <row r="11821" spans="1:9" s="4" customFormat="1" x14ac:dyDescent="0.35">
      <c r="A11821" s="4" t="s">
        <v>10778</v>
      </c>
      <c r="B11821" s="6">
        <v>0.35628761930309999</v>
      </c>
      <c r="C11821" s="7">
        <v>0</v>
      </c>
      <c r="D11821" s="8">
        <v>0.23140136866870001</v>
      </c>
      <c r="E11821" s="7">
        <v>0</v>
      </c>
      <c r="F11821" s="6">
        <v>0.3627846946105</v>
      </c>
      <c r="G11821" s="7">
        <v>0</v>
      </c>
      <c r="H11821" s="8">
        <v>0.15283331296559999</v>
      </c>
      <c r="I11821" s="8">
        <v>0.18090344878779999</v>
      </c>
    </row>
    <row r="11822" spans="1:9" s="4" customFormat="1" x14ac:dyDescent="0.35">
      <c r="B11822" s="9">
        <v>51.09192795909</v>
      </c>
      <c r="C11822" s="10">
        <v>0</v>
      </c>
      <c r="D11822" s="11">
        <v>15.87237486992</v>
      </c>
      <c r="E11822" s="10">
        <v>0</v>
      </c>
      <c r="F11822" s="9">
        <v>41.160753764159999</v>
      </c>
      <c r="G11822" s="10">
        <v>0</v>
      </c>
      <c r="H11822" s="11">
        <v>2.2260471674010001</v>
      </c>
      <c r="I11822" s="11">
        <v>110.3511037606</v>
      </c>
    </row>
    <row r="11823" spans="1:9" s="4" customFormat="1" x14ac:dyDescent="0.35">
      <c r="A11823" s="4" t="s">
        <v>10779</v>
      </c>
      <c r="B11823" s="7">
        <v>0</v>
      </c>
      <c r="C11823" s="6">
        <v>0.1195488477964</v>
      </c>
      <c r="D11823" s="7">
        <v>0</v>
      </c>
      <c r="E11823" s="6">
        <v>0.15354943854950001</v>
      </c>
      <c r="F11823" s="7">
        <v>0</v>
      </c>
      <c r="G11823" s="8">
        <v>6.9144160592769996E-2</v>
      </c>
      <c r="H11823" s="8">
        <v>0</v>
      </c>
      <c r="I11823" s="8">
        <v>5.2697392960550003E-2</v>
      </c>
    </row>
    <row r="11824" spans="1:9" s="4" customFormat="1" x14ac:dyDescent="0.35">
      <c r="B11824" s="10">
        <v>0</v>
      </c>
      <c r="C11824" s="9">
        <v>17.056556308419999</v>
      </c>
      <c r="D11824" s="10">
        <v>0</v>
      </c>
      <c r="E11824" s="9">
        <v>11.43571429801</v>
      </c>
      <c r="F11824" s="10">
        <v>0</v>
      </c>
      <c r="G11824" s="11">
        <v>3.6531390995009998</v>
      </c>
      <c r="H11824" s="11">
        <v>0</v>
      </c>
      <c r="I11824" s="11">
        <v>32.145409705939997</v>
      </c>
    </row>
    <row r="11825" spans="1:9" s="4" customFormat="1" x14ac:dyDescent="0.35">
      <c r="A11825" s="4" t="s">
        <v>10780</v>
      </c>
      <c r="B11825" s="7">
        <v>0</v>
      </c>
      <c r="C11825" s="6">
        <v>0.15317617822890001</v>
      </c>
      <c r="D11825" s="7">
        <v>0</v>
      </c>
      <c r="E11825" s="6">
        <v>0.30149316087419997</v>
      </c>
      <c r="F11825" s="7">
        <v>0</v>
      </c>
      <c r="G11825" s="6">
        <v>0.19563476121000001</v>
      </c>
      <c r="H11825" s="6">
        <v>0.26919807553750003</v>
      </c>
      <c r="I11825" s="8">
        <v>9.6008649533969995E-2</v>
      </c>
    </row>
    <row r="11826" spans="1:9" s="4" customFormat="1" x14ac:dyDescent="0.35">
      <c r="B11826" s="10">
        <v>0</v>
      </c>
      <c r="C11826" s="9">
        <v>21.854314426529999</v>
      </c>
      <c r="D11826" s="10">
        <v>0</v>
      </c>
      <c r="E11826" s="9">
        <v>22.453938504309999</v>
      </c>
      <c r="F11826" s="10">
        <v>0</v>
      </c>
      <c r="G11826" s="9">
        <v>10.33610053648</v>
      </c>
      <c r="H11826" s="9">
        <v>3.920922748398</v>
      </c>
      <c r="I11826" s="11">
        <v>58.565276215719997</v>
      </c>
    </row>
    <row r="11827" spans="1:9" s="4" customFormat="1" x14ac:dyDescent="0.35">
      <c r="A11827" s="4" t="s">
        <v>10781</v>
      </c>
      <c r="B11827" s="7">
        <v>0</v>
      </c>
      <c r="C11827" s="6">
        <v>0.40872166429250001</v>
      </c>
      <c r="D11827" s="7">
        <v>0</v>
      </c>
      <c r="E11827" s="8">
        <v>0.18004786473959999</v>
      </c>
      <c r="F11827" s="7">
        <v>0</v>
      </c>
      <c r="G11827" s="6">
        <v>0.38468103963860001</v>
      </c>
      <c r="H11827" s="8">
        <v>0</v>
      </c>
      <c r="I11827" s="8">
        <v>0.15089740629330001</v>
      </c>
    </row>
    <row r="11828" spans="1:9" s="4" customFormat="1" x14ac:dyDescent="0.35">
      <c r="B11828" s="10">
        <v>0</v>
      </c>
      <c r="C11828" s="9">
        <v>58.314105154350003</v>
      </c>
      <c r="D11828" s="10">
        <v>0</v>
      </c>
      <c r="E11828" s="11">
        <v>13.40920527342</v>
      </c>
      <c r="F11828" s="10">
        <v>0</v>
      </c>
      <c r="G11828" s="9">
        <v>20.324107411140002</v>
      </c>
      <c r="H11828" s="11">
        <v>0</v>
      </c>
      <c r="I11828" s="11">
        <v>92.047417838909993</v>
      </c>
    </row>
    <row r="11829" spans="1:9" s="4" customFormat="1" x14ac:dyDescent="0.35">
      <c r="A11829" s="4" t="s">
        <v>10782</v>
      </c>
      <c r="B11829" s="7">
        <v>0</v>
      </c>
      <c r="C11829" s="6">
        <v>0.31855330968220003</v>
      </c>
      <c r="D11829" s="7">
        <v>0</v>
      </c>
      <c r="E11829" s="6">
        <v>0.36490953583680003</v>
      </c>
      <c r="F11829" s="7">
        <v>0</v>
      </c>
      <c r="G11829" s="6">
        <v>0.35054003855869997</v>
      </c>
      <c r="H11829" s="8">
        <v>5.343341794328E-2</v>
      </c>
      <c r="I11829" s="8">
        <v>0.15069655121219999</v>
      </c>
    </row>
    <row r="11830" spans="1:9" s="4" customFormat="1" x14ac:dyDescent="0.35">
      <c r="B11830" s="10">
        <v>0</v>
      </c>
      <c r="C11830" s="9">
        <v>45.449392143739999</v>
      </c>
      <c r="D11830" s="10">
        <v>0</v>
      </c>
      <c r="E11830" s="9">
        <v>27.176922533030002</v>
      </c>
      <c r="F11830" s="10">
        <v>0</v>
      </c>
      <c r="G11830" s="9">
        <v>18.520313354319999</v>
      </c>
      <c r="H11830" s="11">
        <v>0.77826820834499999</v>
      </c>
      <c r="I11830" s="11">
        <v>91.924896239429998</v>
      </c>
    </row>
    <row r="11831" spans="1:9" s="4" customFormat="1" x14ac:dyDescent="0.35">
      <c r="A11831" s="4" t="s">
        <v>10783</v>
      </c>
      <c r="B11831" s="8">
        <v>1</v>
      </c>
      <c r="C11831" s="8">
        <v>1</v>
      </c>
      <c r="D11831" s="8">
        <v>1</v>
      </c>
      <c r="E11831" s="8">
        <v>1</v>
      </c>
      <c r="F11831" s="8">
        <v>1</v>
      </c>
      <c r="G11831" s="8">
        <v>1</v>
      </c>
      <c r="H11831" s="8">
        <v>1</v>
      </c>
      <c r="I11831" s="8">
        <v>1</v>
      </c>
    </row>
    <row r="11832" spans="1:9" s="4" customFormat="1" x14ac:dyDescent="0.35">
      <c r="B11832" s="11">
        <v>143.40079528730001</v>
      </c>
      <c r="C11832" s="11">
        <v>142.67436803300001</v>
      </c>
      <c r="D11832" s="11">
        <v>68.592398399529998</v>
      </c>
      <c r="E11832" s="11">
        <v>74.475780608779999</v>
      </c>
      <c r="F11832" s="11">
        <v>113.45780121280001</v>
      </c>
      <c r="G11832" s="11">
        <v>52.83366040144</v>
      </c>
      <c r="H11832" s="11">
        <v>14.5651960571</v>
      </c>
      <c r="I11832" s="11">
        <v>610</v>
      </c>
    </row>
    <row r="11833" spans="1:9" x14ac:dyDescent="0.35">
      <c r="A11833" s="2" t="s">
        <v>10784</v>
      </c>
    </row>
    <row r="11834" spans="1:9" s="4" customFormat="1" x14ac:dyDescent="0.35">
      <c r="A11834" s="4" t="s">
        <v>10785</v>
      </c>
    </row>
    <row r="11835" spans="1:9" s="4" customFormat="1" x14ac:dyDescent="0.35"/>
    <row r="11836" spans="1:9" s="4" customFormat="1" x14ac:dyDescent="0.35"/>
    <row r="11837" spans="1:9" s="4" customFormat="1" x14ac:dyDescent="0.35"/>
    <row r="11838" spans="1:9" s="4" customFormat="1" x14ac:dyDescent="0.35">
      <c r="A11838" s="3" t="s">
        <v>10786</v>
      </c>
    </row>
    <row r="11839" spans="1:9" x14ac:dyDescent="0.35">
      <c r="A11839" s="2" t="s">
        <v>10787</v>
      </c>
    </row>
    <row r="11840" spans="1:9" s="4" customFormat="1" ht="31" x14ac:dyDescent="0.35">
      <c r="A11840" s="5" t="s">
        <v>10788</v>
      </c>
      <c r="B11840" s="5" t="s">
        <v>10789</v>
      </c>
      <c r="C11840" s="5" t="s">
        <v>10790</v>
      </c>
      <c r="D11840" s="5" t="s">
        <v>10791</v>
      </c>
      <c r="E11840" s="5" t="s">
        <v>10792</v>
      </c>
    </row>
    <row r="11841" spans="1:5" s="4" customFormat="1" x14ac:dyDescent="0.35">
      <c r="A11841" s="4" t="s">
        <v>10793</v>
      </c>
      <c r="B11841" s="8">
        <v>0.1226772291593</v>
      </c>
      <c r="C11841" s="8">
        <v>0</v>
      </c>
      <c r="D11841" s="8">
        <v>0.52680618263830004</v>
      </c>
      <c r="E11841" s="8">
        <v>0.1215770228904</v>
      </c>
    </row>
    <row r="11842" spans="1:5" s="4" customFormat="1" x14ac:dyDescent="0.35">
      <c r="B11842" s="11">
        <v>73.120157336429997</v>
      </c>
      <c r="C11842" s="11">
        <v>0</v>
      </c>
      <c r="D11842" s="11">
        <v>1.0418266267009999</v>
      </c>
      <c r="E11842" s="11">
        <v>74.161983963129998</v>
      </c>
    </row>
    <row r="11843" spans="1:5" s="4" customFormat="1" x14ac:dyDescent="0.35">
      <c r="A11843" s="4" t="s">
        <v>10794</v>
      </c>
      <c r="B11843" s="8">
        <v>0.33263885236980001</v>
      </c>
      <c r="C11843" s="8">
        <v>0.2350086306652</v>
      </c>
      <c r="D11843" s="8">
        <v>0</v>
      </c>
      <c r="E11843" s="8">
        <v>0.32964216611199998</v>
      </c>
    </row>
    <row r="11844" spans="1:5" s="4" customFormat="1" x14ac:dyDescent="0.35">
      <c r="B11844" s="11">
        <v>198.26503572159999</v>
      </c>
      <c r="C11844" s="11">
        <v>2.8166856067010002</v>
      </c>
      <c r="D11844" s="11">
        <v>0</v>
      </c>
      <c r="E11844" s="11">
        <v>201.08172132830001</v>
      </c>
    </row>
    <row r="11845" spans="1:5" s="4" customFormat="1" x14ac:dyDescent="0.35">
      <c r="A11845" s="4" t="s">
        <v>10795</v>
      </c>
      <c r="B11845" s="8">
        <v>0.21375988226500001</v>
      </c>
      <c r="C11845" s="8">
        <v>0.1683719555448</v>
      </c>
      <c r="D11845" s="8">
        <v>0</v>
      </c>
      <c r="E11845" s="8">
        <v>0.21217507486260001</v>
      </c>
    </row>
    <row r="11846" spans="1:5" s="4" customFormat="1" x14ac:dyDescent="0.35">
      <c r="B11846" s="11">
        <v>127.4087809983</v>
      </c>
      <c r="C11846" s="11">
        <v>2.0180146678559998</v>
      </c>
      <c r="D11846" s="11">
        <v>0</v>
      </c>
      <c r="E11846" s="11">
        <v>129.42679566620001</v>
      </c>
    </row>
    <row r="11847" spans="1:5" s="4" customFormat="1" x14ac:dyDescent="0.35">
      <c r="A11847" s="4" t="s">
        <v>10796</v>
      </c>
      <c r="B11847" s="8">
        <v>0.123326282193</v>
      </c>
      <c r="C11847" s="6">
        <v>0.42683388190060001</v>
      </c>
      <c r="D11847" s="8">
        <v>0</v>
      </c>
      <c r="E11847" s="8">
        <v>0.12888986167800001</v>
      </c>
    </row>
    <row r="11848" spans="1:5" s="4" customFormat="1" x14ac:dyDescent="0.35">
      <c r="B11848" s="11">
        <v>73.50701690503</v>
      </c>
      <c r="C11848" s="9">
        <v>5.1157987185340001</v>
      </c>
      <c r="D11848" s="11">
        <v>0</v>
      </c>
      <c r="E11848" s="11">
        <v>78.622815623560001</v>
      </c>
    </row>
    <row r="11849" spans="1:5" s="4" customFormat="1" x14ac:dyDescent="0.35">
      <c r="A11849" s="4" t="s">
        <v>10797</v>
      </c>
      <c r="B11849" s="8">
        <v>0.12909836516670001</v>
      </c>
      <c r="C11849" s="8">
        <v>0.16978553188930001</v>
      </c>
      <c r="D11849" s="8">
        <v>0.47319381736170002</v>
      </c>
      <c r="E11849" s="8">
        <v>0.13101336029489999</v>
      </c>
    </row>
    <row r="11850" spans="1:5" s="4" customFormat="1" x14ac:dyDescent="0.35">
      <c r="B11850" s="11">
        <v>76.947391439810005</v>
      </c>
      <c r="C11850" s="11">
        <v>2.0349570249609998</v>
      </c>
      <c r="D11850" s="11">
        <v>0.9358013151033</v>
      </c>
      <c r="E11850" s="11">
        <v>79.918149779870006</v>
      </c>
    </row>
    <row r="11851" spans="1:5" s="4" customFormat="1" x14ac:dyDescent="0.35">
      <c r="A11851" s="4" t="s">
        <v>10798</v>
      </c>
      <c r="B11851" s="8">
        <v>6.6613833789430005E-2</v>
      </c>
      <c r="C11851" s="8">
        <v>0</v>
      </c>
      <c r="D11851" s="8">
        <v>0</v>
      </c>
      <c r="E11851" s="8">
        <v>6.5089023045030003E-2</v>
      </c>
    </row>
    <row r="11852" spans="1:5" s="4" customFormat="1" x14ac:dyDescent="0.35">
      <c r="B11852" s="11">
        <v>39.704304057469997</v>
      </c>
      <c r="C11852" s="11">
        <v>0</v>
      </c>
      <c r="D11852" s="11">
        <v>0</v>
      </c>
      <c r="E11852" s="11">
        <v>39.704304057469997</v>
      </c>
    </row>
    <row r="11853" spans="1:5" s="4" customFormat="1" x14ac:dyDescent="0.35">
      <c r="A11853" s="4" t="s">
        <v>10799</v>
      </c>
      <c r="B11853" s="8">
        <v>1.188555505675E-2</v>
      </c>
      <c r="C11853" s="8">
        <v>0</v>
      </c>
      <c r="D11853" s="8">
        <v>0</v>
      </c>
      <c r="E11853" s="8">
        <v>1.161349111713E-2</v>
      </c>
    </row>
    <row r="11854" spans="1:5" s="4" customFormat="1" x14ac:dyDescent="0.35">
      <c r="B11854" s="11">
        <v>7.0842295814509999</v>
      </c>
      <c r="C11854" s="11">
        <v>0</v>
      </c>
      <c r="D11854" s="11">
        <v>0</v>
      </c>
      <c r="E11854" s="11">
        <v>7.0842295814509999</v>
      </c>
    </row>
    <row r="11855" spans="1:5" s="4" customFormat="1" x14ac:dyDescent="0.35">
      <c r="A11855" s="4" t="s">
        <v>10800</v>
      </c>
      <c r="B11855" s="8">
        <v>1</v>
      </c>
      <c r="C11855" s="8">
        <v>1</v>
      </c>
      <c r="D11855" s="8">
        <v>1</v>
      </c>
      <c r="E11855" s="8">
        <v>1</v>
      </c>
    </row>
    <row r="11856" spans="1:5" s="4" customFormat="1" x14ac:dyDescent="0.35">
      <c r="B11856" s="11">
        <v>596.03691604009998</v>
      </c>
      <c r="C11856" s="11">
        <v>11.98545601805</v>
      </c>
      <c r="D11856" s="11">
        <v>1.9776279418039999</v>
      </c>
      <c r="E11856" s="11">
        <v>610</v>
      </c>
    </row>
    <row r="11857" spans="1:8" x14ac:dyDescent="0.35">
      <c r="A11857" s="2" t="s">
        <v>10801</v>
      </c>
    </row>
    <row r="11858" spans="1:8" s="4" customFormat="1" x14ac:dyDescent="0.35">
      <c r="A11858" s="4" t="s">
        <v>10802</v>
      </c>
    </row>
    <row r="11859" spans="1:8" s="4" customFormat="1" x14ac:dyDescent="0.35"/>
    <row r="11860" spans="1:8" s="4" customFormat="1" x14ac:dyDescent="0.35"/>
    <row r="11861" spans="1:8" s="4" customFormat="1" x14ac:dyDescent="0.35"/>
    <row r="11862" spans="1:8" s="4" customFormat="1" x14ac:dyDescent="0.35">
      <c r="A11862" s="3" t="s">
        <v>10803</v>
      </c>
    </row>
    <row r="11863" spans="1:8" x14ac:dyDescent="0.35">
      <c r="A11863" s="2" t="s">
        <v>10804</v>
      </c>
    </row>
    <row r="11864" spans="1:8" s="4" customFormat="1" ht="62" x14ac:dyDescent="0.35">
      <c r="A11864" s="5" t="s">
        <v>10805</v>
      </c>
      <c r="B11864" s="5" t="s">
        <v>10806</v>
      </c>
      <c r="C11864" s="5" t="s">
        <v>10807</v>
      </c>
      <c r="D11864" s="5" t="s">
        <v>10808</v>
      </c>
      <c r="E11864" s="5" t="s">
        <v>10809</v>
      </c>
      <c r="F11864" s="5" t="s">
        <v>10810</v>
      </c>
      <c r="G11864" s="5" t="s">
        <v>10811</v>
      </c>
      <c r="H11864" s="5" t="s">
        <v>10812</v>
      </c>
    </row>
    <row r="11865" spans="1:8" s="4" customFormat="1" x14ac:dyDescent="0.35">
      <c r="A11865" s="4" t="s">
        <v>10813</v>
      </c>
      <c r="B11865" s="8">
        <v>0.17855450326110001</v>
      </c>
      <c r="C11865" s="8">
        <v>0.2452709377999</v>
      </c>
      <c r="D11865" s="8">
        <v>0</v>
      </c>
      <c r="E11865" s="8">
        <v>0.1094420999492</v>
      </c>
      <c r="F11865" s="8">
        <v>9.9530331040400002E-2</v>
      </c>
      <c r="G11865" s="8">
        <v>0.34213071679399998</v>
      </c>
      <c r="H11865" s="8">
        <v>0.1215770228904</v>
      </c>
    </row>
    <row r="11866" spans="1:8" s="4" customFormat="1" x14ac:dyDescent="0.35">
      <c r="B11866" s="11">
        <v>25.708971100589999</v>
      </c>
      <c r="C11866" s="11">
        <v>3.5655160290149999</v>
      </c>
      <c r="D11866" s="11">
        <v>0</v>
      </c>
      <c r="E11866" s="11">
        <v>22.171187269520001</v>
      </c>
      <c r="F11866" s="11">
        <v>19.725452352640001</v>
      </c>
      <c r="G11866" s="11">
        <v>2.990857211367</v>
      </c>
      <c r="H11866" s="11">
        <v>74.161983963129998</v>
      </c>
    </row>
    <row r="11867" spans="1:8" s="4" customFormat="1" x14ac:dyDescent="0.35">
      <c r="A11867" s="4" t="s">
        <v>10814</v>
      </c>
      <c r="B11867" s="8">
        <v>0.36590844011349999</v>
      </c>
      <c r="C11867" s="8">
        <v>6.9482692829180001E-2</v>
      </c>
      <c r="D11867" s="7">
        <v>9.4280155052660006E-2</v>
      </c>
      <c r="E11867" s="8">
        <v>0.33859673654060002</v>
      </c>
      <c r="F11867" s="8">
        <v>0.35774190888020002</v>
      </c>
      <c r="G11867" s="8">
        <v>0.4503138593298</v>
      </c>
      <c r="H11867" s="8">
        <v>0.32964216611199998</v>
      </c>
    </row>
    <row r="11868" spans="1:8" s="4" customFormat="1" x14ac:dyDescent="0.35">
      <c r="B11868" s="11">
        <v>52.68491883726</v>
      </c>
      <c r="C11868" s="11">
        <v>1.010073420209</v>
      </c>
      <c r="D11868" s="10">
        <v>3.9567641250240002</v>
      </c>
      <c r="E11868" s="11">
        <v>68.594185036409996</v>
      </c>
      <c r="F11868" s="11">
        <v>70.899201322810001</v>
      </c>
      <c r="G11868" s="11">
        <v>3.9365785866170002</v>
      </c>
      <c r="H11868" s="11">
        <v>201.08172132830001</v>
      </c>
    </row>
    <row r="11869" spans="1:8" s="4" customFormat="1" x14ac:dyDescent="0.35">
      <c r="A11869" s="4" t="s">
        <v>10815</v>
      </c>
      <c r="B11869" s="8">
        <v>0.20923895563520001</v>
      </c>
      <c r="C11869" s="8">
        <v>0.18987416236310001</v>
      </c>
      <c r="D11869" s="8">
        <v>8.5072712480969995E-2</v>
      </c>
      <c r="E11869" s="8">
        <v>0.2447771954146</v>
      </c>
      <c r="F11869" s="8">
        <v>0.2188927262681</v>
      </c>
      <c r="G11869" s="8">
        <v>0</v>
      </c>
      <c r="H11869" s="8">
        <v>0.21217507486260001</v>
      </c>
    </row>
    <row r="11870" spans="1:8" s="4" customFormat="1" x14ac:dyDescent="0.35">
      <c r="B11870" s="11">
        <v>30.127037768840001</v>
      </c>
      <c r="C11870" s="11">
        <v>2.7602103024270002</v>
      </c>
      <c r="D11870" s="11">
        <v>3.5703447515029998</v>
      </c>
      <c r="E11870" s="11">
        <v>49.587873783150002</v>
      </c>
      <c r="F11870" s="11">
        <v>43.381329060269998</v>
      </c>
      <c r="G11870" s="11">
        <v>0</v>
      </c>
      <c r="H11870" s="11">
        <v>129.42679566620001</v>
      </c>
    </row>
    <row r="11871" spans="1:8" s="4" customFormat="1" x14ac:dyDescent="0.35">
      <c r="A11871" s="4" t="s">
        <v>10816</v>
      </c>
      <c r="B11871" s="8">
        <v>0.1104059130226</v>
      </c>
      <c r="C11871" s="8">
        <v>0.35157863856220001</v>
      </c>
      <c r="D11871" s="8">
        <v>0.18746933898340001</v>
      </c>
      <c r="E11871" s="8">
        <v>0.1259756795593</v>
      </c>
      <c r="F11871" s="8">
        <v>0.11308830453840001</v>
      </c>
      <c r="G11871" s="8">
        <v>0.20755542387619999</v>
      </c>
      <c r="H11871" s="8">
        <v>0.12888986167800001</v>
      </c>
    </row>
    <row r="11872" spans="1:8" s="4" customFormat="1" x14ac:dyDescent="0.35">
      <c r="B11872" s="11">
        <v>15.896672306719999</v>
      </c>
      <c r="C11872" s="11">
        <v>5.1109164522199997</v>
      </c>
      <c r="D11872" s="11">
        <v>7.8677422053150003</v>
      </c>
      <c r="E11872" s="11">
        <v>25.520621261919999</v>
      </c>
      <c r="F11872" s="11">
        <v>22.412443920299999</v>
      </c>
      <c r="G11872" s="11">
        <v>1.814419477081</v>
      </c>
      <c r="H11872" s="11">
        <v>78.622815623560001</v>
      </c>
    </row>
    <row r="11873" spans="1:9" s="4" customFormat="1" x14ac:dyDescent="0.35">
      <c r="A11873" s="4" t="s">
        <v>10817</v>
      </c>
      <c r="B11873" s="8">
        <v>0.1006984937736</v>
      </c>
      <c r="C11873" s="8">
        <v>0.14379356844560001</v>
      </c>
      <c r="D11873" s="6">
        <v>0.32847562498889998</v>
      </c>
      <c r="E11873" s="8">
        <v>0.1244176845944</v>
      </c>
      <c r="F11873" s="8">
        <v>0.12280596809579999</v>
      </c>
      <c r="G11873" s="8">
        <v>0</v>
      </c>
      <c r="H11873" s="8">
        <v>0.13101336029489999</v>
      </c>
    </row>
    <row r="11874" spans="1:9" s="4" customFormat="1" x14ac:dyDescent="0.35">
      <c r="B11874" s="11">
        <v>14.49896036793</v>
      </c>
      <c r="C11874" s="11">
        <v>2.090334377814</v>
      </c>
      <c r="D11874" s="9">
        <v>13.78551581905</v>
      </c>
      <c r="E11874" s="11">
        <v>25.20499685279</v>
      </c>
      <c r="F11874" s="11">
        <v>24.33834236229</v>
      </c>
      <c r="G11874" s="11">
        <v>0</v>
      </c>
      <c r="H11874" s="11">
        <v>79.918149779870006</v>
      </c>
    </row>
    <row r="11875" spans="1:9" s="4" customFormat="1" x14ac:dyDescent="0.35">
      <c r="A11875" s="4" t="s">
        <v>10818</v>
      </c>
      <c r="B11875" s="8">
        <v>2.7902156092500002E-2</v>
      </c>
      <c r="C11875" s="8">
        <v>0</v>
      </c>
      <c r="D11875" s="6">
        <v>0.25836248741000001</v>
      </c>
      <c r="E11875" s="8">
        <v>5.6790603941829998E-2</v>
      </c>
      <c r="F11875" s="8">
        <v>6.7305659076979996E-2</v>
      </c>
      <c r="G11875" s="8">
        <v>0</v>
      </c>
      <c r="H11875" s="8">
        <v>6.5089023045030003E-2</v>
      </c>
    </row>
    <row r="11876" spans="1:9" s="4" customFormat="1" x14ac:dyDescent="0.35">
      <c r="B11876" s="11">
        <v>4.0174608398259997</v>
      </c>
      <c r="C11876" s="11">
        <v>0</v>
      </c>
      <c r="D11876" s="9">
        <v>10.842996820110001</v>
      </c>
      <c r="E11876" s="11">
        <v>11.50485156743</v>
      </c>
      <c r="F11876" s="11">
        <v>13.338994830100001</v>
      </c>
      <c r="G11876" s="11">
        <v>0</v>
      </c>
      <c r="H11876" s="11">
        <v>39.704304057469997</v>
      </c>
    </row>
    <row r="11877" spans="1:9" s="4" customFormat="1" x14ac:dyDescent="0.35">
      <c r="A11877" s="4" t="s">
        <v>10819</v>
      </c>
      <c r="B11877" s="8">
        <v>7.2915381014200002E-3</v>
      </c>
      <c r="C11877" s="8">
        <v>0</v>
      </c>
      <c r="D11877" s="8">
        <v>4.633968108415E-2</v>
      </c>
      <c r="E11877" s="8">
        <v>0</v>
      </c>
      <c r="F11877" s="8">
        <v>2.063510210017E-2</v>
      </c>
      <c r="G11877" s="8">
        <v>0</v>
      </c>
      <c r="H11877" s="8">
        <v>1.161349111713E-2</v>
      </c>
    </row>
    <row r="11878" spans="1:9" s="4" customFormat="1" x14ac:dyDescent="0.35">
      <c r="B11878" s="11">
        <v>1.0498639849710001</v>
      </c>
      <c r="C11878" s="11">
        <v>0</v>
      </c>
      <c r="D11878" s="11">
        <v>1.9447909008669999</v>
      </c>
      <c r="E11878" s="11">
        <v>0</v>
      </c>
      <c r="F11878" s="11">
        <v>4.0895746956129999</v>
      </c>
      <c r="G11878" s="11">
        <v>0</v>
      </c>
      <c r="H11878" s="11">
        <v>7.0842295814509999</v>
      </c>
    </row>
    <row r="11879" spans="1:9" s="4" customFormat="1" x14ac:dyDescent="0.35">
      <c r="A11879" s="4" t="s">
        <v>10820</v>
      </c>
      <c r="B11879" s="8">
        <v>1</v>
      </c>
      <c r="C11879" s="8">
        <v>1</v>
      </c>
      <c r="D11879" s="8">
        <v>1</v>
      </c>
      <c r="E11879" s="8">
        <v>1</v>
      </c>
      <c r="F11879" s="8">
        <v>1</v>
      </c>
      <c r="G11879" s="8">
        <v>1</v>
      </c>
      <c r="H11879" s="8">
        <v>1</v>
      </c>
    </row>
    <row r="11880" spans="1:9" s="4" customFormat="1" x14ac:dyDescent="0.35">
      <c r="B11880" s="11">
        <v>143.98388520610001</v>
      </c>
      <c r="C11880" s="11">
        <v>14.53705058169</v>
      </c>
      <c r="D11880" s="11">
        <v>41.968154621869999</v>
      </c>
      <c r="E11880" s="11">
        <v>202.58371577119999</v>
      </c>
      <c r="F11880" s="11">
        <v>198.18533854399999</v>
      </c>
      <c r="G11880" s="11">
        <v>8.7418552750649994</v>
      </c>
      <c r="H11880" s="11">
        <v>610</v>
      </c>
    </row>
    <row r="11881" spans="1:9" x14ac:dyDescent="0.35">
      <c r="A11881" s="2" t="s">
        <v>10821</v>
      </c>
    </row>
    <row r="11882" spans="1:9" s="4" customFormat="1" x14ac:dyDescent="0.35">
      <c r="A11882" s="4" t="s">
        <v>10822</v>
      </c>
    </row>
    <row r="11883" spans="1:9" s="4" customFormat="1" x14ac:dyDescent="0.35"/>
    <row r="11884" spans="1:9" s="4" customFormat="1" x14ac:dyDescent="0.35"/>
    <row r="11885" spans="1:9" s="4" customFormat="1" x14ac:dyDescent="0.35"/>
    <row r="11886" spans="1:9" s="4" customFormat="1" x14ac:dyDescent="0.35">
      <c r="A11886" s="3" t="s">
        <v>10823</v>
      </c>
    </row>
    <row r="11887" spans="1:9" x14ac:dyDescent="0.35">
      <c r="A11887" s="2" t="s">
        <v>10824</v>
      </c>
    </row>
    <row r="11888" spans="1:9" s="4" customFormat="1" ht="62" x14ac:dyDescent="0.35">
      <c r="A11888" s="5" t="s">
        <v>10825</v>
      </c>
      <c r="B11888" s="5" t="s">
        <v>10826</v>
      </c>
      <c r="C11888" s="5" t="s">
        <v>10827</v>
      </c>
      <c r="D11888" s="5" t="s">
        <v>10828</v>
      </c>
      <c r="E11888" s="5" t="s">
        <v>10829</v>
      </c>
      <c r="F11888" s="5" t="s">
        <v>10830</v>
      </c>
      <c r="G11888" s="5" t="s">
        <v>10831</v>
      </c>
      <c r="H11888" s="5" t="s">
        <v>10832</v>
      </c>
      <c r="I11888" s="5" t="s">
        <v>10833</v>
      </c>
    </row>
    <row r="11889" spans="1:9" s="4" customFormat="1" x14ac:dyDescent="0.35">
      <c r="A11889" s="4" t="s">
        <v>10834</v>
      </c>
      <c r="B11889" s="8">
        <v>9.9110911767889998E-2</v>
      </c>
      <c r="C11889" s="8">
        <v>0.16128365596239999</v>
      </c>
      <c r="D11889" s="8">
        <v>0.1051546089628</v>
      </c>
      <c r="E11889" s="8">
        <v>6.1323214131210002E-2</v>
      </c>
      <c r="F11889" s="8">
        <v>5.4547117016490003E-2</v>
      </c>
      <c r="G11889" s="8">
        <v>0.17089214187640001</v>
      </c>
      <c r="H11889" s="8">
        <v>7.4109432196539995E-2</v>
      </c>
      <c r="I11889" s="8">
        <v>0.1215770228904</v>
      </c>
    </row>
    <row r="11890" spans="1:9" s="4" customFormat="1" x14ac:dyDescent="0.35">
      <c r="B11890" s="11">
        <v>34.863478985779999</v>
      </c>
      <c r="C11890" s="11">
        <v>37.299831459899998</v>
      </c>
      <c r="D11890" s="11">
        <v>31.88913244786</v>
      </c>
      <c r="E11890" s="11">
        <v>2.974346537922</v>
      </c>
      <c r="F11890" s="11">
        <v>1.0418266267009999</v>
      </c>
      <c r="G11890" s="11">
        <v>36.258004833199998</v>
      </c>
      <c r="H11890" s="11">
        <v>1.998673517454</v>
      </c>
      <c r="I11890" s="11">
        <v>74.161983963129998</v>
      </c>
    </row>
    <row r="11891" spans="1:9" s="4" customFormat="1" x14ac:dyDescent="0.35">
      <c r="A11891" s="4" t="s">
        <v>10835</v>
      </c>
      <c r="B11891" s="8">
        <v>0.32810671683909998</v>
      </c>
      <c r="C11891" s="8">
        <v>0.31480550989700001</v>
      </c>
      <c r="D11891" s="8">
        <v>0.33911452903610001</v>
      </c>
      <c r="E11891" s="8">
        <v>0.25928131650440001</v>
      </c>
      <c r="F11891" s="8">
        <v>0.38302694554889999</v>
      </c>
      <c r="G11891" s="8">
        <v>0.30866417619850001</v>
      </c>
      <c r="H11891" s="8">
        <v>0.47689761805910003</v>
      </c>
      <c r="I11891" s="8">
        <v>0.32964216611199998</v>
      </c>
    </row>
    <row r="11892" spans="1:9" s="4" customFormat="1" x14ac:dyDescent="0.35">
      <c r="B11892" s="11">
        <v>115.41556246</v>
      </c>
      <c r="C11892" s="11">
        <v>72.804602498229997</v>
      </c>
      <c r="D11892" s="11">
        <v>102.8396970717</v>
      </c>
      <c r="E11892" s="11">
        <v>12.57586538831</v>
      </c>
      <c r="F11892" s="11">
        <v>7.3156509902430003</v>
      </c>
      <c r="G11892" s="11">
        <v>65.488951507989995</v>
      </c>
      <c r="H11892" s="11">
        <v>12.861556370100001</v>
      </c>
      <c r="I11892" s="11">
        <v>201.08172132830001</v>
      </c>
    </row>
    <row r="11893" spans="1:9" s="4" customFormat="1" x14ac:dyDescent="0.35">
      <c r="A11893" s="4" t="s">
        <v>10836</v>
      </c>
      <c r="B11893" s="8">
        <v>0.22455216648750001</v>
      </c>
      <c r="C11893" s="8">
        <v>0.1938894692574</v>
      </c>
      <c r="D11893" s="8">
        <v>0.214325901332</v>
      </c>
      <c r="E11893" s="8">
        <v>0.28849101106980002</v>
      </c>
      <c r="F11893" s="8">
        <v>0.25841966121330001</v>
      </c>
      <c r="G11893" s="8">
        <v>0.188080423484</v>
      </c>
      <c r="H11893" s="8">
        <v>0.2075435366625</v>
      </c>
      <c r="I11893" s="8">
        <v>0.21217507486260001</v>
      </c>
    </row>
    <row r="11894" spans="1:9" s="4" customFormat="1" x14ac:dyDescent="0.35">
      <c r="B11894" s="11">
        <v>78.988979093259999</v>
      </c>
      <c r="C11894" s="11">
        <v>44.840529451009999</v>
      </c>
      <c r="D11894" s="11">
        <v>64.996362232679999</v>
      </c>
      <c r="E11894" s="11">
        <v>13.99261686058</v>
      </c>
      <c r="F11894" s="11">
        <v>4.9357051048829996</v>
      </c>
      <c r="G11894" s="11">
        <v>39.904824346129999</v>
      </c>
      <c r="H11894" s="11">
        <v>5.5972871219140004</v>
      </c>
      <c r="I11894" s="11">
        <v>129.42679566620001</v>
      </c>
    </row>
    <row r="11895" spans="1:9" s="4" customFormat="1" x14ac:dyDescent="0.35">
      <c r="A11895" s="4" t="s">
        <v>10837</v>
      </c>
      <c r="B11895" s="8">
        <v>0.1170662904314</v>
      </c>
      <c r="C11895" s="8">
        <v>0.14445784716810001</v>
      </c>
      <c r="D11895" s="8">
        <v>0.1157453771814</v>
      </c>
      <c r="E11895" s="8">
        <v>0.12532518707769999</v>
      </c>
      <c r="F11895" s="8">
        <v>0.1001254461623</v>
      </c>
      <c r="G11895" s="8">
        <v>0.14844867593960001</v>
      </c>
      <c r="H11895" s="8">
        <v>0.1496061215225</v>
      </c>
      <c r="I11895" s="8">
        <v>0.12888986167800001</v>
      </c>
    </row>
    <row r="11896" spans="1:9" s="4" customFormat="1" x14ac:dyDescent="0.35">
      <c r="B11896" s="11">
        <v>41.179503685279997</v>
      </c>
      <c r="C11896" s="11">
        <v>33.408551661840001</v>
      </c>
      <c r="D11896" s="11">
        <v>35.100883352339999</v>
      </c>
      <c r="E11896" s="11">
        <v>6.0786203329369997</v>
      </c>
      <c r="F11896" s="11">
        <v>1.912353237489</v>
      </c>
      <c r="G11896" s="11">
        <v>31.496198424359999</v>
      </c>
      <c r="H11896" s="11">
        <v>4.0347602764400001</v>
      </c>
      <c r="I11896" s="11">
        <v>78.622815623560001</v>
      </c>
    </row>
    <row r="11897" spans="1:9" s="4" customFormat="1" x14ac:dyDescent="0.35">
      <c r="A11897" s="4" t="s">
        <v>10838</v>
      </c>
      <c r="B11897" s="8">
        <v>0.1597094940786</v>
      </c>
      <c r="C11897" s="8">
        <v>9.7556851913169998E-2</v>
      </c>
      <c r="D11897" s="8">
        <v>0.14597473426810001</v>
      </c>
      <c r="E11897" s="8">
        <v>0.24558490015769999</v>
      </c>
      <c r="F11897" s="8">
        <v>0.10608581650770001</v>
      </c>
      <c r="G11897" s="8">
        <v>9.678906951197E-2</v>
      </c>
      <c r="H11897" s="8">
        <v>4.3625584058000003E-2</v>
      </c>
      <c r="I11897" s="8">
        <v>0.13101336029489999</v>
      </c>
    </row>
    <row r="11898" spans="1:9" s="4" customFormat="1" x14ac:dyDescent="0.35">
      <c r="B11898" s="11">
        <v>56.179773662850003</v>
      </c>
      <c r="C11898" s="11">
        <v>22.56182818033</v>
      </c>
      <c r="D11898" s="11">
        <v>44.268222582260002</v>
      </c>
      <c r="E11898" s="11">
        <v>11.91155108059</v>
      </c>
      <c r="F11898" s="11">
        <v>2.0261937641830001</v>
      </c>
      <c r="G11898" s="11">
        <v>20.53563441615</v>
      </c>
      <c r="H11898" s="11">
        <v>1.1765479366910001</v>
      </c>
      <c r="I11898" s="11">
        <v>79.918149779870006</v>
      </c>
    </row>
    <row r="11899" spans="1:9" s="4" customFormat="1" x14ac:dyDescent="0.35">
      <c r="A11899" s="4" t="s">
        <v>10839</v>
      </c>
      <c r="B11899" s="8">
        <v>6.2800596427990005E-2</v>
      </c>
      <c r="C11899" s="8">
        <v>7.0537185088589999E-2</v>
      </c>
      <c r="D11899" s="8">
        <v>6.9646948028300001E-2</v>
      </c>
      <c r="E11899" s="8">
        <v>1.99943710591E-2</v>
      </c>
      <c r="F11899" s="8">
        <v>5.1855599708939999E-2</v>
      </c>
      <c r="G11899" s="8">
        <v>7.2218912374709995E-2</v>
      </c>
      <c r="H11899" s="8">
        <v>4.82177075013E-2</v>
      </c>
      <c r="I11899" s="8">
        <v>6.5089023045030003E-2</v>
      </c>
    </row>
    <row r="11900" spans="1:9" s="4" customFormat="1" x14ac:dyDescent="0.35">
      <c r="B11900" s="11">
        <v>22.090880154440001</v>
      </c>
      <c r="C11900" s="11">
        <v>16.313029982860002</v>
      </c>
      <c r="D11900" s="11">
        <v>21.121097516980001</v>
      </c>
      <c r="E11900" s="11">
        <v>0.96978263745799997</v>
      </c>
      <c r="F11900" s="11">
        <v>0.99041979622809995</v>
      </c>
      <c r="G11900" s="11">
        <v>15.32261018663</v>
      </c>
      <c r="H11900" s="11">
        <v>1.300393920164</v>
      </c>
      <c r="I11900" s="11">
        <v>39.704304057469997</v>
      </c>
    </row>
    <row r="11901" spans="1:9" s="4" customFormat="1" x14ac:dyDescent="0.35">
      <c r="A11901" s="4" t="s">
        <v>10840</v>
      </c>
      <c r="B11901" s="8">
        <v>8.6538239675769991E-3</v>
      </c>
      <c r="C11901" s="8">
        <v>1.7469480713329998E-2</v>
      </c>
      <c r="D11901" s="8">
        <v>1.0037901191359999E-2</v>
      </c>
      <c r="E11901" s="8">
        <v>0</v>
      </c>
      <c r="F11901" s="8">
        <v>4.593941384242E-2</v>
      </c>
      <c r="G11901" s="8">
        <v>1.4906600614869999E-2</v>
      </c>
      <c r="H11901" s="8">
        <v>0</v>
      </c>
      <c r="I11901" s="8">
        <v>1.161349111713E-2</v>
      </c>
    </row>
    <row r="11902" spans="1:9" s="4" customFormat="1" x14ac:dyDescent="0.35">
      <c r="B11902" s="11">
        <v>3.0440887351220001</v>
      </c>
      <c r="C11902" s="11">
        <v>4.0401408463289998</v>
      </c>
      <c r="D11902" s="11">
        <v>3.0440887351220001</v>
      </c>
      <c r="E11902" s="11">
        <v>0</v>
      </c>
      <c r="F11902" s="11">
        <v>0.87742317419960003</v>
      </c>
      <c r="G11902" s="11">
        <v>3.1627176721299999</v>
      </c>
      <c r="H11902" s="11">
        <v>0</v>
      </c>
      <c r="I11902" s="11">
        <v>7.0842295814509999</v>
      </c>
    </row>
    <row r="11903" spans="1:9" s="4" customFormat="1" x14ac:dyDescent="0.35">
      <c r="A11903" s="4" t="s">
        <v>10841</v>
      </c>
      <c r="B11903" s="8">
        <v>1</v>
      </c>
      <c r="C11903" s="8">
        <v>1</v>
      </c>
      <c r="D11903" s="8">
        <v>1</v>
      </c>
      <c r="E11903" s="8">
        <v>1</v>
      </c>
      <c r="F11903" s="8">
        <v>1</v>
      </c>
      <c r="G11903" s="8">
        <v>1</v>
      </c>
      <c r="H11903" s="8">
        <v>1</v>
      </c>
      <c r="I11903" s="8">
        <v>1</v>
      </c>
    </row>
    <row r="11904" spans="1:9" s="4" customFormat="1" x14ac:dyDescent="0.35">
      <c r="B11904" s="11">
        <v>351.76226677670002</v>
      </c>
      <c r="C11904" s="11">
        <v>231.26851408050001</v>
      </c>
      <c r="D11904" s="11">
        <v>303.25948393890002</v>
      </c>
      <c r="E11904" s="11">
        <v>48.502782837799998</v>
      </c>
      <c r="F11904" s="11">
        <v>19.09957269393</v>
      </c>
      <c r="G11904" s="11">
        <v>212.16894138660001</v>
      </c>
      <c r="H11904" s="11">
        <v>26.96921914276</v>
      </c>
      <c r="I11904" s="11">
        <v>610</v>
      </c>
    </row>
    <row r="11905" spans="1:10" x14ac:dyDescent="0.35">
      <c r="A11905" s="2" t="s">
        <v>10842</v>
      </c>
    </row>
    <row r="11906" spans="1:10" s="4" customFormat="1" x14ac:dyDescent="0.35">
      <c r="A11906" s="4" t="s">
        <v>10843</v>
      </c>
    </row>
    <row r="11907" spans="1:10" s="4" customFormat="1" x14ac:dyDescent="0.35"/>
    <row r="11908" spans="1:10" s="4" customFormat="1" x14ac:dyDescent="0.35"/>
    <row r="11909" spans="1:10" s="4" customFormat="1" x14ac:dyDescent="0.35"/>
    <row r="11910" spans="1:10" s="4" customFormat="1" x14ac:dyDescent="0.35">
      <c r="A11910" s="3" t="s">
        <v>10844</v>
      </c>
    </row>
    <row r="11911" spans="1:10" x14ac:dyDescent="0.35">
      <c r="A11911" s="2" t="s">
        <v>10845</v>
      </c>
    </row>
    <row r="11912" spans="1:10" s="4" customFormat="1" ht="31" x14ac:dyDescent="0.35">
      <c r="A11912" s="5" t="s">
        <v>10846</v>
      </c>
      <c r="B11912" s="5" t="s">
        <v>10847</v>
      </c>
      <c r="C11912" s="5" t="s">
        <v>10848</v>
      </c>
      <c r="D11912" s="5" t="s">
        <v>10849</v>
      </c>
      <c r="E11912" s="5" t="s">
        <v>10850</v>
      </c>
      <c r="F11912" s="5" t="s">
        <v>10851</v>
      </c>
      <c r="G11912" s="5" t="s">
        <v>10852</v>
      </c>
      <c r="H11912" s="5" t="s">
        <v>10853</v>
      </c>
      <c r="I11912" s="5" t="s">
        <v>10854</v>
      </c>
      <c r="J11912" s="5" t="s">
        <v>10855</v>
      </c>
    </row>
    <row r="11913" spans="1:10" s="4" customFormat="1" x14ac:dyDescent="0.35">
      <c r="A11913" s="4" t="s">
        <v>10856</v>
      </c>
      <c r="B11913" s="8">
        <v>0.10370133062429999</v>
      </c>
      <c r="C11913" s="8">
        <v>0.13928445757149999</v>
      </c>
      <c r="D11913" s="8">
        <v>9.7390936239119999E-2</v>
      </c>
      <c r="E11913" s="8">
        <v>0.1145007610634</v>
      </c>
      <c r="F11913" s="8">
        <v>8.8985499711730004E-2</v>
      </c>
      <c r="G11913" s="8">
        <v>0.17388463969500001</v>
      </c>
      <c r="H11913" s="8">
        <v>0.1537539078073</v>
      </c>
      <c r="I11913" s="8">
        <v>0.106305263343</v>
      </c>
      <c r="J11913" s="8">
        <v>0.1215770228904</v>
      </c>
    </row>
    <row r="11914" spans="1:10" s="4" customFormat="1" x14ac:dyDescent="0.35">
      <c r="B11914" s="11">
        <v>31.126281887680001</v>
      </c>
      <c r="C11914" s="11">
        <v>22.92285159671</v>
      </c>
      <c r="D11914" s="11">
        <v>18.450865642090001</v>
      </c>
      <c r="E11914" s="11">
        <v>12.67541624559</v>
      </c>
      <c r="F11914" s="11">
        <v>5.9684330011610003</v>
      </c>
      <c r="G11914" s="11">
        <v>16.954418595549999</v>
      </c>
      <c r="H11914" s="11">
        <v>15.1320673774</v>
      </c>
      <c r="I11914" s="11">
        <v>4.980783101348</v>
      </c>
      <c r="J11914" s="11">
        <v>74.161983963129998</v>
      </c>
    </row>
    <row r="11915" spans="1:10" s="4" customFormat="1" x14ac:dyDescent="0.35">
      <c r="A11915" s="4" t="s">
        <v>10857</v>
      </c>
      <c r="B11915" s="8">
        <v>0.32493917152640001</v>
      </c>
      <c r="C11915" s="8">
        <v>0.33657336093570001</v>
      </c>
      <c r="D11915" s="8">
        <v>0.31131476505889999</v>
      </c>
      <c r="E11915" s="8">
        <v>0.3482555953409</v>
      </c>
      <c r="F11915" s="8">
        <v>0.36718496203130002</v>
      </c>
      <c r="G11915" s="8">
        <v>0.31551592718220001</v>
      </c>
      <c r="H11915" s="8">
        <v>0.32582159372469999</v>
      </c>
      <c r="I11915" s="8">
        <v>0.3434494905928</v>
      </c>
      <c r="J11915" s="8">
        <v>0.32964216611199998</v>
      </c>
    </row>
    <row r="11916" spans="1:10" s="4" customFormat="1" x14ac:dyDescent="0.35">
      <c r="B11916" s="11">
        <v>97.531518529159996</v>
      </c>
      <c r="C11916" s="11">
        <v>55.391831498290003</v>
      </c>
      <c r="D11916" s="11">
        <v>58.979070582049999</v>
      </c>
      <c r="E11916" s="11">
        <v>38.552447947109997</v>
      </c>
      <c r="F11916" s="11">
        <v>24.627819723630001</v>
      </c>
      <c r="G11916" s="11">
        <v>30.764011774669999</v>
      </c>
      <c r="H11916" s="11">
        <v>32.066530077620001</v>
      </c>
      <c r="I11916" s="11">
        <v>16.09184122325</v>
      </c>
      <c r="J11916" s="11">
        <v>201.08172132830001</v>
      </c>
    </row>
    <row r="11917" spans="1:10" s="4" customFormat="1" x14ac:dyDescent="0.35">
      <c r="A11917" s="4" t="s">
        <v>10858</v>
      </c>
      <c r="B11917" s="8">
        <v>0.23777980390469999</v>
      </c>
      <c r="C11917" s="8">
        <v>0.22127065740080001</v>
      </c>
      <c r="D11917" s="8">
        <v>0.2272689534889</v>
      </c>
      <c r="E11917" s="8">
        <v>0.25576777597</v>
      </c>
      <c r="F11917" s="8">
        <v>0.22439970245240001</v>
      </c>
      <c r="G11917" s="8">
        <v>0.21911821660950001</v>
      </c>
      <c r="H11917" s="8">
        <v>0.1559087304723</v>
      </c>
      <c r="I11917" s="8">
        <v>0.13438673238589999</v>
      </c>
      <c r="J11917" s="8">
        <v>0.21217507486260001</v>
      </c>
    </row>
    <row r="11918" spans="1:10" s="4" customFormat="1" x14ac:dyDescent="0.35">
      <c r="B11918" s="11">
        <v>71.370359078139998</v>
      </c>
      <c r="C11918" s="11">
        <v>36.415796354740003</v>
      </c>
      <c r="D11918" s="11">
        <v>43.05645974227</v>
      </c>
      <c r="E11918" s="11">
        <v>28.31389933586</v>
      </c>
      <c r="F11918" s="11">
        <v>15.05093070114</v>
      </c>
      <c r="G11918" s="11">
        <v>21.364865653599999</v>
      </c>
      <c r="H11918" s="11">
        <v>15.344139527099999</v>
      </c>
      <c r="I11918" s="11">
        <v>6.296500706212</v>
      </c>
      <c r="J11918" s="11">
        <v>129.42679566620001</v>
      </c>
    </row>
    <row r="11919" spans="1:10" s="4" customFormat="1" x14ac:dyDescent="0.35">
      <c r="A11919" s="4" t="s">
        <v>10859</v>
      </c>
      <c r="B11919" s="8">
        <v>0.109427753628</v>
      </c>
      <c r="C11919" s="8">
        <v>0.11083375707610001</v>
      </c>
      <c r="D11919" s="8">
        <v>0.121981067624</v>
      </c>
      <c r="E11919" s="8">
        <v>8.7944367169579998E-2</v>
      </c>
      <c r="F11919" s="8">
        <v>0.1112769097808</v>
      </c>
      <c r="G11919" s="8">
        <v>0.1105289164802</v>
      </c>
      <c r="H11919" s="8">
        <v>0.1868291798834</v>
      </c>
      <c r="I11919" s="8">
        <v>0.19528757656949999</v>
      </c>
      <c r="J11919" s="8">
        <v>0.12888986167800001</v>
      </c>
    </row>
    <row r="11920" spans="1:10" s="4" customFormat="1" x14ac:dyDescent="0.35">
      <c r="B11920" s="11">
        <v>32.845085836949998</v>
      </c>
      <c r="C11920" s="11">
        <v>18.24055468685</v>
      </c>
      <c r="D11920" s="11">
        <v>23.109504606070001</v>
      </c>
      <c r="E11920" s="11">
        <v>9.7355812308720004</v>
      </c>
      <c r="F11920" s="11">
        <v>7.463561847207</v>
      </c>
      <c r="G11920" s="11">
        <v>10.776992839649999</v>
      </c>
      <c r="H11920" s="11">
        <v>18.38725127951</v>
      </c>
      <c r="I11920" s="11">
        <v>9.1499238202549993</v>
      </c>
      <c r="J11920" s="11">
        <v>78.622815623560001</v>
      </c>
    </row>
    <row r="11921" spans="1:10" s="4" customFormat="1" x14ac:dyDescent="0.35">
      <c r="A11921" s="4" t="s">
        <v>10860</v>
      </c>
      <c r="B11921" s="8">
        <v>0.15797234681</v>
      </c>
      <c r="C11921" s="8">
        <v>0.1107174109908</v>
      </c>
      <c r="D11921" s="8">
        <v>0.16311343584470001</v>
      </c>
      <c r="E11921" s="8">
        <v>0.14917403246950001</v>
      </c>
      <c r="F11921" s="8">
        <v>0.1347473554393</v>
      </c>
      <c r="G11921" s="8">
        <v>9.4187437215699998E-2</v>
      </c>
      <c r="H11921" s="8">
        <v>7.2501949569899998E-2</v>
      </c>
      <c r="I11921" s="8">
        <v>0.15250458515500001</v>
      </c>
      <c r="J11921" s="8">
        <v>0.13101336029489999</v>
      </c>
    </row>
    <row r="11922" spans="1:10" s="4" customFormat="1" x14ac:dyDescent="0.35">
      <c r="B11922" s="11">
        <v>47.415898789970001</v>
      </c>
      <c r="C11922" s="11">
        <v>18.221406936299999</v>
      </c>
      <c r="D11922" s="11">
        <v>30.90209628749</v>
      </c>
      <c r="E11922" s="11">
        <v>16.51380250247</v>
      </c>
      <c r="F11922" s="11">
        <v>9.0377709360330005</v>
      </c>
      <c r="G11922" s="11">
        <v>9.1836360002709991</v>
      </c>
      <c r="H11922" s="11">
        <v>7.1354569228870002</v>
      </c>
      <c r="I11922" s="11">
        <v>7.145387130714</v>
      </c>
      <c r="J11922" s="11">
        <v>79.918149779870006</v>
      </c>
    </row>
    <row r="11923" spans="1:10" s="4" customFormat="1" x14ac:dyDescent="0.35">
      <c r="A11923" s="4" t="s">
        <v>10861</v>
      </c>
      <c r="B11923" s="8">
        <v>5.6612318111860002E-2</v>
      </c>
      <c r="C11923" s="8">
        <v>6.8120980281989998E-2</v>
      </c>
      <c r="D11923" s="8">
        <v>6.8404538032900003E-2</v>
      </c>
      <c r="E11923" s="8">
        <v>3.6431446523140003E-2</v>
      </c>
      <c r="F11923" s="8">
        <v>7.3405570584429994E-2</v>
      </c>
      <c r="G11923" s="8">
        <v>6.4485760096669995E-2</v>
      </c>
      <c r="H11923" s="8">
        <v>8.4453723422159996E-2</v>
      </c>
      <c r="I11923" s="8">
        <v>6.8066351953829998E-2</v>
      </c>
      <c r="J11923" s="8">
        <v>6.5089023045030003E-2</v>
      </c>
    </row>
    <row r="11924" spans="1:10" s="4" customFormat="1" x14ac:dyDescent="0.35">
      <c r="B11924" s="11">
        <v>16.99236606953</v>
      </c>
      <c r="C11924" s="11">
        <v>11.211065102679999</v>
      </c>
      <c r="D11924" s="11">
        <v>12.959347032609999</v>
      </c>
      <c r="E11924" s="11">
        <v>4.0330190369130001</v>
      </c>
      <c r="F11924" s="11">
        <v>4.9234564211520002</v>
      </c>
      <c r="G11924" s="11">
        <v>6.2876086815310002</v>
      </c>
      <c r="H11924" s="11">
        <v>8.3117200162360003</v>
      </c>
      <c r="I11924" s="11">
        <v>3.1891528690189999</v>
      </c>
      <c r="J11924" s="11">
        <v>39.704304057469997</v>
      </c>
    </row>
    <row r="11925" spans="1:10" s="4" customFormat="1" x14ac:dyDescent="0.35">
      <c r="A11925" s="4" t="s">
        <v>10862</v>
      </c>
      <c r="B11925" s="8">
        <v>9.567275394926E-3</v>
      </c>
      <c r="C11925" s="8">
        <v>1.3199375743120001E-2</v>
      </c>
      <c r="D11925" s="8">
        <v>1.0526303711480001E-2</v>
      </c>
      <c r="E11925" s="8">
        <v>7.9260214634350006E-3</v>
      </c>
      <c r="F11925" s="8">
        <v>0</v>
      </c>
      <c r="G11925" s="8">
        <v>2.227910272078E-2</v>
      </c>
      <c r="H11925" s="8">
        <v>2.073091512028E-2</v>
      </c>
      <c r="I11925" s="8">
        <v>0</v>
      </c>
      <c r="J11925" s="8">
        <v>1.161349111713E-2</v>
      </c>
    </row>
    <row r="11926" spans="1:10" s="4" customFormat="1" x14ac:dyDescent="0.35">
      <c r="B11926" s="11">
        <v>2.8716479243499999</v>
      </c>
      <c r="C11926" s="11">
        <v>2.1722978759020002</v>
      </c>
      <c r="D11926" s="11">
        <v>1.994224750151</v>
      </c>
      <c r="E11926" s="11">
        <v>0.87742317419960003</v>
      </c>
      <c r="F11926" s="11">
        <v>0</v>
      </c>
      <c r="G11926" s="11">
        <v>2.1722978759020002</v>
      </c>
      <c r="H11926" s="11">
        <v>2.0402837811989998</v>
      </c>
      <c r="I11926" s="11">
        <v>0</v>
      </c>
      <c r="J11926" s="11">
        <v>7.0842295814509999</v>
      </c>
    </row>
    <row r="11927" spans="1:10" s="4" customFormat="1" x14ac:dyDescent="0.35">
      <c r="A11927" s="4" t="s">
        <v>10863</v>
      </c>
      <c r="B11927" s="8">
        <v>1</v>
      </c>
      <c r="C11927" s="8">
        <v>1</v>
      </c>
      <c r="D11927" s="8">
        <v>1</v>
      </c>
      <c r="E11927" s="8">
        <v>1</v>
      </c>
      <c r="F11927" s="8">
        <v>1</v>
      </c>
      <c r="G11927" s="8">
        <v>1</v>
      </c>
      <c r="H11927" s="8">
        <v>1</v>
      </c>
      <c r="I11927" s="8">
        <v>1</v>
      </c>
      <c r="J11927" s="8">
        <v>1</v>
      </c>
    </row>
    <row r="11928" spans="1:10" s="4" customFormat="1" x14ac:dyDescent="0.35">
      <c r="B11928" s="11">
        <v>300.15315811580001</v>
      </c>
      <c r="C11928" s="11">
        <v>164.5758040515</v>
      </c>
      <c r="D11928" s="11">
        <v>189.45156864270001</v>
      </c>
      <c r="E11928" s="11">
        <v>110.701589473</v>
      </c>
      <c r="F11928" s="11">
        <v>67.071972630320005</v>
      </c>
      <c r="G11928" s="11">
        <v>97.503831421160001</v>
      </c>
      <c r="H11928" s="11">
        <v>98.417448981950002</v>
      </c>
      <c r="I11928" s="11">
        <v>46.853588850800001</v>
      </c>
      <c r="J11928" s="11">
        <v>610</v>
      </c>
    </row>
    <row r="11929" spans="1:10" x14ac:dyDescent="0.35">
      <c r="A11929" s="2" t="s">
        <v>10864</v>
      </c>
    </row>
    <row r="11930" spans="1:10" s="4" customFormat="1" x14ac:dyDescent="0.35">
      <c r="A11930" s="4" t="s">
        <v>10865</v>
      </c>
    </row>
    <row r="11931" spans="1:10" s="4" customFormat="1" x14ac:dyDescent="0.35"/>
    <row r="11932" spans="1:10" s="4" customFormat="1" x14ac:dyDescent="0.35"/>
    <row r="11933" spans="1:10" s="4" customFormat="1" x14ac:dyDescent="0.35"/>
    <row r="11934" spans="1:10" s="4" customFormat="1" x14ac:dyDescent="0.35">
      <c r="A11934" s="3" t="s">
        <v>10866</v>
      </c>
    </row>
    <row r="11935" spans="1:10" x14ac:dyDescent="0.35">
      <c r="A11935" s="2" t="s">
        <v>10867</v>
      </c>
    </row>
    <row r="11936" spans="1:10" s="4" customFormat="1" ht="31" x14ac:dyDescent="0.35">
      <c r="A11936" s="5" t="s">
        <v>10868</v>
      </c>
      <c r="B11936" s="5" t="s">
        <v>10869</v>
      </c>
      <c r="C11936" s="5" t="s">
        <v>10870</v>
      </c>
      <c r="D11936" s="5" t="s">
        <v>10871</v>
      </c>
      <c r="E11936" s="5" t="s">
        <v>10872</v>
      </c>
      <c r="F11936" s="5" t="s">
        <v>10873</v>
      </c>
      <c r="G11936" s="5" t="s">
        <v>10874</v>
      </c>
      <c r="H11936" s="5" t="s">
        <v>10875</v>
      </c>
      <c r="I11936" s="5" t="s">
        <v>10876</v>
      </c>
      <c r="J11936" s="5" t="s">
        <v>10877</v>
      </c>
    </row>
    <row r="11937" spans="1:10" s="4" customFormat="1" x14ac:dyDescent="0.35">
      <c r="A11937" s="4" t="s">
        <v>10878</v>
      </c>
      <c r="B11937" s="8">
        <v>9.1606022741280005E-2</v>
      </c>
      <c r="C11937" s="8">
        <v>9.0623600123550002E-2</v>
      </c>
      <c r="D11937" s="8">
        <v>0.1157251907322</v>
      </c>
      <c r="E11937" s="8">
        <v>5.7066335630310001E-2</v>
      </c>
      <c r="F11937" s="8">
        <v>7.0198101897360005E-2</v>
      </c>
      <c r="G11937" s="8">
        <v>9.901868381034E-2</v>
      </c>
      <c r="H11937" s="6">
        <v>0.23684935323110001</v>
      </c>
      <c r="I11937" s="8">
        <v>0.111296173708</v>
      </c>
      <c r="J11937" s="8">
        <v>0.1215770228904</v>
      </c>
    </row>
    <row r="11938" spans="1:10" s="4" customFormat="1" x14ac:dyDescent="0.35">
      <c r="B11938" s="11">
        <v>25.95400595277</v>
      </c>
      <c r="C11938" s="11">
        <v>12.45669205409</v>
      </c>
      <c r="D11938" s="11">
        <v>19.306035222769999</v>
      </c>
      <c r="E11938" s="11">
        <v>6.6479707300050004</v>
      </c>
      <c r="F11938" s="11">
        <v>2.8106649050780002</v>
      </c>
      <c r="G11938" s="11">
        <v>9.6460271490129994</v>
      </c>
      <c r="H11938" s="9">
        <v>27.714777888210001</v>
      </c>
      <c r="I11938" s="11">
        <v>8.0365080680630001</v>
      </c>
      <c r="J11938" s="11">
        <v>74.161983963129998</v>
      </c>
    </row>
    <row r="11939" spans="1:10" s="4" customFormat="1" x14ac:dyDescent="0.35">
      <c r="A11939" s="4" t="s">
        <v>10879</v>
      </c>
      <c r="B11939" s="8">
        <v>0.31515833559669998</v>
      </c>
      <c r="C11939" s="8">
        <v>0.28211361524650003</v>
      </c>
      <c r="D11939" s="8">
        <v>0.28407437925660001</v>
      </c>
      <c r="E11939" s="8">
        <v>0.3596718995207</v>
      </c>
      <c r="F11939" s="8">
        <v>0.26614606909150001</v>
      </c>
      <c r="G11939" s="8">
        <v>0.28867643612650001</v>
      </c>
      <c r="H11939" s="8">
        <v>0.38152353238550002</v>
      </c>
      <c r="I11939" s="8">
        <v>0.39287274936200001</v>
      </c>
      <c r="J11939" s="8">
        <v>0.32964216611199998</v>
      </c>
    </row>
    <row r="11940" spans="1:10" s="4" customFormat="1" x14ac:dyDescent="0.35">
      <c r="B11940" s="11">
        <v>89.291305018719996</v>
      </c>
      <c r="C11940" s="11">
        <v>38.778005117879999</v>
      </c>
      <c r="D11940" s="11">
        <v>47.391150855870002</v>
      </c>
      <c r="E11940" s="11">
        <v>41.900154162850001</v>
      </c>
      <c r="F11940" s="11">
        <v>10.65623422573</v>
      </c>
      <c r="G11940" s="11">
        <v>28.12177089215</v>
      </c>
      <c r="H11940" s="11">
        <v>44.643735838589997</v>
      </c>
      <c r="I11940" s="11">
        <v>28.368675353139999</v>
      </c>
      <c r="J11940" s="11">
        <v>201.08172132830001</v>
      </c>
    </row>
    <row r="11941" spans="1:10" s="4" customFormat="1" x14ac:dyDescent="0.35">
      <c r="A11941" s="4" t="s">
        <v>10880</v>
      </c>
      <c r="B11941" s="8">
        <v>0.23715382656289999</v>
      </c>
      <c r="C11941" s="8">
        <v>0.24557659544310001</v>
      </c>
      <c r="D11941" s="8">
        <v>0.21479687129040001</v>
      </c>
      <c r="E11941" s="8">
        <v>0.26916994918190001</v>
      </c>
      <c r="F11941" s="8">
        <v>0.27531387692949999</v>
      </c>
      <c r="G11941" s="8">
        <v>0.23335427587320001</v>
      </c>
      <c r="H11941" s="8">
        <v>0.1617832739634</v>
      </c>
      <c r="I11941" s="8">
        <v>0.1322440822431</v>
      </c>
      <c r="J11941" s="8">
        <v>0.21217507486260001</v>
      </c>
    </row>
    <row r="11942" spans="1:10" s="4" customFormat="1" x14ac:dyDescent="0.35">
      <c r="B11942" s="11">
        <v>67.190907782560004</v>
      </c>
      <c r="C11942" s="11">
        <v>33.755798941519998</v>
      </c>
      <c r="D11942" s="11">
        <v>35.833822667610001</v>
      </c>
      <c r="E11942" s="11">
        <v>31.357085114949999</v>
      </c>
      <c r="F11942" s="11">
        <v>11.02330448903</v>
      </c>
      <c r="G11942" s="11">
        <v>22.732494452489998</v>
      </c>
      <c r="H11942" s="11">
        <v>18.93096790325</v>
      </c>
      <c r="I11942" s="11">
        <v>9.5491210388609993</v>
      </c>
      <c r="J11942" s="11">
        <v>129.42679566620001</v>
      </c>
    </row>
    <row r="11943" spans="1:10" s="4" customFormat="1" x14ac:dyDescent="0.35">
      <c r="A11943" s="4" t="s">
        <v>10881</v>
      </c>
      <c r="B11943" s="8">
        <v>0.13452081449809999</v>
      </c>
      <c r="C11943" s="8">
        <v>0.15410256174430001</v>
      </c>
      <c r="D11943" s="8">
        <v>0.1436874663544</v>
      </c>
      <c r="E11943" s="8">
        <v>0.1213937743327</v>
      </c>
      <c r="F11943" s="8">
        <v>0.1609109089603</v>
      </c>
      <c r="G11943" s="8">
        <v>0.15130426306809999</v>
      </c>
      <c r="H11943" s="8">
        <v>7.1248838922790006E-2</v>
      </c>
      <c r="I11943" s="8">
        <v>0.1522090105683</v>
      </c>
      <c r="J11943" s="8">
        <v>0.12888986167800001</v>
      </c>
    </row>
    <row r="11944" spans="1:10" s="4" customFormat="1" x14ac:dyDescent="0.35">
      <c r="B11944" s="11">
        <v>38.112712633709997</v>
      </c>
      <c r="C11944" s="11">
        <v>21.182210304800002</v>
      </c>
      <c r="D11944" s="11">
        <v>23.97088541359</v>
      </c>
      <c r="E11944" s="11">
        <v>14.141827220110001</v>
      </c>
      <c r="F11944" s="11">
        <v>6.4427189971620002</v>
      </c>
      <c r="G11944" s="11">
        <v>14.73949130764</v>
      </c>
      <c r="H11944" s="11">
        <v>8.3371380103000003</v>
      </c>
      <c r="I11944" s="11">
        <v>10.99075467476</v>
      </c>
      <c r="J11944" s="11">
        <v>78.622815623560001</v>
      </c>
    </row>
    <row r="11945" spans="1:10" s="4" customFormat="1" x14ac:dyDescent="0.35">
      <c r="A11945" s="4" t="s">
        <v>10882</v>
      </c>
      <c r="B11945" s="8">
        <v>0.15718914629649999</v>
      </c>
      <c r="C11945" s="8">
        <v>0.12287021956539999</v>
      </c>
      <c r="D11945" s="8">
        <v>0.18112944699120001</v>
      </c>
      <c r="E11945" s="8">
        <v>0.12290560485550001</v>
      </c>
      <c r="F11945" s="8">
        <v>9.8871261174130004E-2</v>
      </c>
      <c r="G11945" s="8">
        <v>0.13273403105529999</v>
      </c>
      <c r="H11945" s="8">
        <v>8.0056946883810001E-2</v>
      </c>
      <c r="I11945" s="8">
        <v>0.1263847097903</v>
      </c>
      <c r="J11945" s="8">
        <v>0.13101336029489999</v>
      </c>
    </row>
    <row r="11946" spans="1:10" s="4" customFormat="1" x14ac:dyDescent="0.35">
      <c r="B11946" s="11">
        <v>44.535150818760002</v>
      </c>
      <c r="C11946" s="11">
        <v>16.889160060489999</v>
      </c>
      <c r="D11946" s="11">
        <v>30.217202161149999</v>
      </c>
      <c r="E11946" s="11">
        <v>14.31794865761</v>
      </c>
      <c r="F11946" s="11">
        <v>3.9587107968990001</v>
      </c>
      <c r="G11946" s="11">
        <v>12.930449263590001</v>
      </c>
      <c r="H11946" s="11">
        <v>9.3678132155509992</v>
      </c>
      <c r="I11946" s="11">
        <v>9.1260256850739996</v>
      </c>
      <c r="J11946" s="11">
        <v>79.918149779870006</v>
      </c>
    </row>
    <row r="11947" spans="1:10" s="4" customFormat="1" x14ac:dyDescent="0.35">
      <c r="A11947" s="4" t="s">
        <v>10883</v>
      </c>
      <c r="B11947" s="8">
        <v>5.7333133648289999E-2</v>
      </c>
      <c r="C11947" s="8">
        <v>8.2526401910169994E-2</v>
      </c>
      <c r="D11947" s="8">
        <v>4.8632764792699998E-2</v>
      </c>
      <c r="E11947" s="8">
        <v>6.979243647892E-2</v>
      </c>
      <c r="F11947" s="8">
        <v>0.10210374851289999</v>
      </c>
      <c r="G11947" s="8">
        <v>7.447991700803E-2</v>
      </c>
      <c r="H11947" s="8">
        <v>5.1101873239939997E-2</v>
      </c>
      <c r="I11947" s="8">
        <v>8.4993274328329996E-2</v>
      </c>
      <c r="J11947" s="8">
        <v>6.5089023045030003E-2</v>
      </c>
    </row>
    <row r="11948" spans="1:10" s="4" customFormat="1" x14ac:dyDescent="0.35">
      <c r="B11948" s="11">
        <v>16.243740831339998</v>
      </c>
      <c r="C11948" s="11">
        <v>11.34368943107</v>
      </c>
      <c r="D11948" s="11">
        <v>8.1132367475729996</v>
      </c>
      <c r="E11948" s="11">
        <v>8.1305040837630003</v>
      </c>
      <c r="F11948" s="11">
        <v>4.0881365003549996</v>
      </c>
      <c r="G11948" s="11">
        <v>7.255552930716</v>
      </c>
      <c r="H11948" s="11">
        <v>5.9796535105349999</v>
      </c>
      <c r="I11948" s="11">
        <v>6.1372202845229999</v>
      </c>
      <c r="J11948" s="11">
        <v>39.704304057469997</v>
      </c>
    </row>
    <row r="11949" spans="1:10" s="4" customFormat="1" x14ac:dyDescent="0.35">
      <c r="A11949" s="4" t="s">
        <v>10884</v>
      </c>
      <c r="B11949" s="8">
        <v>7.0387206562999996E-3</v>
      </c>
      <c r="C11949" s="8">
        <v>2.2187005966960001E-2</v>
      </c>
      <c r="D11949" s="8">
        <v>1.195388058248E-2</v>
      </c>
      <c r="E11949" s="8">
        <v>0</v>
      </c>
      <c r="F11949" s="8">
        <v>2.6456033434239998E-2</v>
      </c>
      <c r="G11949" s="8">
        <v>2.0432393058520001E-2</v>
      </c>
      <c r="H11949" s="8">
        <v>1.7436181373490001E-2</v>
      </c>
      <c r="I11949" s="8">
        <v>0</v>
      </c>
      <c r="J11949" s="8">
        <v>1.161349111713E-2</v>
      </c>
    </row>
    <row r="11950" spans="1:10" s="4" customFormat="1" x14ac:dyDescent="0.35">
      <c r="B11950" s="11">
        <v>1.994224750151</v>
      </c>
      <c r="C11950" s="11">
        <v>3.0497210501010001</v>
      </c>
      <c r="D11950" s="11">
        <v>1.994224750151</v>
      </c>
      <c r="E11950" s="11">
        <v>0</v>
      </c>
      <c r="F11950" s="11">
        <v>1.0592742922009999</v>
      </c>
      <c r="G11950" s="11">
        <v>1.9904467579</v>
      </c>
      <c r="H11950" s="11">
        <v>2.0402837811989998</v>
      </c>
      <c r="I11950" s="11">
        <v>0</v>
      </c>
      <c r="J11950" s="11">
        <v>7.0842295814509999</v>
      </c>
    </row>
    <row r="11951" spans="1:10" s="4" customFormat="1" x14ac:dyDescent="0.35">
      <c r="A11951" s="4" t="s">
        <v>10885</v>
      </c>
      <c r="B11951" s="8">
        <v>1</v>
      </c>
      <c r="C11951" s="8">
        <v>1</v>
      </c>
      <c r="D11951" s="8">
        <v>1</v>
      </c>
      <c r="E11951" s="8">
        <v>1</v>
      </c>
      <c r="F11951" s="8">
        <v>1</v>
      </c>
      <c r="G11951" s="8">
        <v>1</v>
      </c>
      <c r="H11951" s="8">
        <v>1</v>
      </c>
      <c r="I11951" s="8">
        <v>1</v>
      </c>
      <c r="J11951" s="8">
        <v>1</v>
      </c>
    </row>
    <row r="11952" spans="1:10" s="4" customFormat="1" x14ac:dyDescent="0.35">
      <c r="B11952" s="11">
        <v>283.32204778800002</v>
      </c>
      <c r="C11952" s="11">
        <v>137.45527695999999</v>
      </c>
      <c r="D11952" s="11">
        <v>166.8265578187</v>
      </c>
      <c r="E11952" s="11">
        <v>116.4954899693</v>
      </c>
      <c r="F11952" s="11">
        <v>40.039044206459998</v>
      </c>
      <c r="G11952" s="11">
        <v>97.416232753499997</v>
      </c>
      <c r="H11952" s="11">
        <v>117.0143701476</v>
      </c>
      <c r="I11952" s="11">
        <v>72.208305104420006</v>
      </c>
      <c r="J11952" s="11">
        <v>610</v>
      </c>
    </row>
    <row r="11953" spans="1:10" x14ac:dyDescent="0.35">
      <c r="A11953" s="2" t="s">
        <v>10886</v>
      </c>
    </row>
    <row r="11954" spans="1:10" s="4" customFormat="1" x14ac:dyDescent="0.35">
      <c r="A11954" s="4" t="s">
        <v>10887</v>
      </c>
    </row>
    <row r="11955" spans="1:10" s="4" customFormat="1" x14ac:dyDescent="0.35"/>
    <row r="11956" spans="1:10" s="4" customFormat="1" x14ac:dyDescent="0.35"/>
    <row r="11957" spans="1:10" s="4" customFormat="1" x14ac:dyDescent="0.35"/>
    <row r="11958" spans="1:10" s="4" customFormat="1" x14ac:dyDescent="0.35">
      <c r="A11958" s="3" t="s">
        <v>10888</v>
      </c>
    </row>
    <row r="11959" spans="1:10" x14ac:dyDescent="0.35">
      <c r="A11959" s="2" t="s">
        <v>10889</v>
      </c>
    </row>
    <row r="11960" spans="1:10" s="4" customFormat="1" ht="31" x14ac:dyDescent="0.35">
      <c r="A11960" s="5" t="s">
        <v>10890</v>
      </c>
      <c r="B11960" s="5" t="s">
        <v>10891</v>
      </c>
      <c r="C11960" s="5" t="s">
        <v>10892</v>
      </c>
      <c r="D11960" s="5" t="s">
        <v>10893</v>
      </c>
      <c r="E11960" s="5" t="s">
        <v>10894</v>
      </c>
      <c r="F11960" s="5" t="s">
        <v>10895</v>
      </c>
      <c r="G11960" s="5" t="s">
        <v>10896</v>
      </c>
      <c r="H11960" s="5" t="s">
        <v>10897</v>
      </c>
      <c r="I11960" s="5" t="s">
        <v>10898</v>
      </c>
      <c r="J11960" s="5" t="s">
        <v>10899</v>
      </c>
    </row>
    <row r="11961" spans="1:10" s="4" customFormat="1" x14ac:dyDescent="0.35">
      <c r="A11961" s="4" t="s">
        <v>10900</v>
      </c>
      <c r="B11961" s="8">
        <v>0.15437871276109999</v>
      </c>
      <c r="C11961" s="8">
        <v>5.3513583269310001E-2</v>
      </c>
      <c r="D11961" s="8">
        <v>0.1697657101244</v>
      </c>
      <c r="E11961" s="8">
        <v>0.13386703200870001</v>
      </c>
      <c r="F11961" s="8">
        <v>5.3236794225930001E-2</v>
      </c>
      <c r="G11961" s="8">
        <v>5.3668334410779998E-2</v>
      </c>
      <c r="H11961" s="8">
        <v>0.13356463315700001</v>
      </c>
      <c r="I11961" s="8">
        <v>0.1066882477419</v>
      </c>
      <c r="J11961" s="8">
        <v>0.1215770228904</v>
      </c>
    </row>
    <row r="11962" spans="1:10" s="4" customFormat="1" x14ac:dyDescent="0.35">
      <c r="B11962" s="11">
        <v>26.327726385079998</v>
      </c>
      <c r="C11962" s="11">
        <v>3.1668136032660001</v>
      </c>
      <c r="D11962" s="11">
        <v>16.542407174840001</v>
      </c>
      <c r="E11962" s="11">
        <v>9.7853192102370006</v>
      </c>
      <c r="F11962" s="11">
        <v>1.129751646463</v>
      </c>
      <c r="G11962" s="11">
        <v>2.037061956803</v>
      </c>
      <c r="H11962" s="11">
        <v>20.35437001943</v>
      </c>
      <c r="I11962" s="11">
        <v>24.31307395536</v>
      </c>
      <c r="J11962" s="11">
        <v>74.161983963129998</v>
      </c>
    </row>
    <row r="11963" spans="1:10" s="4" customFormat="1" x14ac:dyDescent="0.35">
      <c r="A11963" s="4" t="s">
        <v>10901</v>
      </c>
      <c r="B11963" s="8">
        <v>0.31901777718169999</v>
      </c>
      <c r="C11963" s="8">
        <v>0.36729667961880003</v>
      </c>
      <c r="D11963" s="8">
        <v>0.31198520408039998</v>
      </c>
      <c r="E11963" s="8">
        <v>0.32839256882649998</v>
      </c>
      <c r="F11963" s="8">
        <v>0.35139791399390002</v>
      </c>
      <c r="G11963" s="8">
        <v>0.3761855868467</v>
      </c>
      <c r="H11963" s="8">
        <v>0.28306624875030001</v>
      </c>
      <c r="I11963" s="8">
        <v>0.3589609858683</v>
      </c>
      <c r="J11963" s="8">
        <v>0.32964216611199998</v>
      </c>
    </row>
    <row r="11964" spans="1:10" s="4" customFormat="1" x14ac:dyDescent="0.35">
      <c r="B11964" s="11">
        <v>54.405251860169997</v>
      </c>
      <c r="C11964" s="11">
        <v>21.73579211837</v>
      </c>
      <c r="D11964" s="11">
        <v>30.400640239080001</v>
      </c>
      <c r="E11964" s="11">
        <v>24.00461162109</v>
      </c>
      <c r="F11964" s="11">
        <v>7.4571051407329998</v>
      </c>
      <c r="G11964" s="11">
        <v>14.27868697764</v>
      </c>
      <c r="H11964" s="11">
        <v>43.137431151420003</v>
      </c>
      <c r="I11964" s="11">
        <v>81.803246198370005</v>
      </c>
      <c r="J11964" s="11">
        <v>201.08172132830001</v>
      </c>
    </row>
    <row r="11965" spans="1:10" s="4" customFormat="1" x14ac:dyDescent="0.35">
      <c r="A11965" s="4" t="s">
        <v>10902</v>
      </c>
      <c r="B11965" s="8">
        <v>0.20757065146379999</v>
      </c>
      <c r="C11965" s="8">
        <v>0.26489597844829998</v>
      </c>
      <c r="D11965" s="8">
        <v>0.1712816313537</v>
      </c>
      <c r="E11965" s="8">
        <v>0.25594583329679998</v>
      </c>
      <c r="F11965" s="8">
        <v>0.27627656763370001</v>
      </c>
      <c r="G11965" s="8">
        <v>0.25853315734280002</v>
      </c>
      <c r="H11965" s="8">
        <v>0.1987128031948</v>
      </c>
      <c r="I11965" s="8">
        <v>0.21093277988440001</v>
      </c>
      <c r="J11965" s="8">
        <v>0.21217507486260001</v>
      </c>
    </row>
    <row r="11966" spans="1:10" s="4" customFormat="1" x14ac:dyDescent="0.35">
      <c r="B11966" s="11">
        <v>35.399072965259997</v>
      </c>
      <c r="C11966" s="11">
        <v>15.67594873583</v>
      </c>
      <c r="D11966" s="11">
        <v>16.690122436079999</v>
      </c>
      <c r="E11966" s="11">
        <v>18.708950529180001</v>
      </c>
      <c r="F11966" s="11">
        <v>5.8629358078690004</v>
      </c>
      <c r="G11966" s="11">
        <v>9.8130129279609992</v>
      </c>
      <c r="H11966" s="11">
        <v>30.28252186393</v>
      </c>
      <c r="I11966" s="11">
        <v>48.069252101170001</v>
      </c>
      <c r="J11966" s="11">
        <v>129.42679566620001</v>
      </c>
    </row>
    <row r="11967" spans="1:10" s="4" customFormat="1" x14ac:dyDescent="0.35">
      <c r="A11967" s="4" t="s">
        <v>10903</v>
      </c>
      <c r="B11967" s="8">
        <v>0.1521368083296</v>
      </c>
      <c r="C11967" s="8">
        <v>0.1110787548919</v>
      </c>
      <c r="D11967" s="8">
        <v>0.14497335329809999</v>
      </c>
      <c r="E11967" s="8">
        <v>0.161686072505</v>
      </c>
      <c r="F11967" s="8">
        <v>9.2537261956989997E-2</v>
      </c>
      <c r="G11967" s="8">
        <v>0.1214451955613</v>
      </c>
      <c r="H11967" s="8">
        <v>0.1731159451125</v>
      </c>
      <c r="I11967" s="8">
        <v>8.6543476166629996E-2</v>
      </c>
      <c r="J11967" s="8">
        <v>0.12888986167800001</v>
      </c>
    </row>
    <row r="11968" spans="1:10" s="4" customFormat="1" x14ac:dyDescent="0.35">
      <c r="B11968" s="11">
        <v>25.945392283450001</v>
      </c>
      <c r="C11968" s="11">
        <v>6.5733911006349999</v>
      </c>
      <c r="D11968" s="11">
        <v>14.126576197289999</v>
      </c>
      <c r="E11968" s="11">
        <v>11.81881608616</v>
      </c>
      <c r="F11968" s="11">
        <v>1.9637569386960001</v>
      </c>
      <c r="G11968" s="11">
        <v>4.6096341619389998</v>
      </c>
      <c r="H11968" s="11">
        <v>26.381729353000001</v>
      </c>
      <c r="I11968" s="11">
        <v>19.722302886470001</v>
      </c>
      <c r="J11968" s="11">
        <v>78.622815623560001</v>
      </c>
    </row>
    <row r="11969" spans="1:12" s="4" customFormat="1" x14ac:dyDescent="0.35">
      <c r="A11969" s="4" t="s">
        <v>10904</v>
      </c>
      <c r="B11969" s="8">
        <v>0.10407808093320001</v>
      </c>
      <c r="C11969" s="8">
        <v>0.1213933179405</v>
      </c>
      <c r="D11969" s="8">
        <v>0.1428067387493</v>
      </c>
      <c r="E11969" s="8">
        <v>5.2450733093169999E-2</v>
      </c>
      <c r="F11969" s="8">
        <v>0.14498046457649999</v>
      </c>
      <c r="G11969" s="8">
        <v>0.10820588168509999</v>
      </c>
      <c r="H11969" s="8">
        <v>0.1337538570905</v>
      </c>
      <c r="I11969" s="8">
        <v>0.15183577304029999</v>
      </c>
      <c r="J11969" s="8">
        <v>0.13101336029489999</v>
      </c>
    </row>
    <row r="11970" spans="1:12" s="4" customFormat="1" x14ac:dyDescent="0.35">
      <c r="B11970" s="11">
        <v>17.749462918079999</v>
      </c>
      <c r="C11970" s="11">
        <v>7.183783763179</v>
      </c>
      <c r="D11970" s="11">
        <v>13.9154557064</v>
      </c>
      <c r="E11970" s="11">
        <v>3.8340072116799999</v>
      </c>
      <c r="F11970" s="11">
        <v>3.0766675744060001</v>
      </c>
      <c r="G11970" s="11">
        <v>4.1071161887730003</v>
      </c>
      <c r="H11970" s="11">
        <v>20.383206500059998</v>
      </c>
      <c r="I11970" s="11">
        <v>34.601696598549999</v>
      </c>
      <c r="J11970" s="11">
        <v>79.918149779870006</v>
      </c>
    </row>
    <row r="11971" spans="1:12" s="4" customFormat="1" x14ac:dyDescent="0.35">
      <c r="A11971" s="4" t="s">
        <v>10905</v>
      </c>
      <c r="B11971" s="8">
        <v>5.079911398788E-2</v>
      </c>
      <c r="C11971" s="8">
        <v>3.2059440355899999E-2</v>
      </c>
      <c r="D11971" s="8">
        <v>3.8152468936190002E-2</v>
      </c>
      <c r="E11971" s="8">
        <v>6.7657760269780001E-2</v>
      </c>
      <c r="F11971" s="8">
        <v>4.0224567961670003E-2</v>
      </c>
      <c r="G11971" s="8">
        <v>2.7494365085009999E-2</v>
      </c>
      <c r="H11971" s="8">
        <v>7.0963031026459997E-2</v>
      </c>
      <c r="I11971" s="8">
        <v>8.0431827076849996E-2</v>
      </c>
      <c r="J11971" s="8">
        <v>6.5089023045030003E-2</v>
      </c>
    </row>
    <row r="11972" spans="1:12" s="4" customFormat="1" x14ac:dyDescent="0.35">
      <c r="B11972" s="11">
        <v>8.6632745522839993</v>
      </c>
      <c r="C11972" s="11">
        <v>1.897205636954</v>
      </c>
      <c r="D11972" s="11">
        <v>3.7176746435150001</v>
      </c>
      <c r="E11972" s="11">
        <v>4.9455999087690001</v>
      </c>
      <c r="F11972" s="11">
        <v>0.85361585992769995</v>
      </c>
      <c r="G11972" s="11">
        <v>1.0435897770260001</v>
      </c>
      <c r="H11972" s="11">
        <v>10.814298344339999</v>
      </c>
      <c r="I11972" s="11">
        <v>18.329525523880001</v>
      </c>
      <c r="J11972" s="11">
        <v>39.704304057469997</v>
      </c>
    </row>
    <row r="11973" spans="1:12" s="4" customFormat="1" x14ac:dyDescent="0.35">
      <c r="A11973" s="4" t="s">
        <v>10906</v>
      </c>
      <c r="B11973" s="8">
        <v>1.201885534275E-2</v>
      </c>
      <c r="C11973" s="8">
        <v>4.9762245475219999E-2</v>
      </c>
      <c r="D11973" s="8">
        <v>2.1034893457900002E-2</v>
      </c>
      <c r="E11973" s="8">
        <v>0</v>
      </c>
      <c r="F11973" s="8">
        <v>4.1346429651299997E-2</v>
      </c>
      <c r="G11973" s="8">
        <v>5.4467479068260001E-2</v>
      </c>
      <c r="H11973" s="8">
        <v>6.8234816684159998E-3</v>
      </c>
      <c r="I11973" s="8">
        <v>4.6069102216189997E-3</v>
      </c>
      <c r="J11973" s="8">
        <v>1.161349111713E-2</v>
      </c>
    </row>
    <row r="11974" spans="1:12" s="4" customFormat="1" x14ac:dyDescent="0.35">
      <c r="B11974" s="11">
        <v>2.0496940884289998</v>
      </c>
      <c r="C11974" s="11">
        <v>2.9448178625399999</v>
      </c>
      <c r="D11974" s="11">
        <v>2.0496940884289998</v>
      </c>
      <c r="E11974" s="11">
        <v>0</v>
      </c>
      <c r="F11974" s="11">
        <v>0.87742317419960003</v>
      </c>
      <c r="G11974" s="11">
        <v>2.0673946883399998</v>
      </c>
      <c r="H11974" s="11">
        <v>1.0398536455109999</v>
      </c>
      <c r="I11974" s="11">
        <v>1.0498639849710001</v>
      </c>
      <c r="J11974" s="11">
        <v>7.0842295814509999</v>
      </c>
    </row>
    <row r="11975" spans="1:12" s="4" customFormat="1" x14ac:dyDescent="0.35">
      <c r="A11975" s="4" t="s">
        <v>10907</v>
      </c>
      <c r="B11975" s="8">
        <v>1</v>
      </c>
      <c r="C11975" s="8">
        <v>1</v>
      </c>
      <c r="D11975" s="8">
        <v>1</v>
      </c>
      <c r="E11975" s="8">
        <v>1</v>
      </c>
      <c r="F11975" s="8">
        <v>1</v>
      </c>
      <c r="G11975" s="8">
        <v>1</v>
      </c>
      <c r="H11975" s="8">
        <v>1</v>
      </c>
      <c r="I11975" s="8">
        <v>1</v>
      </c>
      <c r="J11975" s="8">
        <v>1</v>
      </c>
    </row>
    <row r="11976" spans="1:12" s="4" customFormat="1" x14ac:dyDescent="0.35">
      <c r="B11976" s="11">
        <v>170.5398750528</v>
      </c>
      <c r="C11976" s="11">
        <v>59.17775282078</v>
      </c>
      <c r="D11976" s="11">
        <v>97.44257048563</v>
      </c>
      <c r="E11976" s="11">
        <v>73.097304567120005</v>
      </c>
      <c r="F11976" s="11">
        <v>21.221256142289999</v>
      </c>
      <c r="G11976" s="11">
        <v>37.956496678480001</v>
      </c>
      <c r="H11976" s="11">
        <v>152.39341087770001</v>
      </c>
      <c r="I11976" s="11">
        <v>227.8889612488</v>
      </c>
      <c r="J11976" s="11">
        <v>610</v>
      </c>
    </row>
    <row r="11977" spans="1:12" x14ac:dyDescent="0.35">
      <c r="A11977" s="2" t="s">
        <v>10908</v>
      </c>
    </row>
    <row r="11978" spans="1:12" s="4" customFormat="1" x14ac:dyDescent="0.35">
      <c r="A11978" s="4" t="s">
        <v>10909</v>
      </c>
    </row>
    <row r="11979" spans="1:12" s="4" customFormat="1" x14ac:dyDescent="0.35"/>
    <row r="11980" spans="1:12" s="4" customFormat="1" x14ac:dyDescent="0.35"/>
    <row r="11981" spans="1:12" s="4" customFormat="1" x14ac:dyDescent="0.35"/>
    <row r="11982" spans="1:12" s="4" customFormat="1" x14ac:dyDescent="0.35">
      <c r="A11982" s="3" t="s">
        <v>10910</v>
      </c>
    </row>
    <row r="11983" spans="1:12" x14ac:dyDescent="0.35">
      <c r="A11983" s="2" t="s">
        <v>10911</v>
      </c>
    </row>
    <row r="11984" spans="1:12" s="4" customFormat="1" ht="62" x14ac:dyDescent="0.35">
      <c r="A11984" s="5" t="s">
        <v>10912</v>
      </c>
      <c r="B11984" s="5" t="s">
        <v>10913</v>
      </c>
      <c r="C11984" s="5" t="s">
        <v>10914</v>
      </c>
      <c r="D11984" s="5" t="s">
        <v>10915</v>
      </c>
      <c r="E11984" s="5" t="s">
        <v>10916</v>
      </c>
      <c r="F11984" s="5" t="s">
        <v>10917</v>
      </c>
      <c r="G11984" s="5" t="s">
        <v>10918</v>
      </c>
      <c r="H11984" s="5" t="s">
        <v>10919</v>
      </c>
      <c r="I11984" s="5" t="s">
        <v>10920</v>
      </c>
      <c r="J11984" s="5" t="s">
        <v>10921</v>
      </c>
      <c r="K11984" s="5" t="s">
        <v>10922</v>
      </c>
      <c r="L11984" s="5" t="s">
        <v>10923</v>
      </c>
    </row>
    <row r="11985" spans="1:12" s="4" customFormat="1" x14ac:dyDescent="0.35">
      <c r="A11985" s="4" t="s">
        <v>10924</v>
      </c>
      <c r="B11985" s="8">
        <v>9.8576507916680003E-2</v>
      </c>
      <c r="C11985" s="8">
        <v>0.1583247597411</v>
      </c>
      <c r="D11985" s="8">
        <v>0</v>
      </c>
      <c r="E11985" s="8">
        <v>9.8465555300720001E-2</v>
      </c>
      <c r="F11985" s="8">
        <v>9.972114284835E-2</v>
      </c>
      <c r="G11985" s="8">
        <v>0.1556976897341</v>
      </c>
      <c r="H11985" s="8">
        <v>0.18147842282669999</v>
      </c>
      <c r="I11985" s="8">
        <v>0</v>
      </c>
      <c r="J11985" s="8">
        <v>0</v>
      </c>
      <c r="K11985" s="8">
        <v>0.14775335994139999</v>
      </c>
      <c r="L11985" s="8">
        <v>0.1215770228904</v>
      </c>
    </row>
    <row r="11986" spans="1:12" s="4" customFormat="1" x14ac:dyDescent="0.35">
      <c r="B11986" s="11">
        <v>33.859440664300003</v>
      </c>
      <c r="C11986" s="11">
        <v>34.378892877970003</v>
      </c>
      <c r="D11986" s="11">
        <v>0</v>
      </c>
      <c r="E11986" s="11">
        <v>30.832637748090001</v>
      </c>
      <c r="F11986" s="11">
        <v>3.0268029162090002</v>
      </c>
      <c r="G11986" s="11">
        <v>30.36334850914</v>
      </c>
      <c r="H11986" s="11">
        <v>4.0155443688260002</v>
      </c>
      <c r="I11986" s="11">
        <v>0</v>
      </c>
      <c r="J11986" s="11">
        <v>0</v>
      </c>
      <c r="K11986" s="11">
        <v>5.923650420864</v>
      </c>
      <c r="L11986" s="11">
        <v>74.161983963129998</v>
      </c>
    </row>
    <row r="11987" spans="1:12" s="4" customFormat="1" x14ac:dyDescent="0.35">
      <c r="A11987" s="4" t="s">
        <v>10925</v>
      </c>
      <c r="B11987" s="8">
        <v>0.31971445213499999</v>
      </c>
      <c r="C11987" s="8">
        <v>0.30262749212759998</v>
      </c>
      <c r="D11987" s="8">
        <v>0.65018956319760002</v>
      </c>
      <c r="E11987" s="8">
        <v>0.32734905055809999</v>
      </c>
      <c r="F11987" s="8">
        <v>0.24095264945799999</v>
      </c>
      <c r="G11987" s="8">
        <v>0.3039276053337</v>
      </c>
      <c r="H11987" s="8">
        <v>0.29116895350220001</v>
      </c>
      <c r="I11987" s="8">
        <v>0.31178655944630002</v>
      </c>
      <c r="J11987" s="8">
        <v>0.82860181790819998</v>
      </c>
      <c r="K11987" s="8">
        <v>0.48679188005020002</v>
      </c>
      <c r="L11987" s="8">
        <v>0.32964216611199998</v>
      </c>
    </row>
    <row r="11988" spans="1:12" s="4" customFormat="1" x14ac:dyDescent="0.35">
      <c r="B11988" s="11">
        <v>109.81675807320001</v>
      </c>
      <c r="C11988" s="11">
        <v>65.713020192139993</v>
      </c>
      <c r="D11988" s="11">
        <v>6.0357376360949999</v>
      </c>
      <c r="E11988" s="11">
        <v>102.5032018782</v>
      </c>
      <c r="F11988" s="11">
        <v>7.313556194966</v>
      </c>
      <c r="G11988" s="11">
        <v>59.270370793929999</v>
      </c>
      <c r="H11988" s="11">
        <v>6.4426493982119997</v>
      </c>
      <c r="I11988" s="11">
        <v>0.99916474895350005</v>
      </c>
      <c r="J11988" s="11">
        <v>5.0365728871420004</v>
      </c>
      <c r="K11988" s="11">
        <v>19.516205426909998</v>
      </c>
      <c r="L11988" s="11">
        <v>201.08172132830001</v>
      </c>
    </row>
    <row r="11989" spans="1:12" s="4" customFormat="1" x14ac:dyDescent="0.35">
      <c r="A11989" s="4" t="s">
        <v>10926</v>
      </c>
      <c r="B11989" s="8">
        <v>0.21800285400540001</v>
      </c>
      <c r="C11989" s="8">
        <v>0.19770598617400001</v>
      </c>
      <c r="D11989" s="8">
        <v>0.20674672827160001</v>
      </c>
      <c r="E11989" s="8">
        <v>0.21313818148540001</v>
      </c>
      <c r="F11989" s="8">
        <v>0.26818890910359999</v>
      </c>
      <c r="G11989" s="8">
        <v>0.19215703810570001</v>
      </c>
      <c r="H11989" s="8">
        <v>0.2466116010635</v>
      </c>
      <c r="I11989" s="8">
        <v>0.2737939959881</v>
      </c>
      <c r="J11989" s="8">
        <v>0.17139818209179999</v>
      </c>
      <c r="K11989" s="8">
        <v>0.24186928168880001</v>
      </c>
      <c r="L11989" s="8">
        <v>0.21217507486260001</v>
      </c>
    </row>
    <row r="11990" spans="1:12" s="4" customFormat="1" x14ac:dyDescent="0.35">
      <c r="B11990" s="11">
        <v>74.880464482310003</v>
      </c>
      <c r="C11990" s="11">
        <v>42.930195701060001</v>
      </c>
      <c r="D11990" s="11">
        <v>1.91923875682</v>
      </c>
      <c r="E11990" s="11">
        <v>66.740215093030002</v>
      </c>
      <c r="F11990" s="11">
        <v>8.1402493892799992</v>
      </c>
      <c r="G11990" s="11">
        <v>37.473459795419998</v>
      </c>
      <c r="H11990" s="11">
        <v>5.4567359056439999</v>
      </c>
      <c r="I11990" s="11">
        <v>0.87741213011959995</v>
      </c>
      <c r="J11990" s="11">
        <v>1.0418266267009999</v>
      </c>
      <c r="K11990" s="11">
        <v>9.6968967259929997</v>
      </c>
      <c r="L11990" s="11">
        <v>129.42679566620001</v>
      </c>
    </row>
    <row r="11991" spans="1:12" s="4" customFormat="1" x14ac:dyDescent="0.35">
      <c r="A11991" s="4" t="s">
        <v>10927</v>
      </c>
      <c r="B11991" s="8">
        <v>0.1282431663286</v>
      </c>
      <c r="C11991" s="8">
        <v>0.1444836727238</v>
      </c>
      <c r="D11991" s="8">
        <v>0.1430637085308</v>
      </c>
      <c r="E11991" s="8">
        <v>0.131005694211</v>
      </c>
      <c r="F11991" s="8">
        <v>9.974373991497E-2</v>
      </c>
      <c r="G11991" s="8">
        <v>0.13993625018690001</v>
      </c>
      <c r="H11991" s="8">
        <v>0.18456234936570001</v>
      </c>
      <c r="I11991" s="8">
        <v>0.41441944456559998</v>
      </c>
      <c r="J11991" s="8">
        <v>0</v>
      </c>
      <c r="K11991" s="8">
        <v>4.6690041157929997E-2</v>
      </c>
      <c r="L11991" s="8">
        <v>0.12888986167800001</v>
      </c>
    </row>
    <row r="11992" spans="1:12" s="4" customFormat="1" x14ac:dyDescent="0.35">
      <c r="B11992" s="11">
        <v>44.049459376030001</v>
      </c>
      <c r="C11992" s="11">
        <v>31.373416989919999</v>
      </c>
      <c r="D11992" s="11">
        <v>1.3280665498419999</v>
      </c>
      <c r="E11992" s="11">
        <v>41.021970578519998</v>
      </c>
      <c r="F11992" s="11">
        <v>3.0274887975090001</v>
      </c>
      <c r="G11992" s="11">
        <v>27.289635066159999</v>
      </c>
      <c r="H11992" s="11">
        <v>4.0837819237649997</v>
      </c>
      <c r="I11992" s="11">
        <v>1.3280665498419999</v>
      </c>
      <c r="J11992" s="11">
        <v>0</v>
      </c>
      <c r="K11992" s="11">
        <v>1.871872707768</v>
      </c>
      <c r="L11992" s="11">
        <v>78.622815623560001</v>
      </c>
    </row>
    <row r="11993" spans="1:12" s="4" customFormat="1" x14ac:dyDescent="0.35">
      <c r="A11993" s="4" t="s">
        <v>10928</v>
      </c>
      <c r="B11993" s="8">
        <v>0.1500300803987</v>
      </c>
      <c r="C11993" s="8">
        <v>0.11652481258029999</v>
      </c>
      <c r="D11993" s="8">
        <v>0</v>
      </c>
      <c r="E11993" s="8">
        <v>0.1487159272578</v>
      </c>
      <c r="F11993" s="8">
        <v>0.1635874497099</v>
      </c>
      <c r="G11993" s="8">
        <v>0.1188333342262</v>
      </c>
      <c r="H11993" s="8">
        <v>9.6178673241920004E-2</v>
      </c>
      <c r="I11993" s="8">
        <v>0</v>
      </c>
      <c r="J11993" s="8">
        <v>0</v>
      </c>
      <c r="K11993" s="8">
        <v>7.6895437161660002E-2</v>
      </c>
      <c r="L11993" s="8">
        <v>0.13101336029489999</v>
      </c>
    </row>
    <row r="11994" spans="1:12" s="4" customFormat="1" x14ac:dyDescent="0.35">
      <c r="B11994" s="11">
        <v>51.532912987869999</v>
      </c>
      <c r="C11994" s="11">
        <v>25.302385147300001</v>
      </c>
      <c r="D11994" s="11">
        <v>0</v>
      </c>
      <c r="E11994" s="11">
        <v>46.56759715119</v>
      </c>
      <c r="F11994" s="11">
        <v>4.9653158366839998</v>
      </c>
      <c r="G11994" s="11">
        <v>23.174254851019999</v>
      </c>
      <c r="H11994" s="11">
        <v>2.1281302962759998</v>
      </c>
      <c r="I11994" s="11">
        <v>0</v>
      </c>
      <c r="J11994" s="11">
        <v>0</v>
      </c>
      <c r="K11994" s="11">
        <v>3.0828516446999998</v>
      </c>
      <c r="L11994" s="11">
        <v>79.918149779870006</v>
      </c>
    </row>
    <row r="11995" spans="1:12" s="4" customFormat="1" x14ac:dyDescent="0.35">
      <c r="A11995" s="4" t="s">
        <v>10929</v>
      </c>
      <c r="B11995" s="8">
        <v>7.368709361452E-2</v>
      </c>
      <c r="C11995" s="8">
        <v>6.6288427848780002E-2</v>
      </c>
      <c r="D11995" s="8">
        <v>0</v>
      </c>
      <c r="E11995" s="8">
        <v>7.1604143085870001E-2</v>
      </c>
      <c r="F11995" s="8">
        <v>9.5175707609810006E-2</v>
      </c>
      <c r="G11995" s="8">
        <v>7.3809671462430004E-2</v>
      </c>
      <c r="H11995" s="8">
        <v>0</v>
      </c>
      <c r="I11995" s="8">
        <v>0</v>
      </c>
      <c r="J11995" s="8">
        <v>0</v>
      </c>
      <c r="K11995" s="8">
        <v>0</v>
      </c>
      <c r="L11995" s="8">
        <v>6.5089023045030003E-2</v>
      </c>
    </row>
    <row r="11996" spans="1:12" s="4" customFormat="1" x14ac:dyDescent="0.35">
      <c r="B11996" s="11">
        <v>25.310328258679998</v>
      </c>
      <c r="C11996" s="11">
        <v>14.393975798790001</v>
      </c>
      <c r="D11996" s="11">
        <v>0</v>
      </c>
      <c r="E11996" s="11">
        <v>22.421491437149999</v>
      </c>
      <c r="F11996" s="11">
        <v>2.8888368215320002</v>
      </c>
      <c r="G11996" s="11">
        <v>14.393975798790001</v>
      </c>
      <c r="H11996" s="11">
        <v>0</v>
      </c>
      <c r="I11996" s="11">
        <v>0</v>
      </c>
      <c r="J11996" s="11">
        <v>0</v>
      </c>
      <c r="K11996" s="11">
        <v>0</v>
      </c>
      <c r="L11996" s="11">
        <v>39.704304057469997</v>
      </c>
    </row>
    <row r="11997" spans="1:12" s="4" customFormat="1" x14ac:dyDescent="0.35">
      <c r="A11997" s="4" t="s">
        <v>10930</v>
      </c>
      <c r="B11997" s="8">
        <v>1.174584560104E-2</v>
      </c>
      <c r="C11997" s="8">
        <v>1.404484880443E-2</v>
      </c>
      <c r="D11997" s="8">
        <v>0</v>
      </c>
      <c r="E11997" s="8">
        <v>9.7214481011110004E-3</v>
      </c>
      <c r="F11997" s="8">
        <v>3.2630401355370001E-2</v>
      </c>
      <c r="G11997" s="8">
        <v>1.563841095099E-2</v>
      </c>
      <c r="H11997" s="8">
        <v>0</v>
      </c>
      <c r="I11997" s="8">
        <v>0</v>
      </c>
      <c r="J11997" s="8">
        <v>0</v>
      </c>
      <c r="K11997" s="8">
        <v>0</v>
      </c>
      <c r="L11997" s="8">
        <v>1.161349111713E-2</v>
      </c>
    </row>
    <row r="11998" spans="1:12" s="4" customFormat="1" x14ac:dyDescent="0.35">
      <c r="B11998" s="11">
        <v>4.0345085313500002</v>
      </c>
      <c r="C11998" s="11">
        <v>3.0497210501010001</v>
      </c>
      <c r="D11998" s="11">
        <v>0</v>
      </c>
      <c r="E11998" s="11">
        <v>3.0440887351220001</v>
      </c>
      <c r="F11998" s="11">
        <v>0.99041979622809995</v>
      </c>
      <c r="G11998" s="11">
        <v>3.0497210501010001</v>
      </c>
      <c r="H11998" s="11">
        <v>0</v>
      </c>
      <c r="I11998" s="11">
        <v>0</v>
      </c>
      <c r="J11998" s="11">
        <v>0</v>
      </c>
      <c r="K11998" s="11">
        <v>0</v>
      </c>
      <c r="L11998" s="11">
        <v>7.0842295814509999</v>
      </c>
    </row>
    <row r="11999" spans="1:12" s="4" customFormat="1" x14ac:dyDescent="0.35">
      <c r="A11999" s="4" t="s">
        <v>10931</v>
      </c>
      <c r="B11999" s="8">
        <v>1</v>
      </c>
      <c r="C11999" s="8">
        <v>1</v>
      </c>
      <c r="D11999" s="8">
        <v>1</v>
      </c>
      <c r="E11999" s="8">
        <v>1</v>
      </c>
      <c r="F11999" s="8">
        <v>1</v>
      </c>
      <c r="G11999" s="8">
        <v>1</v>
      </c>
      <c r="H11999" s="8">
        <v>1</v>
      </c>
      <c r="I11999" s="8">
        <v>1</v>
      </c>
      <c r="J11999" s="8">
        <v>1</v>
      </c>
      <c r="K11999" s="8">
        <v>1</v>
      </c>
      <c r="L11999" s="8">
        <v>1</v>
      </c>
    </row>
    <row r="12000" spans="1:12" s="4" customFormat="1" x14ac:dyDescent="0.35">
      <c r="B12000" s="11">
        <v>343.48387237370002</v>
      </c>
      <c r="C12000" s="11">
        <v>217.14160775729999</v>
      </c>
      <c r="D12000" s="11">
        <v>9.2830429427569996</v>
      </c>
      <c r="E12000" s="11">
        <v>313.13120262130002</v>
      </c>
      <c r="F12000" s="11">
        <v>30.352669752410002</v>
      </c>
      <c r="G12000" s="11">
        <v>195.01476586460001</v>
      </c>
      <c r="H12000" s="11">
        <v>22.126841892720002</v>
      </c>
      <c r="I12000" s="11">
        <v>3.2046434289149999</v>
      </c>
      <c r="J12000" s="11">
        <v>6.0783995138420002</v>
      </c>
      <c r="K12000" s="11">
        <v>40.091476926239999</v>
      </c>
      <c r="L12000" s="11">
        <v>610</v>
      </c>
    </row>
    <row r="12001" spans="1:9" x14ac:dyDescent="0.35">
      <c r="A12001" s="2" t="s">
        <v>10932</v>
      </c>
    </row>
    <row r="12002" spans="1:9" s="4" customFormat="1" x14ac:dyDescent="0.35">
      <c r="A12002" s="4" t="s">
        <v>10933</v>
      </c>
    </row>
    <row r="12003" spans="1:9" s="4" customFormat="1" x14ac:dyDescent="0.35"/>
    <row r="12004" spans="1:9" s="4" customFormat="1" x14ac:dyDescent="0.35"/>
    <row r="12005" spans="1:9" s="4" customFormat="1" x14ac:dyDescent="0.35"/>
    <row r="12006" spans="1:9" s="4" customFormat="1" x14ac:dyDescent="0.35">
      <c r="A12006" s="3" t="s">
        <v>10934</v>
      </c>
    </row>
    <row r="12007" spans="1:9" x14ac:dyDescent="0.35">
      <c r="A12007" s="2" t="s">
        <v>10935</v>
      </c>
    </row>
    <row r="12008" spans="1:9" s="4" customFormat="1" ht="62" x14ac:dyDescent="0.35">
      <c r="A12008" s="5" t="s">
        <v>10936</v>
      </c>
      <c r="B12008" s="5" t="s">
        <v>10937</v>
      </c>
      <c r="C12008" s="5" t="s">
        <v>10938</v>
      </c>
      <c r="D12008" s="5" t="s">
        <v>10939</v>
      </c>
      <c r="E12008" s="5" t="s">
        <v>10940</v>
      </c>
      <c r="F12008" s="5" t="s">
        <v>10941</v>
      </c>
      <c r="G12008" s="5" t="s">
        <v>10942</v>
      </c>
      <c r="H12008" s="5" t="s">
        <v>10943</v>
      </c>
      <c r="I12008" s="5" t="s">
        <v>10944</v>
      </c>
    </row>
    <row r="12009" spans="1:9" s="4" customFormat="1" x14ac:dyDescent="0.35">
      <c r="A12009" s="4" t="s">
        <v>10945</v>
      </c>
      <c r="B12009" s="8">
        <v>0.14286406667779999</v>
      </c>
      <c r="C12009" s="8">
        <v>0.1043300778597</v>
      </c>
      <c r="D12009" s="8">
        <v>0.1513374667613</v>
      </c>
      <c r="E12009" s="8">
        <v>0.1053388588987</v>
      </c>
      <c r="F12009" s="8">
        <v>0.1177983657935</v>
      </c>
      <c r="G12009" s="8">
        <v>0.10035406038</v>
      </c>
      <c r="H12009" s="8">
        <v>0.1083064988874</v>
      </c>
      <c r="I12009" s="8">
        <v>0.1215770228904</v>
      </c>
    </row>
    <row r="12010" spans="1:9" s="4" customFormat="1" x14ac:dyDescent="0.35">
      <c r="B12010" s="11">
        <v>38.44701468809</v>
      </c>
      <c r="C12010" s="11">
        <v>31.615195142699999</v>
      </c>
      <c r="D12010" s="11">
        <v>33.22496199903</v>
      </c>
      <c r="E12010" s="11">
        <v>5.2220526890630001</v>
      </c>
      <c r="F12010" s="11">
        <v>8.1361735579419996</v>
      </c>
      <c r="G12010" s="11">
        <v>23.479021584750001</v>
      </c>
      <c r="H12010" s="11">
        <v>4.0997741323490002</v>
      </c>
      <c r="I12010" s="11">
        <v>74.161983963129998</v>
      </c>
    </row>
    <row r="12011" spans="1:9" s="4" customFormat="1" x14ac:dyDescent="0.35">
      <c r="A12011" s="4" t="s">
        <v>10946</v>
      </c>
      <c r="B12011" s="8">
        <v>0.31876116958290002</v>
      </c>
      <c r="C12011" s="8">
        <v>0.32328522343889998</v>
      </c>
      <c r="D12011" s="8">
        <v>0.30744284333760002</v>
      </c>
      <c r="E12011" s="8">
        <v>0.36888538652949998</v>
      </c>
      <c r="F12011" s="8">
        <v>0.2504296691506</v>
      </c>
      <c r="G12011" s="8">
        <v>0.34479315070920002</v>
      </c>
      <c r="H12011" s="8">
        <v>0.4578893667658</v>
      </c>
      <c r="I12011" s="8">
        <v>0.32964216611199998</v>
      </c>
    </row>
    <row r="12012" spans="1:9" s="4" customFormat="1" x14ac:dyDescent="0.35">
      <c r="B12012" s="11">
        <v>85.78374992354</v>
      </c>
      <c r="C12012" s="11">
        <v>97.965281301900006</v>
      </c>
      <c r="D12012" s="11">
        <v>67.496681458759994</v>
      </c>
      <c r="E12012" s="11">
        <v>18.28706846479</v>
      </c>
      <c r="F12012" s="11">
        <v>17.296838020980001</v>
      </c>
      <c r="G12012" s="11">
        <v>80.668443280920002</v>
      </c>
      <c r="H12012" s="11">
        <v>17.332690102880001</v>
      </c>
      <c r="I12012" s="11">
        <v>201.08172132830001</v>
      </c>
    </row>
    <row r="12013" spans="1:9" s="4" customFormat="1" x14ac:dyDescent="0.35">
      <c r="A12013" s="4" t="s">
        <v>10947</v>
      </c>
      <c r="B12013" s="8">
        <v>0.17979110565619999</v>
      </c>
      <c r="C12013" s="8">
        <v>0.2548679262063</v>
      </c>
      <c r="D12013" s="8">
        <v>0.17496866165389999</v>
      </c>
      <c r="E12013" s="8">
        <v>0.2011477289013</v>
      </c>
      <c r="F12013" s="8">
        <v>0.31169431890729998</v>
      </c>
      <c r="G12013" s="8">
        <v>0.23809202033080001</v>
      </c>
      <c r="H12013" s="8">
        <v>0.10063464161830001</v>
      </c>
      <c r="I12013" s="8">
        <v>0.21217507486260001</v>
      </c>
    </row>
    <row r="12014" spans="1:9" s="4" customFormat="1" x14ac:dyDescent="0.35">
      <c r="B12014" s="11">
        <v>48.384673912049998</v>
      </c>
      <c r="C12014" s="11">
        <v>77.232753851349997</v>
      </c>
      <c r="D12014" s="11">
        <v>38.41300676481</v>
      </c>
      <c r="E12014" s="11">
        <v>9.9716671472450003</v>
      </c>
      <c r="F12014" s="11">
        <v>21.528304391750002</v>
      </c>
      <c r="G12014" s="11">
        <v>55.704449459599999</v>
      </c>
      <c r="H12014" s="11">
        <v>3.8093679027870002</v>
      </c>
      <c r="I12014" s="11">
        <v>129.42679566620001</v>
      </c>
    </row>
    <row r="12015" spans="1:9" s="4" customFormat="1" x14ac:dyDescent="0.35">
      <c r="A12015" s="4" t="s">
        <v>10948</v>
      </c>
      <c r="B12015" s="8">
        <v>0.1377926515224</v>
      </c>
      <c r="C12015" s="8">
        <v>0.12281506140700001</v>
      </c>
      <c r="D12015" s="8">
        <v>0.1373248018854</v>
      </c>
      <c r="E12015" s="8">
        <v>0.13986456535440001</v>
      </c>
      <c r="F12015" s="8">
        <v>0.14749390477320001</v>
      </c>
      <c r="G12015" s="8">
        <v>0.1155295390687</v>
      </c>
      <c r="H12015" s="8">
        <v>0.1142271543678</v>
      </c>
      <c r="I12015" s="8">
        <v>0.12888986167800001</v>
      </c>
    </row>
    <row r="12016" spans="1:9" s="4" customFormat="1" x14ac:dyDescent="0.35">
      <c r="B12016" s="11">
        <v>37.082215424700003</v>
      </c>
      <c r="C12016" s="11">
        <v>37.216708858090001</v>
      </c>
      <c r="D12016" s="11">
        <v>30.148590575810001</v>
      </c>
      <c r="E12016" s="11">
        <v>6.9336248488930003</v>
      </c>
      <c r="F12016" s="11">
        <v>10.187204210259999</v>
      </c>
      <c r="G12016" s="11">
        <v>27.029504647829999</v>
      </c>
      <c r="H12016" s="11">
        <v>4.3238913407749999</v>
      </c>
      <c r="I12016" s="11">
        <v>78.622815623560001</v>
      </c>
    </row>
    <row r="12017" spans="1:10" s="4" customFormat="1" x14ac:dyDescent="0.35">
      <c r="A12017" s="4" t="s">
        <v>10949</v>
      </c>
      <c r="B12017" s="8">
        <v>0.12459792069590001</v>
      </c>
      <c r="C12017" s="8">
        <v>0.13893383156379999</v>
      </c>
      <c r="D12017" s="8">
        <v>0.14292621945780001</v>
      </c>
      <c r="E12017" s="8">
        <v>4.3429415433140002E-2</v>
      </c>
      <c r="F12017" s="8">
        <v>0.14141238610260001</v>
      </c>
      <c r="G12017" s="8">
        <v>0.13820212934459999</v>
      </c>
      <c r="H12017" s="8">
        <v>0.1132171861698</v>
      </c>
      <c r="I12017" s="8">
        <v>0.13101336029489999</v>
      </c>
    </row>
    <row r="12018" spans="1:10" s="4" customFormat="1" x14ac:dyDescent="0.35">
      <c r="B12018" s="11">
        <v>33.5313014567</v>
      </c>
      <c r="C12018" s="11">
        <v>42.101187758350001</v>
      </c>
      <c r="D12018" s="11">
        <v>31.37833817213</v>
      </c>
      <c r="E12018" s="11">
        <v>2.152963284568</v>
      </c>
      <c r="F12018" s="11">
        <v>9.7671619535919998</v>
      </c>
      <c r="G12018" s="11">
        <v>32.334025804760003</v>
      </c>
      <c r="H12018" s="11">
        <v>4.2856605648250001</v>
      </c>
      <c r="I12018" s="11">
        <v>79.918149779870006</v>
      </c>
    </row>
    <row r="12019" spans="1:10" s="4" customFormat="1" x14ac:dyDescent="0.35">
      <c r="A12019" s="4" t="s">
        <v>10950</v>
      </c>
      <c r="B12019" s="8">
        <v>7.3415335309649998E-2</v>
      </c>
      <c r="C12019" s="8">
        <v>5.2618456874649999E-2</v>
      </c>
      <c r="D12019" s="8">
        <v>7.1411736131449993E-2</v>
      </c>
      <c r="E12019" s="8">
        <v>8.2288452916089994E-2</v>
      </c>
      <c r="F12019" s="8">
        <v>3.1171355272769999E-2</v>
      </c>
      <c r="G12019" s="8">
        <v>5.8949926121140001E-2</v>
      </c>
      <c r="H12019" s="8">
        <v>0.1057251521908</v>
      </c>
      <c r="I12019" s="8">
        <v>6.5089023045030003E-2</v>
      </c>
    </row>
    <row r="12020" spans="1:10" s="4" customFormat="1" x14ac:dyDescent="0.35">
      <c r="B12020" s="11">
        <v>19.757245755490001</v>
      </c>
      <c r="C12020" s="11">
        <v>15.944997035629999</v>
      </c>
      <c r="D12020" s="11">
        <v>15.677890412909999</v>
      </c>
      <c r="E12020" s="11">
        <v>4.0793553425780003</v>
      </c>
      <c r="F12020" s="11">
        <v>2.152963284568</v>
      </c>
      <c r="G12020" s="11">
        <v>13.79203375106</v>
      </c>
      <c r="H12020" s="11">
        <v>4.0020612663430004</v>
      </c>
      <c r="I12020" s="11">
        <v>39.704304057469997</v>
      </c>
    </row>
    <row r="12021" spans="1:10" s="4" customFormat="1" x14ac:dyDescent="0.35">
      <c r="A12021" s="4" t="s">
        <v>10951</v>
      </c>
      <c r="B12021" s="8">
        <v>2.277775055517E-2</v>
      </c>
      <c r="C12021" s="8">
        <v>3.1494226496030001E-3</v>
      </c>
      <c r="D12021" s="8">
        <v>1.4588270772459999E-2</v>
      </c>
      <c r="E12021" s="6">
        <v>5.9045591966860003E-2</v>
      </c>
      <c r="F12021" s="8">
        <v>0</v>
      </c>
      <c r="G12021" s="8">
        <v>4.0791740454010003E-3</v>
      </c>
      <c r="H12021" s="8">
        <v>0</v>
      </c>
      <c r="I12021" s="8">
        <v>1.161349111713E-2</v>
      </c>
    </row>
    <row r="12022" spans="1:10" s="4" customFormat="1" x14ac:dyDescent="0.35">
      <c r="B12022" s="11">
        <v>6.1298584768120001</v>
      </c>
      <c r="C12022" s="11">
        <v>0.95437110463929997</v>
      </c>
      <c r="D12022" s="11">
        <v>3.2027412141829998</v>
      </c>
      <c r="E12022" s="9">
        <v>2.9271172626289998</v>
      </c>
      <c r="F12022" s="11">
        <v>0</v>
      </c>
      <c r="G12022" s="11">
        <v>0.95437110463929997</v>
      </c>
      <c r="H12022" s="11">
        <v>0</v>
      </c>
      <c r="I12022" s="11">
        <v>7.0842295814509999</v>
      </c>
    </row>
    <row r="12023" spans="1:10" s="4" customFormat="1" x14ac:dyDescent="0.35">
      <c r="A12023" s="4" t="s">
        <v>10952</v>
      </c>
      <c r="B12023" s="8">
        <v>1</v>
      </c>
      <c r="C12023" s="8">
        <v>1</v>
      </c>
      <c r="D12023" s="8">
        <v>1</v>
      </c>
      <c r="E12023" s="8">
        <v>1</v>
      </c>
      <c r="F12023" s="8">
        <v>1</v>
      </c>
      <c r="G12023" s="8">
        <v>1</v>
      </c>
      <c r="H12023" s="8">
        <v>1</v>
      </c>
      <c r="I12023" s="8">
        <v>1</v>
      </c>
    </row>
    <row r="12024" spans="1:10" s="4" customFormat="1" x14ac:dyDescent="0.35">
      <c r="B12024" s="11">
        <v>269.11605963739999</v>
      </c>
      <c r="C12024" s="11">
        <v>303.03049505270002</v>
      </c>
      <c r="D12024" s="11">
        <v>219.54221059759999</v>
      </c>
      <c r="E12024" s="11">
        <v>49.573849039759999</v>
      </c>
      <c r="F12024" s="11">
        <v>69.068645419090004</v>
      </c>
      <c r="G12024" s="11">
        <v>233.9618496336</v>
      </c>
      <c r="H12024" s="11">
        <v>37.853445309960001</v>
      </c>
      <c r="I12024" s="11">
        <v>610</v>
      </c>
    </row>
    <row r="12025" spans="1:10" x14ac:dyDescent="0.35">
      <c r="A12025" s="2" t="s">
        <v>10953</v>
      </c>
    </row>
    <row r="12026" spans="1:10" s="4" customFormat="1" x14ac:dyDescent="0.35">
      <c r="A12026" s="4" t="s">
        <v>10954</v>
      </c>
    </row>
    <row r="12027" spans="1:10" s="4" customFormat="1" x14ac:dyDescent="0.35"/>
    <row r="12028" spans="1:10" s="4" customFormat="1" x14ac:dyDescent="0.35"/>
    <row r="12029" spans="1:10" s="4" customFormat="1" x14ac:dyDescent="0.35"/>
    <row r="12030" spans="1:10" s="4" customFormat="1" x14ac:dyDescent="0.35">
      <c r="A12030" s="3" t="s">
        <v>10955</v>
      </c>
    </row>
    <row r="12031" spans="1:10" x14ac:dyDescent="0.35">
      <c r="A12031" s="2" t="s">
        <v>10956</v>
      </c>
    </row>
    <row r="12032" spans="1:10" s="4" customFormat="1" ht="46.5" x14ac:dyDescent="0.35">
      <c r="A12032" s="5" t="s">
        <v>10957</v>
      </c>
      <c r="B12032" s="5" t="s">
        <v>10958</v>
      </c>
      <c r="C12032" s="5" t="s">
        <v>10959</v>
      </c>
      <c r="D12032" s="5" t="s">
        <v>10960</v>
      </c>
      <c r="E12032" s="5" t="s">
        <v>10961</v>
      </c>
      <c r="F12032" s="5" t="s">
        <v>10962</v>
      </c>
      <c r="G12032" s="5" t="s">
        <v>10963</v>
      </c>
      <c r="H12032" s="5" t="s">
        <v>10964</v>
      </c>
      <c r="I12032" s="5" t="s">
        <v>10965</v>
      </c>
      <c r="J12032" s="5" t="s">
        <v>10966</v>
      </c>
    </row>
    <row r="12033" spans="1:10" s="4" customFormat="1" x14ac:dyDescent="0.35">
      <c r="A12033" s="4" t="s">
        <v>10967</v>
      </c>
      <c r="B12033" s="8">
        <v>0.1051979588226</v>
      </c>
      <c r="C12033" s="8">
        <v>8.4276182374850003E-2</v>
      </c>
      <c r="D12033" s="8">
        <v>0.1155567904209</v>
      </c>
      <c r="E12033" s="8">
        <v>8.5164301128119999E-2</v>
      </c>
      <c r="F12033" s="8">
        <v>0.1771966724539</v>
      </c>
      <c r="G12033" s="8">
        <v>0.1151879905494</v>
      </c>
      <c r="H12033" s="8">
        <v>6.102539693372E-2</v>
      </c>
      <c r="I12033" s="8">
        <v>0.21540314062839999</v>
      </c>
      <c r="J12033" s="8">
        <v>0.1215770228904</v>
      </c>
    </row>
    <row r="12034" spans="1:10" s="4" customFormat="1" x14ac:dyDescent="0.35">
      <c r="B12034" s="11">
        <v>37.220356422389997</v>
      </c>
      <c r="C12034" s="11">
        <v>9.6031426655329994</v>
      </c>
      <c r="D12034" s="11">
        <v>26.950241536789999</v>
      </c>
      <c r="E12034" s="11">
        <v>10.2701148856</v>
      </c>
      <c r="F12034" s="11">
        <v>15.30608707355</v>
      </c>
      <c r="G12034" s="11">
        <v>5.6344808146669996</v>
      </c>
      <c r="H12034" s="11">
        <v>3.9686618508659999</v>
      </c>
      <c r="I12034" s="11">
        <v>12.03239780166</v>
      </c>
      <c r="J12034" s="11">
        <v>74.161983963129998</v>
      </c>
    </row>
    <row r="12035" spans="1:10" s="4" customFormat="1" x14ac:dyDescent="0.35">
      <c r="A12035" s="4" t="s">
        <v>10968</v>
      </c>
      <c r="B12035" s="8">
        <v>0.3626243997493</v>
      </c>
      <c r="C12035" s="8">
        <v>0.26440611587480001</v>
      </c>
      <c r="D12035" s="8">
        <v>0.37479996140670002</v>
      </c>
      <c r="E12035" s="8">
        <v>0.33907724270119999</v>
      </c>
      <c r="F12035" s="8">
        <v>0.28687570495199999</v>
      </c>
      <c r="G12035" s="8">
        <v>0.19628962543940001</v>
      </c>
      <c r="H12035" s="8">
        <v>0.31564096746210002</v>
      </c>
      <c r="I12035" s="8">
        <v>0.31994198512470001</v>
      </c>
      <c r="J12035" s="8">
        <v>0.32964216611199998</v>
      </c>
    </row>
    <row r="12036" spans="1:10" s="4" customFormat="1" x14ac:dyDescent="0.35">
      <c r="B12036" s="11">
        <v>128.30105790249999</v>
      </c>
      <c r="C12036" s="11">
        <v>30.128674328070002</v>
      </c>
      <c r="D12036" s="11">
        <v>87.411128771380007</v>
      </c>
      <c r="E12036" s="11">
        <v>40.88992913117</v>
      </c>
      <c r="F12036" s="11">
        <v>24.780061941770001</v>
      </c>
      <c r="G12036" s="11">
        <v>9.6016097110620002</v>
      </c>
      <c r="H12036" s="11">
        <v>20.527064617010002</v>
      </c>
      <c r="I12036" s="11">
        <v>17.871927155950001</v>
      </c>
      <c r="J12036" s="11">
        <v>201.08172132830001</v>
      </c>
    </row>
    <row r="12037" spans="1:10" s="4" customFormat="1" x14ac:dyDescent="0.35">
      <c r="A12037" s="4" t="s">
        <v>10969</v>
      </c>
      <c r="B12037" s="8">
        <v>0.22055935263009999</v>
      </c>
      <c r="C12037" s="8">
        <v>0.28989555882739998</v>
      </c>
      <c r="D12037" s="8">
        <v>0.21494318137150001</v>
      </c>
      <c r="E12037" s="8">
        <v>0.23142085293360001</v>
      </c>
      <c r="F12037" s="8">
        <v>0.132415728309</v>
      </c>
      <c r="G12037" s="8">
        <v>0.33330228287629998</v>
      </c>
      <c r="H12037" s="8">
        <v>0.25724653286720001</v>
      </c>
      <c r="I12037" s="8">
        <v>0.12386389362279999</v>
      </c>
      <c r="J12037" s="8">
        <v>0.21217507486260001</v>
      </c>
    </row>
    <row r="12038" spans="1:10" s="4" customFormat="1" x14ac:dyDescent="0.35">
      <c r="B12038" s="11">
        <v>78.036663534789994</v>
      </c>
      <c r="C12038" s="11">
        <v>33.033157543149997</v>
      </c>
      <c r="D12038" s="11">
        <v>50.129210352299999</v>
      </c>
      <c r="E12038" s="11">
        <v>27.907453182489999</v>
      </c>
      <c r="F12038" s="11">
        <v>11.437949930649999</v>
      </c>
      <c r="G12038" s="11">
        <v>16.303655523420002</v>
      </c>
      <c r="H12038" s="11">
        <v>16.72950201974</v>
      </c>
      <c r="I12038" s="11">
        <v>6.919024657594</v>
      </c>
      <c r="J12038" s="11">
        <v>129.42679566620001</v>
      </c>
    </row>
    <row r="12039" spans="1:10" s="4" customFormat="1" x14ac:dyDescent="0.35">
      <c r="A12039" s="4" t="s">
        <v>10970</v>
      </c>
      <c r="B12039" s="8">
        <v>0.1178135684629</v>
      </c>
      <c r="C12039" s="8">
        <v>0.16733279950489999</v>
      </c>
      <c r="D12039" s="8">
        <v>0.1126759813889</v>
      </c>
      <c r="E12039" s="8">
        <v>0.1277495018583</v>
      </c>
      <c r="F12039" s="8">
        <v>0.1273433473061</v>
      </c>
      <c r="G12039" s="8">
        <v>0.13106736060749999</v>
      </c>
      <c r="H12039" s="8">
        <v>0.19461039950709999</v>
      </c>
      <c r="I12039" s="8">
        <v>0.1230180939151</v>
      </c>
      <c r="J12039" s="8">
        <v>0.12888986167800001</v>
      </c>
    </row>
    <row r="12040" spans="1:10" s="4" customFormat="1" x14ac:dyDescent="0.35">
      <c r="B12040" s="11">
        <v>41.683917241940001</v>
      </c>
      <c r="C12040" s="11">
        <v>19.06731772829</v>
      </c>
      <c r="D12040" s="11">
        <v>26.27837708857</v>
      </c>
      <c r="E12040" s="11">
        <v>15.40554015337</v>
      </c>
      <c r="F12040" s="11">
        <v>10.99980228247</v>
      </c>
      <c r="G12040" s="11">
        <v>6.4112285078499998</v>
      </c>
      <c r="H12040" s="11">
        <v>12.65608922044</v>
      </c>
      <c r="I12040" s="11">
        <v>6.8717783708700004</v>
      </c>
      <c r="J12040" s="11">
        <v>78.622815623560001</v>
      </c>
    </row>
    <row r="12041" spans="1:10" s="4" customFormat="1" x14ac:dyDescent="0.35">
      <c r="A12041" s="4" t="s">
        <v>10971</v>
      </c>
      <c r="B12041" s="8">
        <v>0.1293074769975</v>
      </c>
      <c r="C12041" s="8">
        <v>0.1208570265238</v>
      </c>
      <c r="D12041" s="8">
        <v>0.1180719163434</v>
      </c>
      <c r="E12041" s="8">
        <v>0.1510367013809</v>
      </c>
      <c r="F12041" s="8">
        <v>0.1526280771755</v>
      </c>
      <c r="G12041" s="8">
        <v>0.18534262659469999</v>
      </c>
      <c r="H12041" s="8">
        <v>7.2353204203759999E-2</v>
      </c>
      <c r="I12041" s="8">
        <v>0.1291122132552</v>
      </c>
      <c r="J12041" s="8">
        <v>0.13101336029489999</v>
      </c>
    </row>
    <row r="12042" spans="1:10" s="4" customFormat="1" x14ac:dyDescent="0.35">
      <c r="B12042" s="11">
        <v>45.750606150499998</v>
      </c>
      <c r="C12042" s="11">
        <v>13.771474159549999</v>
      </c>
      <c r="D12042" s="11">
        <v>27.536821095299999</v>
      </c>
      <c r="E12042" s="11">
        <v>18.21378505521</v>
      </c>
      <c r="F12042" s="11">
        <v>13.183874204669999</v>
      </c>
      <c r="G12042" s="11">
        <v>9.0661315359970001</v>
      </c>
      <c r="H12042" s="11">
        <v>4.7053426235520002</v>
      </c>
      <c r="I12042" s="11">
        <v>7.2121952651530004</v>
      </c>
      <c r="J12042" s="11">
        <v>79.918149779870006</v>
      </c>
    </row>
    <row r="12043" spans="1:10" s="4" customFormat="1" x14ac:dyDescent="0.35">
      <c r="A12043" s="4" t="s">
        <v>10972</v>
      </c>
      <c r="B12043" s="8">
        <v>5.6380945452910003E-2</v>
      </c>
      <c r="C12043" s="8">
        <v>6.3464537554279998E-2</v>
      </c>
      <c r="D12043" s="8">
        <v>5.9860032767300002E-2</v>
      </c>
      <c r="E12043" s="8">
        <v>4.9652498939989999E-2</v>
      </c>
      <c r="F12043" s="8">
        <v>9.9123237452410001E-2</v>
      </c>
      <c r="G12043" s="8">
        <v>3.8810113932810003E-2</v>
      </c>
      <c r="H12043" s="8">
        <v>8.2008736281229996E-2</v>
      </c>
      <c r="I12043" s="8">
        <v>7.0930247800959995E-2</v>
      </c>
      <c r="J12043" s="8">
        <v>6.5089023045030003E-2</v>
      </c>
    </row>
    <row r="12044" spans="1:10" s="4" customFormat="1" x14ac:dyDescent="0.35">
      <c r="B12044" s="11">
        <v>19.94828520131</v>
      </c>
      <c r="C12044" s="11">
        <v>7.2316874253399996</v>
      </c>
      <c r="D12044" s="11">
        <v>13.960601844359999</v>
      </c>
      <c r="E12044" s="11">
        <v>5.9876833569479997</v>
      </c>
      <c r="F12044" s="11">
        <v>8.5621749124759994</v>
      </c>
      <c r="G12044" s="11">
        <v>1.898417025304</v>
      </c>
      <c r="H12044" s="11">
        <v>5.3332704000359996</v>
      </c>
      <c r="I12044" s="11">
        <v>3.9621565183379999</v>
      </c>
      <c r="J12044" s="11">
        <v>39.704304057469997</v>
      </c>
    </row>
    <row r="12045" spans="1:10" s="4" customFormat="1" x14ac:dyDescent="0.35">
      <c r="A12045" s="4" t="s">
        <v>10973</v>
      </c>
      <c r="B12045" s="8">
        <v>8.1162978846980004E-3</v>
      </c>
      <c r="C12045" s="8">
        <v>9.7677793399990002E-3</v>
      </c>
      <c r="D12045" s="8">
        <v>4.0921363013400004E-3</v>
      </c>
      <c r="E12045" s="8">
        <v>1.589890105794E-2</v>
      </c>
      <c r="F12045" s="8">
        <v>2.4417232351030001E-2</v>
      </c>
      <c r="G12045" s="8">
        <v>0</v>
      </c>
      <c r="H12045" s="8">
        <v>1.7114762744800002E-2</v>
      </c>
      <c r="I12045" s="8">
        <v>1.7730425652869999E-2</v>
      </c>
      <c r="J12045" s="8">
        <v>1.161349111713E-2</v>
      </c>
    </row>
    <row r="12046" spans="1:10" s="4" customFormat="1" x14ac:dyDescent="0.35">
      <c r="B12046" s="11">
        <v>2.8716479243499999</v>
      </c>
      <c r="C12046" s="11">
        <v>1.1130235837010001</v>
      </c>
      <c r="D12046" s="11">
        <v>0.95437110463929997</v>
      </c>
      <c r="E12046" s="11">
        <v>1.9172768197109999</v>
      </c>
      <c r="F12046" s="11">
        <v>2.1091382771720002</v>
      </c>
      <c r="G12046" s="11">
        <v>0</v>
      </c>
      <c r="H12046" s="11">
        <v>1.1130235837010001</v>
      </c>
      <c r="I12046" s="11">
        <v>0.99041979622809995</v>
      </c>
      <c r="J12046" s="11">
        <v>7.0842295814509999</v>
      </c>
    </row>
    <row r="12047" spans="1:10" s="4" customFormat="1" x14ac:dyDescent="0.35">
      <c r="A12047" s="4" t="s">
        <v>10974</v>
      </c>
      <c r="B12047" s="8">
        <v>1</v>
      </c>
      <c r="C12047" s="8">
        <v>1</v>
      </c>
      <c r="D12047" s="8">
        <v>1</v>
      </c>
      <c r="E12047" s="8">
        <v>1</v>
      </c>
      <c r="F12047" s="8">
        <v>1</v>
      </c>
      <c r="G12047" s="8">
        <v>1</v>
      </c>
      <c r="H12047" s="8">
        <v>1</v>
      </c>
      <c r="I12047" s="8">
        <v>1</v>
      </c>
      <c r="J12047" s="8">
        <v>1</v>
      </c>
    </row>
    <row r="12048" spans="1:10" s="4" customFormat="1" x14ac:dyDescent="0.35">
      <c r="B12048" s="11">
        <v>353.81253437779998</v>
      </c>
      <c r="C12048" s="11">
        <v>113.9484774336</v>
      </c>
      <c r="D12048" s="11">
        <v>233.2207517933</v>
      </c>
      <c r="E12048" s="11">
        <v>120.5917825845</v>
      </c>
      <c r="F12048" s="11">
        <v>86.379088622750004</v>
      </c>
      <c r="G12048" s="11">
        <v>48.915523118300001</v>
      </c>
      <c r="H12048" s="11">
        <v>65.032954315340007</v>
      </c>
      <c r="I12048" s="11">
        <v>55.859899565790002</v>
      </c>
      <c r="J12048" s="11">
        <v>610</v>
      </c>
    </row>
    <row r="12049" spans="1:4" x14ac:dyDescent="0.35">
      <c r="A12049" s="2" t="s">
        <v>10975</v>
      </c>
    </row>
    <row r="12050" spans="1:4" s="4" customFormat="1" x14ac:dyDescent="0.35">
      <c r="A12050" s="4" t="s">
        <v>10976</v>
      </c>
    </row>
    <row r="12051" spans="1:4" s="4" customFormat="1" x14ac:dyDescent="0.35"/>
    <row r="12052" spans="1:4" s="4" customFormat="1" x14ac:dyDescent="0.35"/>
    <row r="12053" spans="1:4" s="4" customFormat="1" x14ac:dyDescent="0.35"/>
    <row r="12054" spans="1:4" s="4" customFormat="1" x14ac:dyDescent="0.35">
      <c r="A12054" s="3" t="s">
        <v>10977</v>
      </c>
    </row>
    <row r="12055" spans="1:4" x14ac:dyDescent="0.35">
      <c r="A12055" s="2" t="s">
        <v>10978</v>
      </c>
    </row>
    <row r="12056" spans="1:4" s="4" customFormat="1" ht="31" x14ac:dyDescent="0.35">
      <c r="A12056" s="5" t="s">
        <v>10979</v>
      </c>
      <c r="B12056" s="5" t="s">
        <v>10980</v>
      </c>
      <c r="C12056" s="5" t="s">
        <v>10981</v>
      </c>
      <c r="D12056" s="5" t="s">
        <v>10982</v>
      </c>
    </row>
    <row r="12057" spans="1:4" s="4" customFormat="1" x14ac:dyDescent="0.35">
      <c r="A12057" s="4" t="s">
        <v>10983</v>
      </c>
      <c r="B12057" s="8">
        <v>0.14793243217560001</v>
      </c>
      <c r="C12057" s="8">
        <v>8.9403875024339996E-2</v>
      </c>
      <c r="D12057" s="8">
        <v>0.1215770228904</v>
      </c>
    </row>
    <row r="12058" spans="1:4" s="4" customFormat="1" x14ac:dyDescent="0.35">
      <c r="B12058" s="11">
        <v>49.604259359819999</v>
      </c>
      <c r="C12058" s="11">
        <v>24.55772460331</v>
      </c>
      <c r="D12058" s="11">
        <v>74.161983963129998</v>
      </c>
    </row>
    <row r="12059" spans="1:4" s="4" customFormat="1" x14ac:dyDescent="0.35">
      <c r="A12059" s="4" t="s">
        <v>10984</v>
      </c>
      <c r="B12059" s="8">
        <v>0.31763660543420003</v>
      </c>
      <c r="C12059" s="8">
        <v>0.3442978549963</v>
      </c>
      <c r="D12059" s="8">
        <v>0.32964216611199998</v>
      </c>
    </row>
    <row r="12060" spans="1:4" s="4" customFormat="1" x14ac:dyDescent="0.35">
      <c r="B12060" s="11">
        <v>106.50895362439999</v>
      </c>
      <c r="C12060" s="11">
        <v>94.572767703940002</v>
      </c>
      <c r="D12060" s="11">
        <v>201.08172132830001</v>
      </c>
    </row>
    <row r="12061" spans="1:4" s="4" customFormat="1" x14ac:dyDescent="0.35">
      <c r="A12061" s="4" t="s">
        <v>10985</v>
      </c>
      <c r="B12061" s="8">
        <v>0.1993888126909</v>
      </c>
      <c r="C12061" s="8">
        <v>0.2277837986374</v>
      </c>
      <c r="D12061" s="8">
        <v>0.21217507486260001</v>
      </c>
    </row>
    <row r="12062" spans="1:4" s="4" customFormat="1" x14ac:dyDescent="0.35">
      <c r="B12062" s="11">
        <v>66.858458505070004</v>
      </c>
      <c r="C12062" s="11">
        <v>62.568337161110001</v>
      </c>
      <c r="D12062" s="11">
        <v>129.42679566620001</v>
      </c>
    </row>
    <row r="12063" spans="1:4" s="4" customFormat="1" x14ac:dyDescent="0.35">
      <c r="A12063" s="4" t="s">
        <v>10986</v>
      </c>
      <c r="B12063" s="8">
        <v>0.14207310402910001</v>
      </c>
      <c r="C12063" s="8">
        <v>0.11279652763299999</v>
      </c>
      <c r="D12063" s="8">
        <v>0.12888986167800001</v>
      </c>
    </row>
    <row r="12064" spans="1:4" s="4" customFormat="1" x14ac:dyDescent="0.35">
      <c r="B12064" s="11">
        <v>47.639527023740001</v>
      </c>
      <c r="C12064" s="11">
        <v>30.983288599830001</v>
      </c>
      <c r="D12064" s="11">
        <v>78.622815623560001</v>
      </c>
    </row>
    <row r="12065" spans="1:8" s="4" customFormat="1" x14ac:dyDescent="0.35">
      <c r="A12065" s="4" t="s">
        <v>10987</v>
      </c>
      <c r="B12065" s="8">
        <v>0.13298856620079999</v>
      </c>
      <c r="C12065" s="8">
        <v>0.12860214402459999</v>
      </c>
      <c r="D12065" s="8">
        <v>0.13101336029489999</v>
      </c>
    </row>
    <row r="12066" spans="1:8" s="4" customFormat="1" x14ac:dyDescent="0.35">
      <c r="B12066" s="11">
        <v>44.593327052760003</v>
      </c>
      <c r="C12066" s="11">
        <v>35.324822727120001</v>
      </c>
      <c r="D12066" s="11">
        <v>79.918149779870006</v>
      </c>
    </row>
    <row r="12067" spans="1:8" s="4" customFormat="1" x14ac:dyDescent="0.35">
      <c r="A12067" s="4" t="s">
        <v>10988</v>
      </c>
      <c r="B12067" s="8">
        <v>4.4629238360049998E-2</v>
      </c>
      <c r="C12067" s="8">
        <v>9.0065135950489997E-2</v>
      </c>
      <c r="D12067" s="8">
        <v>6.5089023045030003E-2</v>
      </c>
    </row>
    <row r="12068" spans="1:8" s="4" customFormat="1" x14ac:dyDescent="0.35">
      <c r="B12068" s="11">
        <v>14.96494231918</v>
      </c>
      <c r="C12068" s="11">
        <v>24.73936173829</v>
      </c>
      <c r="D12068" s="11">
        <v>39.704304057469997</v>
      </c>
    </row>
    <row r="12069" spans="1:8" s="4" customFormat="1" x14ac:dyDescent="0.35">
      <c r="A12069" s="4" t="s">
        <v>10989</v>
      </c>
      <c r="B12069" s="8">
        <v>1.535124110931E-2</v>
      </c>
      <c r="C12069" s="8">
        <v>7.0506637338340001E-3</v>
      </c>
      <c r="D12069" s="8">
        <v>1.161349111713E-2</v>
      </c>
    </row>
    <row r="12070" spans="1:8" s="4" customFormat="1" x14ac:dyDescent="0.35">
      <c r="B12070" s="11">
        <v>5.1475321150499997</v>
      </c>
      <c r="C12070" s="11">
        <v>1.9366974664009999</v>
      </c>
      <c r="D12070" s="11">
        <v>7.0842295814509999</v>
      </c>
    </row>
    <row r="12071" spans="1:8" s="4" customFormat="1" x14ac:dyDescent="0.35">
      <c r="A12071" s="4" t="s">
        <v>10990</v>
      </c>
      <c r="B12071" s="8">
        <v>1</v>
      </c>
      <c r="C12071" s="8">
        <v>1</v>
      </c>
      <c r="D12071" s="8">
        <v>1</v>
      </c>
    </row>
    <row r="12072" spans="1:8" s="4" customFormat="1" x14ac:dyDescent="0.35">
      <c r="B12072" s="11">
        <v>335.31700000000001</v>
      </c>
      <c r="C12072" s="11">
        <v>274.68299999999999</v>
      </c>
      <c r="D12072" s="11">
        <v>610</v>
      </c>
    </row>
    <row r="12073" spans="1:8" x14ac:dyDescent="0.35">
      <c r="A12073" s="2" t="s">
        <v>10991</v>
      </c>
    </row>
    <row r="12074" spans="1:8" s="4" customFormat="1" x14ac:dyDescent="0.35">
      <c r="A12074" s="4" t="s">
        <v>10992</v>
      </c>
    </row>
    <row r="12075" spans="1:8" s="4" customFormat="1" x14ac:dyDescent="0.35"/>
    <row r="12076" spans="1:8" s="4" customFormat="1" x14ac:dyDescent="0.35"/>
    <row r="12077" spans="1:8" s="4" customFormat="1" x14ac:dyDescent="0.35"/>
    <row r="12078" spans="1:8" s="4" customFormat="1" x14ac:dyDescent="0.35">
      <c r="A12078" s="3" t="s">
        <v>10993</v>
      </c>
    </row>
    <row r="12079" spans="1:8" x14ac:dyDescent="0.35">
      <c r="A12079" s="2" t="s">
        <v>10994</v>
      </c>
    </row>
    <row r="12080" spans="1:8" s="4" customFormat="1" ht="31" x14ac:dyDescent="0.35">
      <c r="A12080" s="5" t="s">
        <v>10995</v>
      </c>
      <c r="B12080" s="5" t="s">
        <v>10996</v>
      </c>
      <c r="C12080" s="5" t="s">
        <v>10997</v>
      </c>
      <c r="D12080" s="5" t="s">
        <v>10998</v>
      </c>
      <c r="E12080" s="5" t="s">
        <v>10999</v>
      </c>
      <c r="F12080" s="5" t="s">
        <v>11000</v>
      </c>
      <c r="G12080" s="5" t="s">
        <v>11001</v>
      </c>
      <c r="H12080" s="5" t="s">
        <v>11002</v>
      </c>
    </row>
    <row r="12081" spans="1:8" s="4" customFormat="1" x14ac:dyDescent="0.35">
      <c r="A12081" s="4" t="s">
        <v>11003</v>
      </c>
      <c r="B12081" s="8">
        <v>0.1319928320448</v>
      </c>
      <c r="C12081" s="8">
        <v>0.11563891596</v>
      </c>
      <c r="D12081" s="8">
        <v>0.1134758060085</v>
      </c>
      <c r="E12081" s="8">
        <v>0.1442471202134</v>
      </c>
      <c r="F12081" s="6">
        <v>0.2412395203895</v>
      </c>
      <c r="G12081" s="7">
        <v>0</v>
      </c>
      <c r="H12081" s="8">
        <v>0.1215770228904</v>
      </c>
    </row>
    <row r="12082" spans="1:8" s="4" customFormat="1" x14ac:dyDescent="0.35">
      <c r="B12082" s="11">
        <v>29.235224362429999</v>
      </c>
      <c r="C12082" s="11">
        <v>44.92675960071</v>
      </c>
      <c r="D12082" s="11">
        <v>10.00924694479</v>
      </c>
      <c r="E12082" s="11">
        <v>19.225977417639999</v>
      </c>
      <c r="F12082" s="9">
        <v>44.92675960071</v>
      </c>
      <c r="G12082" s="10">
        <v>0</v>
      </c>
      <c r="H12082" s="11">
        <v>74.161983963129998</v>
      </c>
    </row>
    <row r="12083" spans="1:8" s="4" customFormat="1" x14ac:dyDescent="0.35">
      <c r="A12083" s="4" t="s">
        <v>11004</v>
      </c>
      <c r="B12083" s="6">
        <v>0.55537296704030004</v>
      </c>
      <c r="C12083" s="7">
        <v>0.2009518633689</v>
      </c>
      <c r="D12083" s="6">
        <v>0.62069234091589998</v>
      </c>
      <c r="E12083" s="6">
        <v>0.51214559192639997</v>
      </c>
      <c r="F12083" s="6">
        <v>0.41921467992029998</v>
      </c>
      <c r="G12083" s="7">
        <v>0</v>
      </c>
      <c r="H12083" s="8">
        <v>0.32964216611199998</v>
      </c>
    </row>
    <row r="12084" spans="1:8" s="4" customFormat="1" x14ac:dyDescent="0.35">
      <c r="B12084" s="9">
        <v>123.01011384269999</v>
      </c>
      <c r="C12084" s="10">
        <v>78.071607485599998</v>
      </c>
      <c r="D12084" s="9">
        <v>54.748788622820001</v>
      </c>
      <c r="E12084" s="9">
        <v>68.261325219910006</v>
      </c>
      <c r="F12084" s="9">
        <v>78.071607485599998</v>
      </c>
      <c r="G12084" s="10">
        <v>0</v>
      </c>
      <c r="H12084" s="11">
        <v>201.08172132830001</v>
      </c>
    </row>
    <row r="12085" spans="1:8" s="4" customFormat="1" x14ac:dyDescent="0.35">
      <c r="A12085" s="4" t="s">
        <v>11005</v>
      </c>
      <c r="B12085" s="6">
        <v>0.3035428816431</v>
      </c>
      <c r="C12085" s="7">
        <v>0.1600858133742</v>
      </c>
      <c r="D12085" s="8">
        <v>0.25501205505009999</v>
      </c>
      <c r="E12085" s="6">
        <v>0.33565984972239998</v>
      </c>
      <c r="F12085" s="6">
        <v>0.33396218322310001</v>
      </c>
      <c r="G12085" s="7">
        <v>0</v>
      </c>
      <c r="H12085" s="8">
        <v>0.21217507486260001</v>
      </c>
    </row>
    <row r="12086" spans="1:8" s="4" customFormat="1" x14ac:dyDescent="0.35">
      <c r="B12086" s="9">
        <v>67.232016397999999</v>
      </c>
      <c r="C12086" s="10">
        <v>62.194779268189997</v>
      </c>
      <c r="D12086" s="11">
        <v>22.493593327749998</v>
      </c>
      <c r="E12086" s="9">
        <v>44.738423070250001</v>
      </c>
      <c r="F12086" s="9">
        <v>62.194779268189997</v>
      </c>
      <c r="G12086" s="10">
        <v>0</v>
      </c>
      <c r="H12086" s="11">
        <v>129.42679566620001</v>
      </c>
    </row>
    <row r="12087" spans="1:8" s="4" customFormat="1" x14ac:dyDescent="0.35">
      <c r="A12087" s="4" t="s">
        <v>11006</v>
      </c>
      <c r="B12087" s="7">
        <v>0</v>
      </c>
      <c r="C12087" s="6">
        <v>0.20237064166739999</v>
      </c>
      <c r="D12087" s="7">
        <v>0</v>
      </c>
      <c r="E12087" s="7">
        <v>0</v>
      </c>
      <c r="F12087" s="7">
        <v>0</v>
      </c>
      <c r="G12087" s="6">
        <v>0.38869077707470001</v>
      </c>
      <c r="H12087" s="8">
        <v>0.12888986167800001</v>
      </c>
    </row>
    <row r="12088" spans="1:8" s="4" customFormat="1" x14ac:dyDescent="0.35">
      <c r="B12088" s="10">
        <v>0</v>
      </c>
      <c r="C12088" s="9">
        <v>78.622815623560001</v>
      </c>
      <c r="D12088" s="10">
        <v>0</v>
      </c>
      <c r="E12088" s="10">
        <v>0</v>
      </c>
      <c r="F12088" s="10">
        <v>0</v>
      </c>
      <c r="G12088" s="9">
        <v>78.622815623560001</v>
      </c>
      <c r="H12088" s="11">
        <v>78.622815623560001</v>
      </c>
    </row>
    <row r="12089" spans="1:8" s="4" customFormat="1" x14ac:dyDescent="0.35">
      <c r="A12089" s="4" t="s">
        <v>11007</v>
      </c>
      <c r="B12089" s="7">
        <v>0</v>
      </c>
      <c r="C12089" s="6">
        <v>0.20570475788170001</v>
      </c>
      <c r="D12089" s="7">
        <v>0</v>
      </c>
      <c r="E12089" s="7">
        <v>0</v>
      </c>
      <c r="F12089" s="7">
        <v>0</v>
      </c>
      <c r="G12089" s="6">
        <v>0.39509457266249998</v>
      </c>
      <c r="H12089" s="8">
        <v>0.13101336029489999</v>
      </c>
    </row>
    <row r="12090" spans="1:8" s="4" customFormat="1" x14ac:dyDescent="0.35">
      <c r="B12090" s="10">
        <v>0</v>
      </c>
      <c r="C12090" s="9">
        <v>79.918149779870006</v>
      </c>
      <c r="D12090" s="10">
        <v>0</v>
      </c>
      <c r="E12090" s="10">
        <v>0</v>
      </c>
      <c r="F12090" s="10">
        <v>0</v>
      </c>
      <c r="G12090" s="9">
        <v>79.918149779870006</v>
      </c>
      <c r="H12090" s="11">
        <v>79.918149779870006</v>
      </c>
    </row>
    <row r="12091" spans="1:8" s="4" customFormat="1" x14ac:dyDescent="0.35">
      <c r="A12091" s="4" t="s">
        <v>11008</v>
      </c>
      <c r="B12091" s="7">
        <v>0</v>
      </c>
      <c r="C12091" s="6">
        <v>0.10219661335379999</v>
      </c>
      <c r="D12091" s="7">
        <v>0</v>
      </c>
      <c r="E12091" s="7">
        <v>0</v>
      </c>
      <c r="F12091" s="7">
        <v>0</v>
      </c>
      <c r="G12091" s="6">
        <v>0.19628776551579999</v>
      </c>
      <c r="H12091" s="8">
        <v>6.5089023045030003E-2</v>
      </c>
    </row>
    <row r="12092" spans="1:8" s="4" customFormat="1" x14ac:dyDescent="0.35">
      <c r="B12092" s="10">
        <v>0</v>
      </c>
      <c r="C12092" s="9">
        <v>39.704304057469997</v>
      </c>
      <c r="D12092" s="10">
        <v>0</v>
      </c>
      <c r="E12092" s="10">
        <v>0</v>
      </c>
      <c r="F12092" s="10">
        <v>0</v>
      </c>
      <c r="G12092" s="9">
        <v>39.704304057469997</v>
      </c>
      <c r="H12092" s="11">
        <v>39.704304057469997</v>
      </c>
    </row>
    <row r="12093" spans="1:8" s="4" customFormat="1" x14ac:dyDescent="0.35">
      <c r="A12093" s="4" t="s">
        <v>11009</v>
      </c>
      <c r="B12093" s="8">
        <v>9.0913192718459993E-3</v>
      </c>
      <c r="C12093" s="8">
        <v>1.3051394393980001E-2</v>
      </c>
      <c r="D12093" s="8">
        <v>1.081979802552E-2</v>
      </c>
      <c r="E12093" s="8">
        <v>7.9474381378329996E-3</v>
      </c>
      <c r="F12093" s="8">
        <v>5.5836164670670001E-3</v>
      </c>
      <c r="G12093" s="8">
        <v>1.9926884747069998E-2</v>
      </c>
      <c r="H12093" s="8">
        <v>1.161349111713E-2</v>
      </c>
    </row>
    <row r="12094" spans="1:8" s="4" customFormat="1" x14ac:dyDescent="0.35">
      <c r="B12094" s="11">
        <v>2.0136453968399999</v>
      </c>
      <c r="C12094" s="11">
        <v>5.0705841846109996</v>
      </c>
      <c r="D12094" s="11">
        <v>0.95437110463929997</v>
      </c>
      <c r="E12094" s="11">
        <v>1.0592742922009999</v>
      </c>
      <c r="F12094" s="11">
        <v>1.0398536455109999</v>
      </c>
      <c r="G12094" s="11">
        <v>4.0307305390990003</v>
      </c>
      <c r="H12094" s="11">
        <v>7.0842295814509999</v>
      </c>
    </row>
    <row r="12095" spans="1:8" s="4" customFormat="1" x14ac:dyDescent="0.35">
      <c r="A12095" s="4" t="s">
        <v>11010</v>
      </c>
      <c r="B12095" s="8">
        <v>1</v>
      </c>
      <c r="C12095" s="8">
        <v>1</v>
      </c>
      <c r="D12095" s="8">
        <v>1</v>
      </c>
      <c r="E12095" s="8">
        <v>1</v>
      </c>
      <c r="F12095" s="8">
        <v>1</v>
      </c>
      <c r="G12095" s="8">
        <v>1</v>
      </c>
      <c r="H12095" s="8">
        <v>1</v>
      </c>
    </row>
    <row r="12096" spans="1:8" s="4" customFormat="1" x14ac:dyDescent="0.35">
      <c r="B12096" s="11">
        <v>221.49100000000001</v>
      </c>
      <c r="C12096" s="11">
        <v>388.50900000000001</v>
      </c>
      <c r="D12096" s="11">
        <v>88.206000000000003</v>
      </c>
      <c r="E12096" s="11">
        <v>133.285</v>
      </c>
      <c r="F12096" s="11">
        <v>186.233</v>
      </c>
      <c r="G12096" s="11">
        <v>202.27600000000001</v>
      </c>
      <c r="H12096" s="11">
        <v>610</v>
      </c>
    </row>
    <row r="12097" spans="1:10" x14ac:dyDescent="0.35">
      <c r="A12097" s="2" t="s">
        <v>11011</v>
      </c>
    </row>
    <row r="12098" spans="1:10" s="4" customFormat="1" x14ac:dyDescent="0.35">
      <c r="A12098" s="4" t="s">
        <v>11012</v>
      </c>
    </row>
    <row r="12099" spans="1:10" s="4" customFormat="1" x14ac:dyDescent="0.35"/>
    <row r="12100" spans="1:10" s="4" customFormat="1" x14ac:dyDescent="0.35"/>
    <row r="12101" spans="1:10" s="4" customFormat="1" x14ac:dyDescent="0.35"/>
    <row r="12102" spans="1:10" s="4" customFormat="1" x14ac:dyDescent="0.35">
      <c r="A12102" s="3" t="s">
        <v>11013</v>
      </c>
    </row>
    <row r="12103" spans="1:10" x14ac:dyDescent="0.35">
      <c r="A12103" s="2" t="s">
        <v>11014</v>
      </c>
    </row>
    <row r="12104" spans="1:10" s="4" customFormat="1" ht="31" x14ac:dyDescent="0.35">
      <c r="A12104" s="5" t="s">
        <v>11015</v>
      </c>
      <c r="B12104" s="5" t="s">
        <v>11016</v>
      </c>
      <c r="C12104" s="5" t="s">
        <v>11017</v>
      </c>
      <c r="D12104" s="5" t="s">
        <v>11018</v>
      </c>
      <c r="E12104" s="5" t="s">
        <v>11019</v>
      </c>
      <c r="F12104" s="5" t="s">
        <v>11020</v>
      </c>
      <c r="G12104" s="5" t="s">
        <v>11021</v>
      </c>
      <c r="H12104" s="5" t="s">
        <v>11022</v>
      </c>
      <c r="I12104" s="5" t="s">
        <v>11023</v>
      </c>
      <c r="J12104" s="5" t="s">
        <v>11024</v>
      </c>
    </row>
    <row r="12105" spans="1:10" s="4" customFormat="1" x14ac:dyDescent="0.35">
      <c r="A12105" s="4" t="s">
        <v>11025</v>
      </c>
      <c r="B12105" s="8">
        <v>9.6721488658860003E-2</v>
      </c>
      <c r="C12105" s="8">
        <v>7.5624256972639997E-2</v>
      </c>
      <c r="D12105" s="6">
        <v>0.20173891874120001</v>
      </c>
      <c r="E12105" s="8">
        <v>8.5863993712830003E-2</v>
      </c>
      <c r="F12105" s="8">
        <v>0.1226418166485</v>
      </c>
      <c r="G12105" s="8">
        <v>0.17946773784930001</v>
      </c>
      <c r="H12105" s="6">
        <v>0.2125061995799</v>
      </c>
      <c r="I12105" s="8">
        <v>0.1459289592984</v>
      </c>
      <c r="J12105" s="8">
        <v>0.1215770228904</v>
      </c>
    </row>
    <row r="12106" spans="1:10" s="4" customFormat="1" x14ac:dyDescent="0.35">
      <c r="B12106" s="11">
        <v>27.669615664670001</v>
      </c>
      <c r="C12106" s="11">
        <v>10.819424733929999</v>
      </c>
      <c r="D12106" s="9">
        <v>33.547459661940003</v>
      </c>
      <c r="E12106" s="11">
        <v>17.311939041830001</v>
      </c>
      <c r="F12106" s="11">
        <v>10.35767662284</v>
      </c>
      <c r="G12106" s="11">
        <v>9.7261857974839998</v>
      </c>
      <c r="H12106" s="9">
        <v>23.821273864449999</v>
      </c>
      <c r="I12106" s="11">
        <v>2.1254839025900001</v>
      </c>
      <c r="J12106" s="11">
        <v>74.161983963129998</v>
      </c>
    </row>
    <row r="12107" spans="1:10" s="4" customFormat="1" x14ac:dyDescent="0.35">
      <c r="A12107" s="4" t="s">
        <v>11026</v>
      </c>
      <c r="B12107" s="8">
        <v>0.33214954802230001</v>
      </c>
      <c r="C12107" s="8">
        <v>0.37987883587780003</v>
      </c>
      <c r="D12107" s="8">
        <v>0.27147246247029999</v>
      </c>
      <c r="E12107" s="8">
        <v>0.34328561857090001</v>
      </c>
      <c r="F12107" s="8">
        <v>0.30556417058759999</v>
      </c>
      <c r="G12107" s="8">
        <v>0.31907035673459999</v>
      </c>
      <c r="H12107" s="8">
        <v>0.24846066541440001</v>
      </c>
      <c r="I12107" s="8">
        <v>0.45106562522589999</v>
      </c>
      <c r="J12107" s="8">
        <v>0.32964216611199998</v>
      </c>
    </row>
    <row r="12108" spans="1:10" s="4" customFormat="1" x14ac:dyDescent="0.35">
      <c r="B12108" s="11">
        <v>95.019736197270007</v>
      </c>
      <c r="C12108" s="11">
        <v>54.348573292840001</v>
      </c>
      <c r="D12108" s="11">
        <v>45.143552572190004</v>
      </c>
      <c r="E12108" s="11">
        <v>69.213408853429996</v>
      </c>
      <c r="F12108" s="11">
        <v>25.806327343829999</v>
      </c>
      <c r="G12108" s="11">
        <v>17.29189663424</v>
      </c>
      <c r="H12108" s="11">
        <v>27.851655937949999</v>
      </c>
      <c r="I12108" s="11">
        <v>6.5698592660359996</v>
      </c>
      <c r="J12108" s="11">
        <v>201.08172132830001</v>
      </c>
    </row>
    <row r="12109" spans="1:10" s="4" customFormat="1" x14ac:dyDescent="0.35">
      <c r="A12109" s="4" t="s">
        <v>11027</v>
      </c>
      <c r="B12109" s="8">
        <v>0.22668960790850001</v>
      </c>
      <c r="C12109" s="8">
        <v>0.2361923491347</v>
      </c>
      <c r="D12109" s="8">
        <v>0.16789426222250001</v>
      </c>
      <c r="E12109" s="8">
        <v>0.20105227320579999</v>
      </c>
      <c r="F12109" s="8">
        <v>0.2878941608535</v>
      </c>
      <c r="G12109" s="8">
        <v>0.2606377074672</v>
      </c>
      <c r="H12109" s="8">
        <v>0.1230562841309</v>
      </c>
      <c r="I12109" s="8">
        <v>0.19673868456669999</v>
      </c>
      <c r="J12109" s="8">
        <v>0.21217507486260001</v>
      </c>
    </row>
    <row r="12110" spans="1:10" s="4" customFormat="1" x14ac:dyDescent="0.35">
      <c r="B12110" s="11">
        <v>64.850266605450003</v>
      </c>
      <c r="C12110" s="11">
        <v>33.791609286389999</v>
      </c>
      <c r="D12110" s="11">
        <v>27.91938226161</v>
      </c>
      <c r="E12110" s="11">
        <v>40.536254458419997</v>
      </c>
      <c r="F12110" s="11">
        <v>24.314012147029999</v>
      </c>
      <c r="G12110" s="11">
        <v>14.12516143032</v>
      </c>
      <c r="H12110" s="11">
        <v>13.79422083129</v>
      </c>
      <c r="I12110" s="11">
        <v>2.8655375127310001</v>
      </c>
      <c r="J12110" s="11">
        <v>129.42679566620001</v>
      </c>
    </row>
    <row r="12111" spans="1:10" s="4" customFormat="1" x14ac:dyDescent="0.35">
      <c r="A12111" s="4" t="s">
        <v>11028</v>
      </c>
      <c r="B12111" s="8">
        <v>0.1130048396369</v>
      </c>
      <c r="C12111" s="8">
        <v>9.9762083923910005E-2</v>
      </c>
      <c r="D12111" s="8">
        <v>0.17449989512370001</v>
      </c>
      <c r="E12111" s="8">
        <v>0.1110283691526</v>
      </c>
      <c r="F12111" s="8">
        <v>0.117723309548</v>
      </c>
      <c r="G12111" s="8">
        <v>5.5789542255329998E-2</v>
      </c>
      <c r="H12111" s="6">
        <v>0.23189189934679999</v>
      </c>
      <c r="I12111" s="8">
        <v>0.20626673090889999</v>
      </c>
      <c r="J12111" s="8">
        <v>0.12888986167800001</v>
      </c>
    </row>
    <row r="12112" spans="1:10" s="4" customFormat="1" x14ac:dyDescent="0.35">
      <c r="B12112" s="11">
        <v>32.327877955109997</v>
      </c>
      <c r="C12112" s="11">
        <v>14.27277968107</v>
      </c>
      <c r="D12112" s="11">
        <v>29.017842611639999</v>
      </c>
      <c r="E12112" s="11">
        <v>22.385592325369998</v>
      </c>
      <c r="F12112" s="11">
        <v>9.9422856297380005</v>
      </c>
      <c r="G12112" s="11">
        <v>3.0234930246220002</v>
      </c>
      <c r="H12112" s="9">
        <v>25.99434958702</v>
      </c>
      <c r="I12112" s="11">
        <v>3.0043153757460002</v>
      </c>
      <c r="J12112" s="11">
        <v>78.622815623560001</v>
      </c>
    </row>
    <row r="12113" spans="1:10" s="4" customFormat="1" x14ac:dyDescent="0.35">
      <c r="A12113" s="4" t="s">
        <v>11029</v>
      </c>
      <c r="B12113" s="8">
        <v>0.1578945788002</v>
      </c>
      <c r="C12113" s="8">
        <v>0.1123543978887</v>
      </c>
      <c r="D12113" s="8">
        <v>0.1122973667525</v>
      </c>
      <c r="E12113" s="8">
        <v>0.17384353111959999</v>
      </c>
      <c r="F12113" s="8">
        <v>0.11981930662489999</v>
      </c>
      <c r="G12113" s="8">
        <v>0.1097160665689</v>
      </c>
      <c r="H12113" s="8">
        <v>0.11354532859789999</v>
      </c>
      <c r="I12113" s="8">
        <v>0</v>
      </c>
      <c r="J12113" s="8">
        <v>0.13101336029489999</v>
      </c>
    </row>
    <row r="12114" spans="1:10" s="4" customFormat="1" x14ac:dyDescent="0.35">
      <c r="B12114" s="11">
        <v>45.169717417660003</v>
      </c>
      <c r="C12114" s="11">
        <v>16.074339109509999</v>
      </c>
      <c r="D12114" s="11">
        <v>18.674093252700001</v>
      </c>
      <c r="E12114" s="11">
        <v>35.05041500427</v>
      </c>
      <c r="F12114" s="11">
        <v>10.119302413390001</v>
      </c>
      <c r="G12114" s="11">
        <v>5.9460205004339999</v>
      </c>
      <c r="H12114" s="11">
        <v>12.72807275227</v>
      </c>
      <c r="I12114" s="11">
        <v>0</v>
      </c>
      <c r="J12114" s="11">
        <v>79.918149779870006</v>
      </c>
    </row>
    <row r="12115" spans="1:10" s="4" customFormat="1" x14ac:dyDescent="0.35">
      <c r="A12115" s="4" t="s">
        <v>11030</v>
      </c>
      <c r="B12115" s="8">
        <v>6.2899066581800001E-2</v>
      </c>
      <c r="C12115" s="8">
        <v>8.2651191342040006E-2</v>
      </c>
      <c r="D12115" s="8">
        <v>5.9447958291080003E-2</v>
      </c>
      <c r="E12115" s="8">
        <v>7.5035230854160001E-2</v>
      </c>
      <c r="F12115" s="8">
        <v>3.3926144186729998E-2</v>
      </c>
      <c r="G12115" s="8">
        <v>7.5318589124700006E-2</v>
      </c>
      <c r="H12115" s="8">
        <v>5.1775103398319998E-2</v>
      </c>
      <c r="I12115" s="8">
        <v>0</v>
      </c>
      <c r="J12115" s="8">
        <v>6.5089023045030003E-2</v>
      </c>
    </row>
    <row r="12116" spans="1:10" s="4" customFormat="1" x14ac:dyDescent="0.35">
      <c r="B12116" s="11">
        <v>17.99386074509</v>
      </c>
      <c r="C12116" s="11">
        <v>11.82475543817</v>
      </c>
      <c r="D12116" s="11">
        <v>9.8856878742040006</v>
      </c>
      <c r="E12116" s="11">
        <v>15.128638750269999</v>
      </c>
      <c r="F12116" s="11">
        <v>2.8652219948209998</v>
      </c>
      <c r="G12116" s="11">
        <v>4.0818622924100003</v>
      </c>
      <c r="H12116" s="11">
        <v>5.8038255817940003</v>
      </c>
      <c r="I12116" s="11">
        <v>0</v>
      </c>
      <c r="J12116" s="11">
        <v>39.704304057469997</v>
      </c>
    </row>
    <row r="12117" spans="1:10" s="4" customFormat="1" x14ac:dyDescent="0.35">
      <c r="A12117" s="4" t="s">
        <v>11031</v>
      </c>
      <c r="B12117" s="8">
        <v>1.064087039151E-2</v>
      </c>
      <c r="C12117" s="8">
        <v>1.353688486025E-2</v>
      </c>
      <c r="D12117" s="8">
        <v>1.2649136398889999E-2</v>
      </c>
      <c r="E12117" s="8">
        <v>9.8909833840799995E-3</v>
      </c>
      <c r="F12117" s="8">
        <v>1.243109155066E-2</v>
      </c>
      <c r="G12117" s="8">
        <v>0</v>
      </c>
      <c r="H12117" s="8">
        <v>1.8764519531730001E-2</v>
      </c>
      <c r="I12117" s="8">
        <v>0</v>
      </c>
      <c r="J12117" s="8">
        <v>1.161349111713E-2</v>
      </c>
    </row>
    <row r="12118" spans="1:10" s="4" customFormat="1" x14ac:dyDescent="0.35">
      <c r="B12118" s="11">
        <v>3.0440887351220001</v>
      </c>
      <c r="C12118" s="11">
        <v>1.9366974664009999</v>
      </c>
      <c r="D12118" s="11">
        <v>2.1034433799290002</v>
      </c>
      <c r="E12118" s="11">
        <v>1.994224750151</v>
      </c>
      <c r="F12118" s="11">
        <v>1.0498639849710001</v>
      </c>
      <c r="G12118" s="11">
        <v>0</v>
      </c>
      <c r="H12118" s="11">
        <v>2.1034433799290002</v>
      </c>
      <c r="I12118" s="11">
        <v>0</v>
      </c>
      <c r="J12118" s="11">
        <v>7.0842295814509999</v>
      </c>
    </row>
    <row r="12119" spans="1:10" s="4" customFormat="1" x14ac:dyDescent="0.35">
      <c r="A12119" s="4" t="s">
        <v>11032</v>
      </c>
      <c r="B12119" s="8">
        <v>1</v>
      </c>
      <c r="C12119" s="8">
        <v>1</v>
      </c>
      <c r="D12119" s="8">
        <v>1</v>
      </c>
      <c r="E12119" s="8">
        <v>1</v>
      </c>
      <c r="F12119" s="8">
        <v>1</v>
      </c>
      <c r="G12119" s="8">
        <v>1</v>
      </c>
      <c r="H12119" s="8">
        <v>1</v>
      </c>
      <c r="I12119" s="8">
        <v>1</v>
      </c>
      <c r="J12119" s="8">
        <v>1</v>
      </c>
    </row>
    <row r="12120" spans="1:10" s="4" customFormat="1" x14ac:dyDescent="0.35">
      <c r="B12120" s="11">
        <v>286.07516332040001</v>
      </c>
      <c r="C12120" s="11">
        <v>143.06817900830001</v>
      </c>
      <c r="D12120" s="11">
        <v>166.29146161419999</v>
      </c>
      <c r="E12120" s="11">
        <v>201.6204731837</v>
      </c>
      <c r="F12120" s="11">
        <v>84.454690136630006</v>
      </c>
      <c r="G12120" s="11">
        <v>54.194619679509998</v>
      </c>
      <c r="H12120" s="11">
        <v>112.0968419347</v>
      </c>
      <c r="I12120" s="11">
        <v>14.5651960571</v>
      </c>
      <c r="J12120" s="11">
        <v>610</v>
      </c>
    </row>
    <row r="12121" spans="1:10" x14ac:dyDescent="0.35">
      <c r="A12121" s="2" t="s">
        <v>11033</v>
      </c>
    </row>
    <row r="12122" spans="1:10" s="4" customFormat="1" x14ac:dyDescent="0.35">
      <c r="A12122" s="4" t="s">
        <v>11034</v>
      </c>
    </row>
    <row r="12123" spans="1:10" s="4" customFormat="1" x14ac:dyDescent="0.35"/>
    <row r="12124" spans="1:10" s="4" customFormat="1" x14ac:dyDescent="0.35"/>
    <row r="12125" spans="1:10" s="4" customFormat="1" x14ac:dyDescent="0.35"/>
    <row r="12126" spans="1:10" s="4" customFormat="1" x14ac:dyDescent="0.35">
      <c r="A12126" s="3" t="s">
        <v>11035</v>
      </c>
    </row>
    <row r="12127" spans="1:10" x14ac:dyDescent="0.35">
      <c r="A12127" s="2" t="s">
        <v>11036</v>
      </c>
    </row>
    <row r="12128" spans="1:10" s="4" customFormat="1" ht="31" x14ac:dyDescent="0.35">
      <c r="A12128" s="5" t="s">
        <v>11037</v>
      </c>
      <c r="B12128" s="5" t="s">
        <v>11038</v>
      </c>
      <c r="C12128" s="5" t="s">
        <v>11039</v>
      </c>
      <c r="D12128" s="5" t="s">
        <v>11040</v>
      </c>
      <c r="E12128" s="5" t="s">
        <v>11041</v>
      </c>
      <c r="F12128" s="5" t="s">
        <v>11042</v>
      </c>
      <c r="G12128" s="5" t="s">
        <v>11043</v>
      </c>
    </row>
    <row r="12129" spans="1:7" s="4" customFormat="1" x14ac:dyDescent="0.35">
      <c r="A12129" s="4" t="s">
        <v>11044</v>
      </c>
      <c r="B12129" s="8">
        <v>0.1559870577869</v>
      </c>
      <c r="C12129" s="8">
        <v>0.1239472772634</v>
      </c>
      <c r="D12129" s="8">
        <v>0.10481240596959999</v>
      </c>
      <c r="E12129" s="8">
        <v>0.16366744650449999</v>
      </c>
      <c r="F12129" s="8">
        <v>0.1039121501925</v>
      </c>
      <c r="G12129" s="8">
        <v>0.1215770228904</v>
      </c>
    </row>
    <row r="12130" spans="1:7" s="4" customFormat="1" x14ac:dyDescent="0.35">
      <c r="B12130" s="11">
        <v>7.6821127925789998</v>
      </c>
      <c r="C12130" s="11">
        <v>9.0975163442960003</v>
      </c>
      <c r="D12130" s="11">
        <v>11.10478122952</v>
      </c>
      <c r="E12130" s="11">
        <v>18.20051170879</v>
      </c>
      <c r="F12130" s="11">
        <v>28.077061887940001</v>
      </c>
      <c r="G12130" s="11">
        <v>74.161983963129998</v>
      </c>
    </row>
    <row r="12131" spans="1:7" s="4" customFormat="1" x14ac:dyDescent="0.35">
      <c r="A12131" s="4" t="s">
        <v>11045</v>
      </c>
      <c r="B12131" s="8">
        <v>0.44033504069930002</v>
      </c>
      <c r="C12131" s="6">
        <v>0.46955505444180001</v>
      </c>
      <c r="D12131" s="6">
        <v>0.4522800003886</v>
      </c>
      <c r="E12131" s="8">
        <v>0.34473293442910002</v>
      </c>
      <c r="F12131" s="7">
        <v>0.2171612654176</v>
      </c>
      <c r="G12131" s="8">
        <v>0.32964216611199998</v>
      </c>
    </row>
    <row r="12132" spans="1:7" s="4" customFormat="1" x14ac:dyDescent="0.35">
      <c r="B12132" s="11">
        <v>21.68579558567</v>
      </c>
      <c r="C12132" s="9">
        <v>34.464531021950002</v>
      </c>
      <c r="D12132" s="9">
        <v>47.918663943829998</v>
      </c>
      <c r="E12132" s="11">
        <v>38.335759147490002</v>
      </c>
      <c r="F12132" s="10">
        <v>58.676971629379999</v>
      </c>
      <c r="G12132" s="11">
        <v>201.08172132830001</v>
      </c>
    </row>
    <row r="12133" spans="1:7" s="4" customFormat="1" x14ac:dyDescent="0.35">
      <c r="A12133" s="4" t="s">
        <v>11046</v>
      </c>
      <c r="B12133" s="8">
        <v>0.28086992220840001</v>
      </c>
      <c r="C12133" s="8">
        <v>0.23281614684929999</v>
      </c>
      <c r="D12133" s="8">
        <v>0.26112119453929999</v>
      </c>
      <c r="E12133" s="8">
        <v>0.2130053165776</v>
      </c>
      <c r="F12133" s="8">
        <v>0.174513139452</v>
      </c>
      <c r="G12133" s="8">
        <v>0.21217507486260001</v>
      </c>
    </row>
    <row r="12134" spans="1:7" s="4" customFormat="1" x14ac:dyDescent="0.35">
      <c r="B12134" s="11">
        <v>13.83239387331</v>
      </c>
      <c r="C12134" s="11">
        <v>17.088303575049999</v>
      </c>
      <c r="D12134" s="11">
        <v>27.665558412909999</v>
      </c>
      <c r="E12134" s="11">
        <v>23.687091362410001</v>
      </c>
      <c r="F12134" s="11">
        <v>47.153448442509998</v>
      </c>
      <c r="G12134" s="11">
        <v>129.42679566620001</v>
      </c>
    </row>
    <row r="12135" spans="1:7" s="4" customFormat="1" x14ac:dyDescent="0.35">
      <c r="A12135" s="4" t="s">
        <v>11047</v>
      </c>
      <c r="B12135" s="8">
        <v>4.1522977048190003E-2</v>
      </c>
      <c r="C12135" s="8">
        <v>8.1348535802809999E-2</v>
      </c>
      <c r="D12135" s="8">
        <v>5.6965478830380001E-2</v>
      </c>
      <c r="E12135" s="8">
        <v>0.1180518219317</v>
      </c>
      <c r="F12135" s="6">
        <v>0.1903913100653</v>
      </c>
      <c r="G12135" s="8">
        <v>0.12888986167800001</v>
      </c>
    </row>
    <row r="12136" spans="1:7" s="4" customFormat="1" x14ac:dyDescent="0.35">
      <c r="B12136" s="11">
        <v>2.0449401231970001</v>
      </c>
      <c r="C12136" s="11">
        <v>5.9708422031559998</v>
      </c>
      <c r="D12136" s="11">
        <v>6.0354418371960001</v>
      </c>
      <c r="E12136" s="11">
        <v>13.12786148498</v>
      </c>
      <c r="F12136" s="9">
        <v>51.44372997504</v>
      </c>
      <c r="G12136" s="11">
        <v>78.622815623560001</v>
      </c>
    </row>
    <row r="12137" spans="1:7" s="4" customFormat="1" x14ac:dyDescent="0.35">
      <c r="A12137" s="4" t="s">
        <v>11048</v>
      </c>
      <c r="B12137" s="8">
        <v>6.2033435024699997E-2</v>
      </c>
      <c r="C12137" s="8">
        <v>6.4039042841349994E-2</v>
      </c>
      <c r="D12137" s="8">
        <v>8.8158449574780001E-2</v>
      </c>
      <c r="E12137" s="8">
        <v>0.1059976962891</v>
      </c>
      <c r="F12137" s="6">
        <v>0.1888787861931</v>
      </c>
      <c r="G12137" s="8">
        <v>0.13101336029489999</v>
      </c>
    </row>
    <row r="12138" spans="1:7" s="4" customFormat="1" x14ac:dyDescent="0.35">
      <c r="B12138" s="11">
        <v>3.0550473323360001</v>
      </c>
      <c r="C12138" s="11">
        <v>4.70035527835</v>
      </c>
      <c r="D12138" s="11">
        <v>9.3403093556059993</v>
      </c>
      <c r="E12138" s="11">
        <v>11.78739177287</v>
      </c>
      <c r="F12138" s="9">
        <v>51.03504604071</v>
      </c>
      <c r="G12138" s="11">
        <v>79.918149779870006</v>
      </c>
    </row>
    <row r="12139" spans="1:7" s="4" customFormat="1" x14ac:dyDescent="0.35">
      <c r="A12139" s="4" t="s">
        <v>11049</v>
      </c>
      <c r="B12139" s="8">
        <v>1.925156723249E-2</v>
      </c>
      <c r="C12139" s="8">
        <v>2.8293942801289999E-2</v>
      </c>
      <c r="D12139" s="8">
        <v>2.76546451852E-2</v>
      </c>
      <c r="E12139" s="8">
        <v>5.4544784268090001E-2</v>
      </c>
      <c r="F12139" s="6">
        <v>0.1024569729737</v>
      </c>
      <c r="G12139" s="8">
        <v>6.5089023045030003E-2</v>
      </c>
    </row>
    <row r="12140" spans="1:7" s="4" customFormat="1" x14ac:dyDescent="0.35">
      <c r="B12140" s="11">
        <v>0.94810885603060002</v>
      </c>
      <c r="C12140" s="11">
        <v>2.0767265950690001</v>
      </c>
      <c r="D12140" s="11">
        <v>2.9299850711439999</v>
      </c>
      <c r="E12140" s="11">
        <v>6.0656105164899996</v>
      </c>
      <c r="F12140" s="9">
        <v>27.683873018730001</v>
      </c>
      <c r="G12140" s="11">
        <v>39.704304057469997</v>
      </c>
    </row>
    <row r="12141" spans="1:7" s="4" customFormat="1" x14ac:dyDescent="0.35">
      <c r="A12141" s="4" t="s">
        <v>11050</v>
      </c>
      <c r="B12141" s="8">
        <v>0</v>
      </c>
      <c r="C12141" s="8">
        <v>0</v>
      </c>
      <c r="D12141" s="8">
        <v>9.0078255120619993E-3</v>
      </c>
      <c r="E12141" s="8">
        <v>0</v>
      </c>
      <c r="F12141" s="8">
        <v>2.2686375705679999E-2</v>
      </c>
      <c r="G12141" s="8">
        <v>1.161349111713E-2</v>
      </c>
    </row>
    <row r="12142" spans="1:7" s="4" customFormat="1" x14ac:dyDescent="0.35">
      <c r="B12142" s="11">
        <v>0</v>
      </c>
      <c r="C12142" s="11">
        <v>0</v>
      </c>
      <c r="D12142" s="11">
        <v>0.95437110463929997</v>
      </c>
      <c r="E12142" s="11">
        <v>0</v>
      </c>
      <c r="F12142" s="11">
        <v>6.1298584768120001</v>
      </c>
      <c r="G12142" s="11">
        <v>7.0842295814509999</v>
      </c>
    </row>
    <row r="12143" spans="1:7" s="4" customFormat="1" x14ac:dyDescent="0.35">
      <c r="A12143" s="4" t="s">
        <v>11051</v>
      </c>
      <c r="B12143" s="8">
        <v>1</v>
      </c>
      <c r="C12143" s="8">
        <v>1</v>
      </c>
      <c r="D12143" s="8">
        <v>1</v>
      </c>
      <c r="E12143" s="8">
        <v>1</v>
      </c>
      <c r="F12143" s="8">
        <v>1</v>
      </c>
      <c r="G12143" s="8">
        <v>1</v>
      </c>
    </row>
    <row r="12144" spans="1:7" s="4" customFormat="1" x14ac:dyDescent="0.35">
      <c r="B12144" s="11">
        <v>49.248398563119999</v>
      </c>
      <c r="C12144" s="11">
        <v>73.398275017870006</v>
      </c>
      <c r="D12144" s="11">
        <v>105.94911095480001</v>
      </c>
      <c r="E12144" s="11">
        <v>111.20422599299999</v>
      </c>
      <c r="F12144" s="11">
        <v>270.19998947110003</v>
      </c>
      <c r="G12144" s="11">
        <v>610</v>
      </c>
    </row>
    <row r="12145" spans="1:6" x14ac:dyDescent="0.35">
      <c r="A12145" s="2" t="s">
        <v>11052</v>
      </c>
    </row>
    <row r="12146" spans="1:6" s="4" customFormat="1" x14ac:dyDescent="0.35">
      <c r="A12146" s="4" t="s">
        <v>11053</v>
      </c>
    </row>
    <row r="12147" spans="1:6" s="4" customFormat="1" x14ac:dyDescent="0.35"/>
    <row r="12148" spans="1:6" s="4" customFormat="1" x14ac:dyDescent="0.35"/>
    <row r="12149" spans="1:6" s="4" customFormat="1" x14ac:dyDescent="0.35"/>
    <row r="12150" spans="1:6" s="4" customFormat="1" x14ac:dyDescent="0.35">
      <c r="A12150" s="3" t="s">
        <v>11054</v>
      </c>
    </row>
    <row r="12151" spans="1:6" x14ac:dyDescent="0.35">
      <c r="A12151" s="2" t="s">
        <v>11055</v>
      </c>
    </row>
    <row r="12152" spans="1:6" s="4" customFormat="1" ht="31" x14ac:dyDescent="0.35">
      <c r="A12152" s="5" t="s">
        <v>11056</v>
      </c>
      <c r="B12152" s="5" t="s">
        <v>11057</v>
      </c>
      <c r="C12152" s="5" t="s">
        <v>11058</v>
      </c>
      <c r="D12152" s="5" t="s">
        <v>11059</v>
      </c>
      <c r="E12152" s="5" t="s">
        <v>11060</v>
      </c>
      <c r="F12152" s="5" t="s">
        <v>11061</v>
      </c>
    </row>
    <row r="12153" spans="1:6" s="4" customFormat="1" x14ac:dyDescent="0.35">
      <c r="A12153" s="4" t="s">
        <v>11062</v>
      </c>
      <c r="B12153" s="8">
        <v>0.16320587772379999</v>
      </c>
      <c r="C12153" s="8">
        <v>0.10625293005189999</v>
      </c>
      <c r="D12153" s="8">
        <v>0.1031231270198</v>
      </c>
      <c r="E12153" s="8">
        <v>0.1285255683064</v>
      </c>
      <c r="F12153" s="8">
        <v>0.1215770228904</v>
      </c>
    </row>
    <row r="12154" spans="1:6" s="4" customFormat="1" x14ac:dyDescent="0.35">
      <c r="B12154" s="11">
        <v>19.522850299200002</v>
      </c>
      <c r="C12154" s="11">
        <v>15.328578953939999</v>
      </c>
      <c r="D12154" s="11">
        <v>21.004015388279999</v>
      </c>
      <c r="E12154" s="11">
        <v>18.306539321719999</v>
      </c>
      <c r="F12154" s="11">
        <v>74.161983963129998</v>
      </c>
    </row>
    <row r="12155" spans="1:6" s="4" customFormat="1" x14ac:dyDescent="0.35">
      <c r="A12155" s="4" t="s">
        <v>11063</v>
      </c>
      <c r="B12155" s="8">
        <v>0.28612332227690002</v>
      </c>
      <c r="C12155" s="8">
        <v>0.28686693973170002</v>
      </c>
      <c r="D12155" s="8">
        <v>0.37744358430059999</v>
      </c>
      <c r="E12155" s="8">
        <v>0.34116033648400002</v>
      </c>
      <c r="F12155" s="8">
        <v>0.32964216611199998</v>
      </c>
    </row>
    <row r="12156" spans="1:6" s="4" customFormat="1" x14ac:dyDescent="0.35">
      <c r="B12156" s="11">
        <v>34.226357934079999</v>
      </c>
      <c r="C12156" s="11">
        <v>41.384859060389999</v>
      </c>
      <c r="D12156" s="11">
        <v>76.877331806759997</v>
      </c>
      <c r="E12156" s="11">
        <v>48.593172527089997</v>
      </c>
      <c r="F12156" s="11">
        <v>201.08172132830001</v>
      </c>
    </row>
    <row r="12157" spans="1:6" s="4" customFormat="1" x14ac:dyDescent="0.35">
      <c r="A12157" s="4" t="s">
        <v>11064</v>
      </c>
      <c r="B12157" s="8">
        <v>0.20988744192700001</v>
      </c>
      <c r="C12157" s="8">
        <v>0.22622944979119999</v>
      </c>
      <c r="D12157" s="8">
        <v>0.19652806989060001</v>
      </c>
      <c r="E12157" s="8">
        <v>0.22223623164299999</v>
      </c>
      <c r="F12157" s="8">
        <v>0.21217507486260001</v>
      </c>
    </row>
    <row r="12158" spans="1:6" s="4" customFormat="1" x14ac:dyDescent="0.35">
      <c r="B12158" s="11">
        <v>25.106945690749999</v>
      </c>
      <c r="C12158" s="11">
        <v>32.636991574130001</v>
      </c>
      <c r="D12158" s="11">
        <v>40.028640747239997</v>
      </c>
      <c r="E12158" s="11">
        <v>31.654217654069999</v>
      </c>
      <c r="F12158" s="11">
        <v>129.42679566620001</v>
      </c>
    </row>
    <row r="12159" spans="1:6" s="4" customFormat="1" x14ac:dyDescent="0.35">
      <c r="A12159" s="4" t="s">
        <v>11065</v>
      </c>
      <c r="B12159" s="8">
        <v>0.1400124805871</v>
      </c>
      <c r="C12159" s="8">
        <v>0.1322557456282</v>
      </c>
      <c r="D12159" s="8">
        <v>0.132661231617</v>
      </c>
      <c r="E12159" s="8">
        <v>0.1107466602008</v>
      </c>
      <c r="F12159" s="8">
        <v>0.12888986167800001</v>
      </c>
    </row>
    <row r="12160" spans="1:6" s="4" customFormat="1" x14ac:dyDescent="0.35">
      <c r="B12160" s="11">
        <v>16.74843294031</v>
      </c>
      <c r="C12160" s="11">
        <v>19.07987514305</v>
      </c>
      <c r="D12160" s="11">
        <v>27.020306994519999</v>
      </c>
      <c r="E12160" s="11">
        <v>15.774200545699999</v>
      </c>
      <c r="F12160" s="11">
        <v>78.622815623560001</v>
      </c>
    </row>
    <row r="12161" spans="1:10" s="4" customFormat="1" x14ac:dyDescent="0.35">
      <c r="A12161" s="4" t="s">
        <v>11066</v>
      </c>
      <c r="B12161" s="8">
        <v>0.1207692024908</v>
      </c>
      <c r="C12161" s="8">
        <v>0.124886523185</v>
      </c>
      <c r="D12161" s="8">
        <v>0.1194496193705</v>
      </c>
      <c r="E12161" s="8">
        <v>0.1623581543699</v>
      </c>
      <c r="F12161" s="8">
        <v>0.13101336029489999</v>
      </c>
    </row>
    <row r="12162" spans="1:10" s="4" customFormat="1" x14ac:dyDescent="0.35">
      <c r="B12162" s="11">
        <v>14.44653277115</v>
      </c>
      <c r="C12162" s="11">
        <v>18.016754267290001</v>
      </c>
      <c r="D12162" s="11">
        <v>24.329379023760001</v>
      </c>
      <c r="E12162" s="11">
        <v>23.125483717670001</v>
      </c>
      <c r="F12162" s="11">
        <v>79.918149779870006</v>
      </c>
    </row>
    <row r="12163" spans="1:10" s="4" customFormat="1" x14ac:dyDescent="0.35">
      <c r="A12163" s="4" t="s">
        <v>11067</v>
      </c>
      <c r="B12163" s="8">
        <v>6.1841837876360002E-2</v>
      </c>
      <c r="C12163" s="8">
        <v>0.1163004703545</v>
      </c>
      <c r="D12163" s="8">
        <v>6.59317172768E-2</v>
      </c>
      <c r="E12163" s="8">
        <v>1.4741657387169999E-2</v>
      </c>
      <c r="F12163" s="8">
        <v>6.5089023045030003E-2</v>
      </c>
    </row>
    <row r="12164" spans="1:10" s="4" customFormat="1" x14ac:dyDescent="0.35">
      <c r="B12164" s="11">
        <v>7.3975824886080002</v>
      </c>
      <c r="C12164" s="11">
        <v>16.778087355690001</v>
      </c>
      <c r="D12164" s="11">
        <v>13.42890624322</v>
      </c>
      <c r="E12164" s="11">
        <v>2.0997279699420002</v>
      </c>
      <c r="F12164" s="11">
        <v>39.704304057469997</v>
      </c>
    </row>
    <row r="12165" spans="1:10" s="4" customFormat="1" x14ac:dyDescent="0.35">
      <c r="A12165" s="4" t="s">
        <v>11068</v>
      </c>
      <c r="B12165" s="8">
        <v>1.8159837118079999E-2</v>
      </c>
      <c r="C12165" s="8">
        <v>7.2079412574870003E-3</v>
      </c>
      <c r="D12165" s="8">
        <v>4.8626505247380001E-3</v>
      </c>
      <c r="E12165" s="8">
        <v>2.0231391608870001E-2</v>
      </c>
      <c r="F12165" s="8">
        <v>1.161349111713E-2</v>
      </c>
    </row>
    <row r="12166" spans="1:10" s="4" customFormat="1" x14ac:dyDescent="0.35">
      <c r="B12166" s="11">
        <v>2.1722978759020002</v>
      </c>
      <c r="C12166" s="11">
        <v>1.0398536455109999</v>
      </c>
      <c r="D12166" s="11">
        <v>0.99041979622809995</v>
      </c>
      <c r="E12166" s="11">
        <v>2.8816582638099999</v>
      </c>
      <c r="F12166" s="11">
        <v>7.0842295814509999</v>
      </c>
    </row>
    <row r="12167" spans="1:10" s="4" customFormat="1" x14ac:dyDescent="0.35">
      <c r="A12167" s="4" t="s">
        <v>11069</v>
      </c>
      <c r="B12167" s="8">
        <v>1</v>
      </c>
      <c r="C12167" s="8">
        <v>1</v>
      </c>
      <c r="D12167" s="8">
        <v>1</v>
      </c>
      <c r="E12167" s="8">
        <v>1</v>
      </c>
      <c r="F12167" s="8">
        <v>1</v>
      </c>
    </row>
    <row r="12168" spans="1:10" s="4" customFormat="1" x14ac:dyDescent="0.35">
      <c r="B12168" s="11">
        <v>119.621</v>
      </c>
      <c r="C12168" s="11">
        <v>144.26499999999999</v>
      </c>
      <c r="D12168" s="11">
        <v>203.679</v>
      </c>
      <c r="E12168" s="11">
        <v>142.435</v>
      </c>
      <c r="F12168" s="11">
        <v>610</v>
      </c>
    </row>
    <row r="12169" spans="1:10" x14ac:dyDescent="0.35">
      <c r="A12169" s="2" t="s">
        <v>11070</v>
      </c>
    </row>
    <row r="12170" spans="1:10" s="4" customFormat="1" x14ac:dyDescent="0.35">
      <c r="A12170" s="4" t="s">
        <v>11071</v>
      </c>
    </row>
    <row r="12171" spans="1:10" s="4" customFormat="1" x14ac:dyDescent="0.35"/>
    <row r="12172" spans="1:10" s="4" customFormat="1" x14ac:dyDescent="0.35"/>
    <row r="12173" spans="1:10" s="4" customFormat="1" x14ac:dyDescent="0.35"/>
    <row r="12174" spans="1:10" s="4" customFormat="1" x14ac:dyDescent="0.35">
      <c r="A12174" s="3" t="s">
        <v>11072</v>
      </c>
    </row>
    <row r="12175" spans="1:10" x14ac:dyDescent="0.35">
      <c r="A12175" s="2" t="s">
        <v>11073</v>
      </c>
    </row>
    <row r="12176" spans="1:10" s="4" customFormat="1" ht="31" x14ac:dyDescent="0.35">
      <c r="A12176" s="5" t="s">
        <v>11074</v>
      </c>
      <c r="B12176" s="5" t="s">
        <v>11075</v>
      </c>
      <c r="C12176" s="5" t="s">
        <v>11076</v>
      </c>
      <c r="D12176" s="5" t="s">
        <v>11077</v>
      </c>
      <c r="E12176" s="5" t="s">
        <v>11078</v>
      </c>
      <c r="F12176" s="5" t="s">
        <v>11079</v>
      </c>
      <c r="G12176" s="5" t="s">
        <v>11080</v>
      </c>
      <c r="H12176" s="5" t="s">
        <v>11081</v>
      </c>
      <c r="I12176" s="5" t="s">
        <v>11082</v>
      </c>
      <c r="J12176" s="5" t="s">
        <v>11083</v>
      </c>
    </row>
    <row r="12177" spans="1:10" s="4" customFormat="1" x14ac:dyDescent="0.35">
      <c r="A12177" s="4" t="s">
        <v>11084</v>
      </c>
      <c r="B12177" s="8">
        <v>0</v>
      </c>
      <c r="C12177" s="8">
        <v>0.1241440854375</v>
      </c>
      <c r="D12177" s="8">
        <v>0.1210558967151</v>
      </c>
      <c r="E12177" s="8">
        <v>9.9150590880789993E-2</v>
      </c>
      <c r="F12177" s="8">
        <v>7.8447946835850005E-2</v>
      </c>
      <c r="G12177" s="8">
        <v>0</v>
      </c>
      <c r="H12177" s="8">
        <v>0.23147498783119999</v>
      </c>
      <c r="I12177" s="8">
        <v>0.1481088264665</v>
      </c>
      <c r="J12177" s="8">
        <v>0.1215770228904</v>
      </c>
    </row>
    <row r="12178" spans="1:10" s="4" customFormat="1" x14ac:dyDescent="0.35">
      <c r="B12178" s="11">
        <v>0</v>
      </c>
      <c r="C12178" s="11">
        <v>13.93247007566</v>
      </c>
      <c r="D12178" s="11">
        <v>27.7850395235</v>
      </c>
      <c r="E12178" s="11">
        <v>5.2511186690810003</v>
      </c>
      <c r="F12178" s="11">
        <v>6.0391134443399999</v>
      </c>
      <c r="G12178" s="11">
        <v>0</v>
      </c>
      <c r="H12178" s="11">
        <v>5.7824713020749998</v>
      </c>
      <c r="I12178" s="11">
        <v>15.37177094848</v>
      </c>
      <c r="J12178" s="11">
        <v>74.161983963129998</v>
      </c>
    </row>
    <row r="12179" spans="1:10" s="4" customFormat="1" x14ac:dyDescent="0.35">
      <c r="A12179" s="4" t="s">
        <v>11085</v>
      </c>
      <c r="B12179" s="8">
        <v>0.81992086860260005</v>
      </c>
      <c r="C12179" s="8">
        <v>0.32125782589099999</v>
      </c>
      <c r="D12179" s="8">
        <v>0.3146047614029</v>
      </c>
      <c r="E12179" s="8">
        <v>0.4611596407945</v>
      </c>
      <c r="F12179" s="8">
        <v>0.35303730822590002</v>
      </c>
      <c r="G12179" s="8">
        <v>0.4647208361024</v>
      </c>
      <c r="H12179" s="8">
        <v>0.1538582705156</v>
      </c>
      <c r="I12179" s="8">
        <v>0.29817779606439998</v>
      </c>
      <c r="J12179" s="8">
        <v>0.32964216611199998</v>
      </c>
    </row>
    <row r="12180" spans="1:10" s="4" customFormat="1" x14ac:dyDescent="0.35">
      <c r="B12180" s="11">
        <v>4.6040635200460001</v>
      </c>
      <c r="C12180" s="11">
        <v>36.054194849680002</v>
      </c>
      <c r="D12180" s="11">
        <v>72.208838784899996</v>
      </c>
      <c r="E12180" s="11">
        <v>24.42349538909</v>
      </c>
      <c r="F12180" s="11">
        <v>27.177669275669999</v>
      </c>
      <c r="G12180" s="11">
        <v>1.822950347393</v>
      </c>
      <c r="H12180" s="11">
        <v>3.843529887091</v>
      </c>
      <c r="I12180" s="11">
        <v>30.946979274459999</v>
      </c>
      <c r="J12180" s="11">
        <v>201.08172132830001</v>
      </c>
    </row>
    <row r="12181" spans="1:10" s="4" customFormat="1" x14ac:dyDescent="0.35">
      <c r="A12181" s="4" t="s">
        <v>11086</v>
      </c>
      <c r="B12181" s="8">
        <v>0</v>
      </c>
      <c r="C12181" s="8">
        <v>0.15907930090870001</v>
      </c>
      <c r="D12181" s="8">
        <v>0.27522196559450002</v>
      </c>
      <c r="E12181" s="8">
        <v>0.1615356588181</v>
      </c>
      <c r="F12181" s="8">
        <v>0.25149192866260001</v>
      </c>
      <c r="G12181" s="8">
        <v>0</v>
      </c>
      <c r="H12181" s="8">
        <v>4.6014120284699998E-2</v>
      </c>
      <c r="I12181" s="8">
        <v>0.18633325137180001</v>
      </c>
      <c r="J12181" s="8">
        <v>0.21217507486260001</v>
      </c>
    </row>
    <row r="12182" spans="1:10" s="4" customFormat="1" x14ac:dyDescent="0.35">
      <c r="B12182" s="11">
        <v>0</v>
      </c>
      <c r="C12182" s="11">
        <v>17.85318721997</v>
      </c>
      <c r="D12182" s="11">
        <v>63.169605110409996</v>
      </c>
      <c r="E12182" s="11">
        <v>8.5550969107369994</v>
      </c>
      <c r="F12182" s="11">
        <v>19.360459371960001</v>
      </c>
      <c r="G12182" s="11">
        <v>0</v>
      </c>
      <c r="H12182" s="11">
        <v>1.149477671559</v>
      </c>
      <c r="I12182" s="11">
        <v>19.338969381550001</v>
      </c>
      <c r="J12182" s="11">
        <v>129.42679566620001</v>
      </c>
    </row>
    <row r="12183" spans="1:10" s="4" customFormat="1" x14ac:dyDescent="0.35">
      <c r="A12183" s="4" t="s">
        <v>11087</v>
      </c>
      <c r="B12183" s="8">
        <v>0.18007913139740001</v>
      </c>
      <c r="C12183" s="8">
        <v>0.15437039088939999</v>
      </c>
      <c r="D12183" s="8">
        <v>9.1459722867400006E-2</v>
      </c>
      <c r="E12183" s="8">
        <v>0.1371594864871</v>
      </c>
      <c r="F12183" s="8">
        <v>0.1067261482468</v>
      </c>
      <c r="G12183" s="8">
        <v>0.5352791638976</v>
      </c>
      <c r="H12183" s="6">
        <v>0.36216701109560001</v>
      </c>
      <c r="I12183" s="8">
        <v>0.1220547368592</v>
      </c>
      <c r="J12183" s="8">
        <v>0.12888986167800001</v>
      </c>
    </row>
    <row r="12184" spans="1:10" s="4" customFormat="1" x14ac:dyDescent="0.35">
      <c r="B12184" s="11">
        <v>1.0111899712970001</v>
      </c>
      <c r="C12184" s="11">
        <v>17.324714617329999</v>
      </c>
      <c r="D12184" s="11">
        <v>20.992054775</v>
      </c>
      <c r="E12184" s="11">
        <v>7.2641094090890004</v>
      </c>
      <c r="F12184" s="11">
        <v>8.2160380575499996</v>
      </c>
      <c r="G12184" s="11">
        <v>2.0997279699420002</v>
      </c>
      <c r="H12184" s="9">
        <v>9.0472857039119994</v>
      </c>
      <c r="I12184" s="11">
        <v>12.66769511945</v>
      </c>
      <c r="J12184" s="11">
        <v>78.622815623560001</v>
      </c>
    </row>
    <row r="12185" spans="1:10" s="4" customFormat="1" x14ac:dyDescent="0.35">
      <c r="A12185" s="4" t="s">
        <v>11088</v>
      </c>
      <c r="B12185" s="8">
        <v>0</v>
      </c>
      <c r="C12185" s="8">
        <v>0.15901995605130001</v>
      </c>
      <c r="D12185" s="8">
        <v>0.1245077389808</v>
      </c>
      <c r="E12185" s="8">
        <v>0.1213231164561</v>
      </c>
      <c r="F12185" s="8">
        <v>0.1188208337742</v>
      </c>
      <c r="G12185" s="8">
        <v>0</v>
      </c>
      <c r="H12185" s="8">
        <v>0.16766476491490001</v>
      </c>
      <c r="I12185" s="8">
        <v>0.13232257676039999</v>
      </c>
      <c r="J12185" s="8">
        <v>0.13101336029489999</v>
      </c>
    </row>
    <row r="12186" spans="1:10" s="4" customFormat="1" x14ac:dyDescent="0.35">
      <c r="B12186" s="11">
        <v>0</v>
      </c>
      <c r="C12186" s="11">
        <v>17.84652705209</v>
      </c>
      <c r="D12186" s="11">
        <v>28.577314632629999</v>
      </c>
      <c r="E12186" s="11">
        <v>6.4253987409860001</v>
      </c>
      <c r="F12186" s="11">
        <v>9.1471163192440006</v>
      </c>
      <c r="G12186" s="11">
        <v>0</v>
      </c>
      <c r="H12186" s="11">
        <v>4.188429603446</v>
      </c>
      <c r="I12186" s="11">
        <v>13.73336343147</v>
      </c>
      <c r="J12186" s="11">
        <v>79.918149779870006</v>
      </c>
    </row>
    <row r="12187" spans="1:10" s="4" customFormat="1" x14ac:dyDescent="0.35">
      <c r="A12187" s="4" t="s">
        <v>11089</v>
      </c>
      <c r="B12187" s="8">
        <v>0</v>
      </c>
      <c r="C12187" s="8">
        <v>7.3303389762679999E-2</v>
      </c>
      <c r="D12187" s="8">
        <v>5.911136347399E-2</v>
      </c>
      <c r="E12187" s="8">
        <v>1.9671506563429999E-2</v>
      </c>
      <c r="F12187" s="8">
        <v>6.7680868068769995E-2</v>
      </c>
      <c r="G12187" s="8">
        <v>0</v>
      </c>
      <c r="H12187" s="8">
        <v>3.8820845357929998E-2</v>
      </c>
      <c r="I12187" s="8">
        <v>0.1029836999335</v>
      </c>
      <c r="J12187" s="8">
        <v>6.5089023045030003E-2</v>
      </c>
    </row>
    <row r="12188" spans="1:10" s="4" customFormat="1" x14ac:dyDescent="0.35">
      <c r="B12188" s="11">
        <v>0</v>
      </c>
      <c r="C12188" s="11">
        <v>8.2267091558480008</v>
      </c>
      <c r="D12188" s="11">
        <v>13.56738180444</v>
      </c>
      <c r="E12188" s="11">
        <v>1.041823497435</v>
      </c>
      <c r="F12188" s="11">
        <v>5.2102375749099998</v>
      </c>
      <c r="G12188" s="11">
        <v>0</v>
      </c>
      <c r="H12188" s="11">
        <v>0.96978263745799997</v>
      </c>
      <c r="I12188" s="11">
        <v>10.688369387370001</v>
      </c>
      <c r="J12188" s="11">
        <v>39.704304057469997</v>
      </c>
    </row>
    <row r="12189" spans="1:10" s="4" customFormat="1" x14ac:dyDescent="0.35">
      <c r="A12189" s="4" t="s">
        <v>11090</v>
      </c>
      <c r="B12189" s="8">
        <v>0</v>
      </c>
      <c r="C12189" s="8">
        <v>8.8250510594480008E-3</v>
      </c>
      <c r="D12189" s="8">
        <v>1.40385509655E-2</v>
      </c>
      <c r="E12189" s="8">
        <v>0</v>
      </c>
      <c r="F12189" s="8">
        <v>2.3794966185849999E-2</v>
      </c>
      <c r="G12189" s="8">
        <v>0</v>
      </c>
      <c r="H12189" s="8">
        <v>0</v>
      </c>
      <c r="I12189" s="8">
        <v>1.0019112544019999E-2</v>
      </c>
      <c r="J12189" s="8">
        <v>1.161349111713E-2</v>
      </c>
    </row>
    <row r="12190" spans="1:10" s="4" customFormat="1" x14ac:dyDescent="0.35">
      <c r="B12190" s="11">
        <v>0</v>
      </c>
      <c r="C12190" s="11">
        <v>0.99041979622809995</v>
      </c>
      <c r="D12190" s="11">
        <v>3.2221618608729998</v>
      </c>
      <c r="E12190" s="11">
        <v>0</v>
      </c>
      <c r="F12190" s="11">
        <v>1.831794278839</v>
      </c>
      <c r="G12190" s="11">
        <v>0</v>
      </c>
      <c r="H12190" s="11">
        <v>0</v>
      </c>
      <c r="I12190" s="11">
        <v>1.0398536455109999</v>
      </c>
      <c r="J12190" s="11">
        <v>7.0842295814509999</v>
      </c>
    </row>
    <row r="12191" spans="1:10" s="4" customFormat="1" x14ac:dyDescent="0.35">
      <c r="A12191" s="4" t="s">
        <v>11091</v>
      </c>
      <c r="B12191" s="8">
        <v>1</v>
      </c>
      <c r="C12191" s="8">
        <v>1</v>
      </c>
      <c r="D12191" s="8">
        <v>1</v>
      </c>
      <c r="E12191" s="8">
        <v>1</v>
      </c>
      <c r="F12191" s="8">
        <v>1</v>
      </c>
      <c r="G12191" s="8">
        <v>1</v>
      </c>
      <c r="H12191" s="8">
        <v>1</v>
      </c>
      <c r="I12191" s="8">
        <v>1</v>
      </c>
      <c r="J12191" s="8">
        <v>1</v>
      </c>
    </row>
    <row r="12192" spans="1:10" s="4" customFormat="1" x14ac:dyDescent="0.35">
      <c r="B12192" s="11">
        <v>5.6152534913430001</v>
      </c>
      <c r="C12192" s="11">
        <v>112.2282227668</v>
      </c>
      <c r="D12192" s="11">
        <v>229.52239649169999</v>
      </c>
      <c r="E12192" s="11">
        <v>52.961042616420002</v>
      </c>
      <c r="F12192" s="11">
        <v>76.982428322519993</v>
      </c>
      <c r="G12192" s="11">
        <v>3.9226783173349999</v>
      </c>
      <c r="H12192" s="11">
        <v>24.980976805539999</v>
      </c>
      <c r="I12192" s="11">
        <v>103.7870011883</v>
      </c>
      <c r="J12192" s="11">
        <v>610</v>
      </c>
    </row>
    <row r="12193" spans="1:15" x14ac:dyDescent="0.35">
      <c r="A12193" s="2" t="s">
        <v>11092</v>
      </c>
    </row>
    <row r="12194" spans="1:15" s="4" customFormat="1" x14ac:dyDescent="0.35">
      <c r="A12194" s="4" t="s">
        <v>11093</v>
      </c>
    </row>
    <row r="12195" spans="1:15" s="4" customFormat="1" x14ac:dyDescent="0.35"/>
    <row r="12196" spans="1:15" s="4" customFormat="1" x14ac:dyDescent="0.35"/>
    <row r="12197" spans="1:15" s="4" customFormat="1" x14ac:dyDescent="0.35"/>
    <row r="12198" spans="1:15" s="4" customFormat="1" x14ac:dyDescent="0.35">
      <c r="A12198" s="3" t="s">
        <v>11094</v>
      </c>
    </row>
    <row r="12199" spans="1:15" x14ac:dyDescent="0.35">
      <c r="A12199" s="2" t="s">
        <v>11095</v>
      </c>
    </row>
    <row r="12200" spans="1:15" s="4" customFormat="1" ht="31" x14ac:dyDescent="0.35">
      <c r="A12200" s="5" t="s">
        <v>11096</v>
      </c>
      <c r="B12200" s="5" t="s">
        <v>11097</v>
      </c>
      <c r="C12200" s="5" t="s">
        <v>11098</v>
      </c>
      <c r="D12200" s="5" t="s">
        <v>11099</v>
      </c>
      <c r="E12200" s="5" t="s">
        <v>11100</v>
      </c>
      <c r="F12200" s="5" t="s">
        <v>11101</v>
      </c>
      <c r="G12200" s="5" t="s">
        <v>11102</v>
      </c>
      <c r="H12200" s="5" t="s">
        <v>11103</v>
      </c>
      <c r="I12200" s="5" t="s">
        <v>11104</v>
      </c>
      <c r="J12200" s="5" t="s">
        <v>11105</v>
      </c>
      <c r="K12200" s="5" t="s">
        <v>11106</v>
      </c>
      <c r="L12200" s="5" t="s">
        <v>11107</v>
      </c>
      <c r="M12200" s="5" t="s">
        <v>11108</v>
      </c>
      <c r="N12200" s="5" t="s">
        <v>11109</v>
      </c>
      <c r="O12200" s="5" t="s">
        <v>11110</v>
      </c>
    </row>
    <row r="12201" spans="1:15" s="4" customFormat="1" x14ac:dyDescent="0.35">
      <c r="A12201" s="4" t="s">
        <v>11111</v>
      </c>
      <c r="B12201" s="8">
        <v>0.16320587772379999</v>
      </c>
      <c r="C12201" s="8">
        <v>0.10547847462569999</v>
      </c>
      <c r="D12201" s="8">
        <v>0.22180995212330001</v>
      </c>
      <c r="E12201" s="8">
        <v>0.10625293005189999</v>
      </c>
      <c r="F12201" s="8">
        <v>0.1129466278409</v>
      </c>
      <c r="G12201" s="8">
        <v>9.914066238317E-2</v>
      </c>
      <c r="H12201" s="8">
        <v>0.1031231270198</v>
      </c>
      <c r="I12201" s="8">
        <v>0.12128038892329999</v>
      </c>
      <c r="J12201" s="8">
        <v>7.0127234733730004E-2</v>
      </c>
      <c r="K12201" s="8">
        <v>0.112850916643</v>
      </c>
      <c r="L12201" s="8">
        <v>0.1285255683064</v>
      </c>
      <c r="M12201" s="8">
        <v>7.4613447224849999E-2</v>
      </c>
      <c r="N12201" s="8">
        <v>0.19975230770300001</v>
      </c>
      <c r="O12201" s="8">
        <v>0.1215770228904</v>
      </c>
    </row>
    <row r="12202" spans="1:15" s="4" customFormat="1" x14ac:dyDescent="0.35">
      <c r="B12202" s="11">
        <v>19.522850299200002</v>
      </c>
      <c r="C12202" s="11">
        <v>6.3562626756989999</v>
      </c>
      <c r="D12202" s="11">
        <v>13.1665876235</v>
      </c>
      <c r="E12202" s="11">
        <v>15.328578953939999</v>
      </c>
      <c r="F12202" s="11">
        <v>8.3941274619830004</v>
      </c>
      <c r="G12202" s="11">
        <v>6.9344514919540003</v>
      </c>
      <c r="H12202" s="11">
        <v>21.004015388279999</v>
      </c>
      <c r="I12202" s="11">
        <v>8.5327298890840009</v>
      </c>
      <c r="J12202" s="11">
        <v>4.2256640533530003</v>
      </c>
      <c r="K12202" s="11">
        <v>8.2456214458379993</v>
      </c>
      <c r="L12202" s="11">
        <v>18.306539321719999</v>
      </c>
      <c r="M12202" s="11">
        <v>6.0490154403609999</v>
      </c>
      <c r="N12202" s="11">
        <v>12.257523881359999</v>
      </c>
      <c r="O12202" s="11">
        <v>74.161983963129998</v>
      </c>
    </row>
    <row r="12203" spans="1:15" s="4" customFormat="1" x14ac:dyDescent="0.35">
      <c r="A12203" s="4" t="s">
        <v>11112</v>
      </c>
      <c r="B12203" s="8">
        <v>0.28612332227690002</v>
      </c>
      <c r="C12203" s="8">
        <v>0.25493764735340002</v>
      </c>
      <c r="D12203" s="8">
        <v>0.31778259526219998</v>
      </c>
      <c r="E12203" s="8">
        <v>0.28686693973170002</v>
      </c>
      <c r="F12203" s="8">
        <v>0.31966195351760002</v>
      </c>
      <c r="G12203" s="8">
        <v>0.25202119025250003</v>
      </c>
      <c r="H12203" s="8">
        <v>0.37744358430059999</v>
      </c>
      <c r="I12203" s="8">
        <v>0.46184516445070001</v>
      </c>
      <c r="J12203" s="8">
        <v>0.3257015787375</v>
      </c>
      <c r="K12203" s="8">
        <v>0.33884472861140003</v>
      </c>
      <c r="L12203" s="8">
        <v>0.34116033648400002</v>
      </c>
      <c r="M12203" s="8">
        <v>0.35941443698929998</v>
      </c>
      <c r="N12203" s="8">
        <v>0.31704368083160001</v>
      </c>
      <c r="O12203" s="8">
        <v>0.32964216611199998</v>
      </c>
    </row>
    <row r="12204" spans="1:15" s="4" customFormat="1" x14ac:dyDescent="0.35">
      <c r="B12204" s="11">
        <v>34.226357934079999</v>
      </c>
      <c r="C12204" s="11">
        <v>15.362856338729999</v>
      </c>
      <c r="D12204" s="11">
        <v>18.863501595359999</v>
      </c>
      <c r="E12204" s="11">
        <v>41.384859060389999</v>
      </c>
      <c r="F12204" s="11">
        <v>23.757089820800001</v>
      </c>
      <c r="G12204" s="11">
        <v>17.627769239589998</v>
      </c>
      <c r="H12204" s="11">
        <v>76.877331806759997</v>
      </c>
      <c r="I12204" s="11">
        <v>32.493299813939998</v>
      </c>
      <c r="J12204" s="11">
        <v>19.62583379506</v>
      </c>
      <c r="K12204" s="11">
        <v>24.758198197759999</v>
      </c>
      <c r="L12204" s="11">
        <v>48.593172527089997</v>
      </c>
      <c r="M12204" s="11">
        <v>29.13822587884</v>
      </c>
      <c r="N12204" s="11">
        <v>19.454946648250001</v>
      </c>
      <c r="O12204" s="11">
        <v>201.08172132830001</v>
      </c>
    </row>
    <row r="12205" spans="1:15" s="4" customFormat="1" x14ac:dyDescent="0.35">
      <c r="A12205" s="4" t="s">
        <v>11113</v>
      </c>
      <c r="B12205" s="8">
        <v>0.20988744192700001</v>
      </c>
      <c r="C12205" s="8">
        <v>0.26300685179700001</v>
      </c>
      <c r="D12205" s="8">
        <v>0.1559613395733</v>
      </c>
      <c r="E12205" s="8">
        <v>0.22622944979119999</v>
      </c>
      <c r="F12205" s="8">
        <v>0.2753808714239</v>
      </c>
      <c r="G12205" s="8">
        <v>0.1740044946216</v>
      </c>
      <c r="H12205" s="8">
        <v>0.19652806989060001</v>
      </c>
      <c r="I12205" s="8">
        <v>0.151180389346</v>
      </c>
      <c r="J12205" s="8">
        <v>0.17410540301720001</v>
      </c>
      <c r="K12205" s="8">
        <v>0.25868485928360002</v>
      </c>
      <c r="L12205" s="8">
        <v>0.22223623164299999</v>
      </c>
      <c r="M12205" s="8">
        <v>0.19301144874930001</v>
      </c>
      <c r="N12205" s="8">
        <v>0.260846955045</v>
      </c>
      <c r="O12205" s="8">
        <v>0.21217507486260001</v>
      </c>
    </row>
    <row r="12206" spans="1:15" s="4" customFormat="1" x14ac:dyDescent="0.35">
      <c r="B12206" s="11">
        <v>25.106945690749999</v>
      </c>
      <c r="C12206" s="11">
        <v>15.84911652792</v>
      </c>
      <c r="D12206" s="11">
        <v>9.2578291628230005</v>
      </c>
      <c r="E12206" s="11">
        <v>32.636991574130001</v>
      </c>
      <c r="F12206" s="11">
        <v>20.466145643410002</v>
      </c>
      <c r="G12206" s="11">
        <v>12.170845930720001</v>
      </c>
      <c r="H12206" s="11">
        <v>40.028640747239997</v>
      </c>
      <c r="I12206" s="11">
        <v>10.636356283710001</v>
      </c>
      <c r="J12206" s="11">
        <v>10.4910873189</v>
      </c>
      <c r="K12206" s="11">
        <v>18.90119714463</v>
      </c>
      <c r="L12206" s="11">
        <v>31.654217654069999</v>
      </c>
      <c r="M12206" s="11">
        <v>15.647705300789999</v>
      </c>
      <c r="N12206" s="11">
        <v>16.006512353280002</v>
      </c>
      <c r="O12206" s="11">
        <v>129.42679566620001</v>
      </c>
    </row>
    <row r="12207" spans="1:15" s="4" customFormat="1" x14ac:dyDescent="0.35">
      <c r="A12207" s="4" t="s">
        <v>11114</v>
      </c>
      <c r="B12207" s="8">
        <v>0.1400124805871</v>
      </c>
      <c r="C12207" s="8">
        <v>0.1322591721419</v>
      </c>
      <c r="D12207" s="8">
        <v>0.14788353385770001</v>
      </c>
      <c r="E12207" s="8">
        <v>0.1322557456282</v>
      </c>
      <c r="F12207" s="8">
        <v>0.1084246767053</v>
      </c>
      <c r="G12207" s="8">
        <v>0.15757701742050001</v>
      </c>
      <c r="H12207" s="8">
        <v>0.132661231617</v>
      </c>
      <c r="I12207" s="8">
        <v>0.1173261693987</v>
      </c>
      <c r="J12207" s="8">
        <v>0.16746920076540001</v>
      </c>
      <c r="K12207" s="8">
        <v>0.1187215598843</v>
      </c>
      <c r="L12207" s="8">
        <v>0.1107466602008</v>
      </c>
      <c r="M12207" s="8">
        <v>0.122830038977</v>
      </c>
      <c r="N12207" s="8">
        <v>9.4782538332410002E-2</v>
      </c>
      <c r="O12207" s="8">
        <v>0.12888986167800001</v>
      </c>
    </row>
    <row r="12208" spans="1:15" s="4" customFormat="1" x14ac:dyDescent="0.35">
      <c r="B12208" s="11">
        <v>16.74843294031</v>
      </c>
      <c r="C12208" s="11">
        <v>7.9701004625609997</v>
      </c>
      <c r="D12208" s="11">
        <v>8.7783324777449998</v>
      </c>
      <c r="E12208" s="11">
        <v>19.07987514305</v>
      </c>
      <c r="F12208" s="11">
        <v>8.0580586927359992</v>
      </c>
      <c r="G12208" s="11">
        <v>11.02181645031</v>
      </c>
      <c r="H12208" s="11">
        <v>27.020306994519999</v>
      </c>
      <c r="I12208" s="11">
        <v>8.2545292053170005</v>
      </c>
      <c r="J12208" s="11">
        <v>10.09120899184</v>
      </c>
      <c r="K12208" s="11">
        <v>8.6745687973590009</v>
      </c>
      <c r="L12208" s="11">
        <v>15.774200545699999</v>
      </c>
      <c r="M12208" s="11">
        <v>9.9580012711790005</v>
      </c>
      <c r="N12208" s="11">
        <v>5.8161992745170004</v>
      </c>
      <c r="O12208" s="11">
        <v>78.622815623560001</v>
      </c>
    </row>
    <row r="12209" spans="1:15" s="4" customFormat="1" x14ac:dyDescent="0.35">
      <c r="A12209" s="4" t="s">
        <v>11115</v>
      </c>
      <c r="B12209" s="8">
        <v>0.1207692024908</v>
      </c>
      <c r="C12209" s="8">
        <v>0.14808623569490001</v>
      </c>
      <c r="D12209" s="8">
        <v>9.3037321956619998E-2</v>
      </c>
      <c r="E12209" s="8">
        <v>0.124886523185</v>
      </c>
      <c r="F12209" s="8">
        <v>6.3956567840840001E-2</v>
      </c>
      <c r="G12209" s="8">
        <v>0.18962654657889999</v>
      </c>
      <c r="H12209" s="8">
        <v>0.1194496193705</v>
      </c>
      <c r="I12209" s="8">
        <v>0.1054051127915</v>
      </c>
      <c r="J12209" s="8">
        <v>0.17623255677899999</v>
      </c>
      <c r="K12209" s="8">
        <v>8.6144773390509993E-2</v>
      </c>
      <c r="L12209" s="8">
        <v>0.1623581543699</v>
      </c>
      <c r="M12209" s="8">
        <v>0.20163605390700001</v>
      </c>
      <c r="N12209" s="8">
        <v>0.1104656178075</v>
      </c>
      <c r="O12209" s="8">
        <v>0.13101336029489999</v>
      </c>
    </row>
    <row r="12210" spans="1:15" s="4" customFormat="1" x14ac:dyDescent="0.35">
      <c r="B12210" s="11">
        <v>14.44653277115</v>
      </c>
      <c r="C12210" s="11">
        <v>8.9238587879850009</v>
      </c>
      <c r="D12210" s="11">
        <v>5.5226739831630001</v>
      </c>
      <c r="E12210" s="11">
        <v>18.016754267290001</v>
      </c>
      <c r="F12210" s="11">
        <v>4.7532147948960004</v>
      </c>
      <c r="G12210" s="11">
        <v>13.263539472390001</v>
      </c>
      <c r="H12210" s="11">
        <v>24.329379023760001</v>
      </c>
      <c r="I12210" s="11">
        <v>7.4158185372140002</v>
      </c>
      <c r="J12210" s="11">
        <v>10.61926344364</v>
      </c>
      <c r="K12210" s="11">
        <v>6.294297042907</v>
      </c>
      <c r="L12210" s="11">
        <v>23.125483717670001</v>
      </c>
      <c r="M12210" s="11">
        <v>16.346913978410001</v>
      </c>
      <c r="N12210" s="11">
        <v>6.7785697392669997</v>
      </c>
      <c r="O12210" s="11">
        <v>79.918149779870006</v>
      </c>
    </row>
    <row r="12211" spans="1:15" s="4" customFormat="1" x14ac:dyDescent="0.35">
      <c r="A12211" s="4" t="s">
        <v>11116</v>
      </c>
      <c r="B12211" s="8">
        <v>6.1841837876360002E-2</v>
      </c>
      <c r="C12211" s="8">
        <v>6.0183601167970002E-2</v>
      </c>
      <c r="D12211" s="8">
        <v>6.3525257226880003E-2</v>
      </c>
      <c r="E12211" s="8">
        <v>0.1163004703545</v>
      </c>
      <c r="F12211" s="8">
        <v>0.1196293026715</v>
      </c>
      <c r="G12211" s="8">
        <v>0.1127634797091</v>
      </c>
      <c r="H12211" s="8">
        <v>6.59317172768E-2</v>
      </c>
      <c r="I12211" s="8">
        <v>2.888539309766E-2</v>
      </c>
      <c r="J12211" s="8">
        <v>8.6364025967199998E-2</v>
      </c>
      <c r="K12211" s="8">
        <v>8.4753162187239994E-2</v>
      </c>
      <c r="L12211" s="8">
        <v>1.4741657387169999E-2</v>
      </c>
      <c r="M12211" s="8">
        <v>1.294987123247E-2</v>
      </c>
      <c r="N12211" s="8">
        <v>1.7108900280519999E-2</v>
      </c>
      <c r="O12211" s="8">
        <v>6.5089023045030003E-2</v>
      </c>
    </row>
    <row r="12212" spans="1:15" s="4" customFormat="1" x14ac:dyDescent="0.35">
      <c r="B12212" s="11">
        <v>7.3975824886080002</v>
      </c>
      <c r="C12212" s="11">
        <v>3.6267378642949999</v>
      </c>
      <c r="D12212" s="11">
        <v>3.7708446243129998</v>
      </c>
      <c r="E12212" s="11">
        <v>16.778087355690001</v>
      </c>
      <c r="F12212" s="11">
        <v>8.8907799551789992</v>
      </c>
      <c r="G12212" s="11">
        <v>7.8873074005149997</v>
      </c>
      <c r="H12212" s="11">
        <v>13.42890624322</v>
      </c>
      <c r="I12212" s="11">
        <v>2.0322432936629999</v>
      </c>
      <c r="J12212" s="11">
        <v>5.2040460659559997</v>
      </c>
      <c r="K12212" s="11">
        <v>6.1926168836019997</v>
      </c>
      <c r="L12212" s="11">
        <v>2.0997279699420002</v>
      </c>
      <c r="M12212" s="11">
        <v>1.0498639849710001</v>
      </c>
      <c r="N12212" s="11">
        <v>1.0498639849710001</v>
      </c>
      <c r="O12212" s="11">
        <v>39.704304057469997</v>
      </c>
    </row>
    <row r="12213" spans="1:15" s="4" customFormat="1" x14ac:dyDescent="0.35">
      <c r="A12213" s="4" t="s">
        <v>11117</v>
      </c>
      <c r="B12213" s="8">
        <v>1.8159837118079999E-2</v>
      </c>
      <c r="C12213" s="8">
        <v>3.6048017219110003E-2</v>
      </c>
      <c r="D12213" s="8">
        <v>0</v>
      </c>
      <c r="E12213" s="8">
        <v>7.2079412574870003E-3</v>
      </c>
      <c r="F12213" s="8">
        <v>0</v>
      </c>
      <c r="G12213" s="8">
        <v>1.4866609034210001E-2</v>
      </c>
      <c r="H12213" s="8">
        <v>4.8626505247380001E-3</v>
      </c>
      <c r="I12213" s="8">
        <v>1.407738199209E-2</v>
      </c>
      <c r="J12213" s="8">
        <v>0</v>
      </c>
      <c r="K12213" s="8">
        <v>0</v>
      </c>
      <c r="L12213" s="8">
        <v>2.0231391608870001E-2</v>
      </c>
      <c r="M12213" s="8">
        <v>3.5544702920119998E-2</v>
      </c>
      <c r="N12213" s="8">
        <v>0</v>
      </c>
      <c r="O12213" s="8">
        <v>1.161349111713E-2</v>
      </c>
    </row>
    <row r="12214" spans="1:15" s="4" customFormat="1" x14ac:dyDescent="0.35">
      <c r="B12214" s="11">
        <v>2.1722978759020002</v>
      </c>
      <c r="C12214" s="11">
        <v>2.1722978759020002</v>
      </c>
      <c r="D12214" s="11">
        <v>0</v>
      </c>
      <c r="E12214" s="11">
        <v>1.0398536455109999</v>
      </c>
      <c r="F12214" s="11">
        <v>0</v>
      </c>
      <c r="G12214" s="11">
        <v>1.0398536455109999</v>
      </c>
      <c r="H12214" s="11">
        <v>0.99041979622809995</v>
      </c>
      <c r="I12214" s="11">
        <v>0.99041979622809995</v>
      </c>
      <c r="J12214" s="11">
        <v>0</v>
      </c>
      <c r="K12214" s="11">
        <v>0</v>
      </c>
      <c r="L12214" s="11">
        <v>2.8816582638099999</v>
      </c>
      <c r="M12214" s="11">
        <v>2.8816582638099999</v>
      </c>
      <c r="N12214" s="11">
        <v>0</v>
      </c>
      <c r="O12214" s="11">
        <v>7.0842295814509999</v>
      </c>
    </row>
    <row r="12215" spans="1:15" s="4" customFormat="1" x14ac:dyDescent="0.35">
      <c r="A12215" s="4" t="s">
        <v>11118</v>
      </c>
      <c r="B12215" s="8">
        <v>1</v>
      </c>
      <c r="C12215" s="8">
        <v>1</v>
      </c>
      <c r="D12215" s="8">
        <v>1</v>
      </c>
      <c r="E12215" s="8">
        <v>1</v>
      </c>
      <c r="F12215" s="8">
        <v>1</v>
      </c>
      <c r="G12215" s="8">
        <v>1</v>
      </c>
      <c r="H12215" s="8">
        <v>1</v>
      </c>
      <c r="I12215" s="8">
        <v>1</v>
      </c>
      <c r="J12215" s="8">
        <v>1</v>
      </c>
      <c r="K12215" s="8">
        <v>1</v>
      </c>
      <c r="L12215" s="8">
        <v>1</v>
      </c>
      <c r="M12215" s="8">
        <v>1</v>
      </c>
      <c r="N12215" s="8">
        <v>1</v>
      </c>
      <c r="O12215" s="8">
        <v>1</v>
      </c>
    </row>
    <row r="12216" spans="1:15" s="4" customFormat="1" x14ac:dyDescent="0.35">
      <c r="B12216" s="11">
        <v>119.621</v>
      </c>
      <c r="C12216" s="11">
        <v>60.26123053309</v>
      </c>
      <c r="D12216" s="11">
        <v>59.359769466910002</v>
      </c>
      <c r="E12216" s="11">
        <v>144.26499999999999</v>
      </c>
      <c r="F12216" s="11">
        <v>74.31941636901</v>
      </c>
      <c r="G12216" s="11">
        <v>69.945583630990001</v>
      </c>
      <c r="H12216" s="11">
        <v>203.679</v>
      </c>
      <c r="I12216" s="11">
        <v>70.355396819150002</v>
      </c>
      <c r="J12216" s="11">
        <v>60.257103668749998</v>
      </c>
      <c r="K12216" s="11">
        <v>73.066499512090004</v>
      </c>
      <c r="L12216" s="11">
        <v>142.435</v>
      </c>
      <c r="M12216" s="11">
        <v>81.071384118360001</v>
      </c>
      <c r="N12216" s="11">
        <v>61.363615881640001</v>
      </c>
      <c r="O12216" s="11">
        <v>610</v>
      </c>
    </row>
    <row r="12217" spans="1:15" x14ac:dyDescent="0.35">
      <c r="A12217" s="2" t="s">
        <v>11119</v>
      </c>
    </row>
    <row r="12218" spans="1:15" s="4" customFormat="1" x14ac:dyDescent="0.35">
      <c r="A12218" s="4" t="s">
        <v>11120</v>
      </c>
    </row>
    <row r="12219" spans="1:15" s="4" customFormat="1" x14ac:dyDescent="0.35"/>
    <row r="12220" spans="1:15" s="4" customFormat="1" x14ac:dyDescent="0.35"/>
    <row r="12221" spans="1:15" s="4" customFormat="1" x14ac:dyDescent="0.35"/>
    <row r="12222" spans="1:15" s="4" customFormat="1" x14ac:dyDescent="0.35">
      <c r="A12222" s="3" t="s">
        <v>11121</v>
      </c>
    </row>
    <row r="12223" spans="1:15" x14ac:dyDescent="0.35">
      <c r="A12223" s="2" t="s">
        <v>11122</v>
      </c>
    </row>
    <row r="12224" spans="1:15" s="4" customFormat="1" ht="31" x14ac:dyDescent="0.35">
      <c r="A12224" s="5" t="s">
        <v>11123</v>
      </c>
      <c r="B12224" s="5" t="s">
        <v>11124</v>
      </c>
      <c r="C12224" s="5" t="s">
        <v>11125</v>
      </c>
      <c r="D12224" s="5" t="s">
        <v>11126</v>
      </c>
      <c r="E12224" s="5" t="s">
        <v>11127</v>
      </c>
      <c r="F12224" s="5" t="s">
        <v>11128</v>
      </c>
      <c r="G12224" s="5" t="s">
        <v>11129</v>
      </c>
      <c r="H12224" s="5" t="s">
        <v>11130</v>
      </c>
      <c r="I12224" s="5" t="s">
        <v>11131</v>
      </c>
      <c r="J12224" s="5" t="s">
        <v>11132</v>
      </c>
    </row>
    <row r="12225" spans="1:10" s="4" customFormat="1" x14ac:dyDescent="0.35">
      <c r="A12225" s="4" t="s">
        <v>11133</v>
      </c>
      <c r="B12225" s="8">
        <v>8.356704959248E-2</v>
      </c>
      <c r="C12225" s="6">
        <v>0.2178397783746</v>
      </c>
      <c r="D12225" s="6">
        <v>0.3041071945828</v>
      </c>
      <c r="E12225" s="7">
        <v>0</v>
      </c>
      <c r="F12225" s="8">
        <v>0.1656357428388</v>
      </c>
      <c r="G12225" s="8">
        <v>5.035491231013E-2</v>
      </c>
      <c r="H12225" s="8">
        <v>0.17691149650769999</v>
      </c>
      <c r="I12225" s="7">
        <v>0</v>
      </c>
      <c r="J12225" s="8">
        <v>0.1215770228904</v>
      </c>
    </row>
    <row r="12226" spans="1:10" s="4" customFormat="1" x14ac:dyDescent="0.35">
      <c r="B12226" s="11">
        <v>4.6848181292869997</v>
      </c>
      <c r="C12226" s="9">
        <v>16.276928069379998</v>
      </c>
      <c r="D12226" s="9">
        <v>28.642513161149999</v>
      </c>
      <c r="E12226" s="10">
        <v>0</v>
      </c>
      <c r="F12226" s="11">
        <v>5.324428815499</v>
      </c>
      <c r="G12226" s="11">
        <v>2.9490493482610001</v>
      </c>
      <c r="H12226" s="11">
        <v>16.28424643955</v>
      </c>
      <c r="I12226" s="10">
        <v>0</v>
      </c>
      <c r="J12226" s="11">
        <v>74.161983963129998</v>
      </c>
    </row>
    <row r="12227" spans="1:10" s="4" customFormat="1" x14ac:dyDescent="0.35">
      <c r="A12227" s="4" t="s">
        <v>11134</v>
      </c>
      <c r="B12227" s="6">
        <v>0.70081223900339995</v>
      </c>
      <c r="C12227" s="8">
        <v>0.43573673682870001</v>
      </c>
      <c r="D12227" s="8">
        <v>0.36802742422680002</v>
      </c>
      <c r="E12227" s="7">
        <v>0</v>
      </c>
      <c r="F12227" s="8">
        <v>0.48096574162299999</v>
      </c>
      <c r="G12227" s="6">
        <v>0.60963080699719996</v>
      </c>
      <c r="H12227" s="6">
        <v>0.47159096151419999</v>
      </c>
      <c r="I12227" s="7">
        <v>0</v>
      </c>
      <c r="J12227" s="8">
        <v>0.32964216611199998</v>
      </c>
    </row>
    <row r="12228" spans="1:10" s="4" customFormat="1" x14ac:dyDescent="0.35">
      <c r="B12228" s="9">
        <v>39.287947803830001</v>
      </c>
      <c r="C12228" s="11">
        <v>32.5581286185</v>
      </c>
      <c r="D12228" s="11">
        <v>34.662877202049998</v>
      </c>
      <c r="E12228" s="10">
        <v>0</v>
      </c>
      <c r="F12228" s="11">
        <v>15.46084081899</v>
      </c>
      <c r="G12228" s="9">
        <v>35.703196601400002</v>
      </c>
      <c r="H12228" s="9">
        <v>43.40873028355</v>
      </c>
      <c r="I12228" s="10">
        <v>0</v>
      </c>
      <c r="J12228" s="11">
        <v>201.08172132830001</v>
      </c>
    </row>
    <row r="12229" spans="1:10" s="4" customFormat="1" x14ac:dyDescent="0.35">
      <c r="A12229" s="4" t="s">
        <v>11135</v>
      </c>
      <c r="B12229" s="8">
        <v>0.19859678961470001</v>
      </c>
      <c r="C12229" s="6">
        <v>0.34642348479669999</v>
      </c>
      <c r="D12229" s="6">
        <v>0.3168249053378</v>
      </c>
      <c r="E12229" s="7">
        <v>0</v>
      </c>
      <c r="F12229" s="8">
        <v>0.35339851553820001</v>
      </c>
      <c r="G12229" s="6">
        <v>0.32192720998039998</v>
      </c>
      <c r="H12229" s="6">
        <v>0.35149754197810001</v>
      </c>
      <c r="I12229" s="7">
        <v>0</v>
      </c>
      <c r="J12229" s="8">
        <v>0.21217507486260001</v>
      </c>
    </row>
    <row r="12230" spans="1:10" s="4" customFormat="1" x14ac:dyDescent="0.35">
      <c r="B12230" s="11">
        <v>11.133453256299999</v>
      </c>
      <c r="C12230" s="9">
        <v>25.88466709639</v>
      </c>
      <c r="D12230" s="9">
        <v>29.840338152379999</v>
      </c>
      <c r="E12230" s="10">
        <v>0</v>
      </c>
      <c r="F12230" s="11">
        <v>11.360140071449999</v>
      </c>
      <c r="G12230" s="9">
        <v>18.85375597386</v>
      </c>
      <c r="H12230" s="9">
        <v>32.354441115809998</v>
      </c>
      <c r="I12230" s="10">
        <v>0</v>
      </c>
      <c r="J12230" s="11">
        <v>129.42679566620001</v>
      </c>
    </row>
    <row r="12231" spans="1:10" s="4" customFormat="1" x14ac:dyDescent="0.35">
      <c r="A12231" s="4" t="s">
        <v>11136</v>
      </c>
      <c r="B12231" s="7">
        <v>0</v>
      </c>
      <c r="C12231" s="7">
        <v>0</v>
      </c>
      <c r="D12231" s="7">
        <v>0</v>
      </c>
      <c r="E12231" s="6">
        <v>0.43170865900080002</v>
      </c>
      <c r="F12231" s="7">
        <v>0</v>
      </c>
      <c r="G12231" s="7">
        <v>0</v>
      </c>
      <c r="H12231" s="7">
        <v>0</v>
      </c>
      <c r="I12231" s="6">
        <v>0.33705002526330002</v>
      </c>
      <c r="J12231" s="8">
        <v>0.12888986167800001</v>
      </c>
    </row>
    <row r="12232" spans="1:10" s="4" customFormat="1" x14ac:dyDescent="0.35">
      <c r="B12232" s="10">
        <v>0</v>
      </c>
      <c r="C12232" s="10">
        <v>0</v>
      </c>
      <c r="D12232" s="10">
        <v>0</v>
      </c>
      <c r="E12232" s="9">
        <v>47.639527023740001</v>
      </c>
      <c r="F12232" s="10">
        <v>0</v>
      </c>
      <c r="G12232" s="10">
        <v>0</v>
      </c>
      <c r="H12232" s="10">
        <v>0</v>
      </c>
      <c r="I12232" s="9">
        <v>30.983288599830001</v>
      </c>
      <c r="J12232" s="11">
        <v>78.622815623560001</v>
      </c>
    </row>
    <row r="12233" spans="1:10" s="4" customFormat="1" x14ac:dyDescent="0.35">
      <c r="A12233" s="4" t="s">
        <v>11137</v>
      </c>
      <c r="B12233" s="7">
        <v>0</v>
      </c>
      <c r="C12233" s="7">
        <v>0</v>
      </c>
      <c r="D12233" s="7">
        <v>0</v>
      </c>
      <c r="E12233" s="6">
        <v>0.4041040418545</v>
      </c>
      <c r="F12233" s="7">
        <v>0</v>
      </c>
      <c r="G12233" s="7">
        <v>0</v>
      </c>
      <c r="H12233" s="7">
        <v>0</v>
      </c>
      <c r="I12233" s="6">
        <v>0.3842791688892</v>
      </c>
      <c r="J12233" s="8">
        <v>0.13101336029489999</v>
      </c>
    </row>
    <row r="12234" spans="1:10" s="4" customFormat="1" x14ac:dyDescent="0.35">
      <c r="B12234" s="10">
        <v>0</v>
      </c>
      <c r="C12234" s="10">
        <v>0</v>
      </c>
      <c r="D12234" s="10">
        <v>0</v>
      </c>
      <c r="E12234" s="9">
        <v>44.593327052760003</v>
      </c>
      <c r="F12234" s="10">
        <v>0</v>
      </c>
      <c r="G12234" s="10">
        <v>0</v>
      </c>
      <c r="H12234" s="10">
        <v>0</v>
      </c>
      <c r="I12234" s="9">
        <v>35.324822727120001</v>
      </c>
      <c r="J12234" s="11">
        <v>79.918149779870006</v>
      </c>
    </row>
    <row r="12235" spans="1:10" s="4" customFormat="1" x14ac:dyDescent="0.35">
      <c r="A12235" s="4" t="s">
        <v>11138</v>
      </c>
      <c r="B12235" s="8">
        <v>0</v>
      </c>
      <c r="C12235" s="7">
        <v>0</v>
      </c>
      <c r="D12235" s="7">
        <v>0</v>
      </c>
      <c r="E12235" s="6">
        <v>0.13561207644689999</v>
      </c>
      <c r="F12235" s="8">
        <v>0</v>
      </c>
      <c r="G12235" s="7">
        <v>0</v>
      </c>
      <c r="H12235" s="7">
        <v>0</v>
      </c>
      <c r="I12235" s="6">
        <v>0.2691258054167</v>
      </c>
      <c r="J12235" s="8">
        <v>6.5089023045030003E-2</v>
      </c>
    </row>
    <row r="12236" spans="1:10" s="4" customFormat="1" x14ac:dyDescent="0.35">
      <c r="B12236" s="11">
        <v>0</v>
      </c>
      <c r="C12236" s="10">
        <v>0</v>
      </c>
      <c r="D12236" s="10">
        <v>0</v>
      </c>
      <c r="E12236" s="9">
        <v>14.96494231918</v>
      </c>
      <c r="F12236" s="11">
        <v>0</v>
      </c>
      <c r="G12236" s="10">
        <v>0</v>
      </c>
      <c r="H12236" s="10">
        <v>0</v>
      </c>
      <c r="I12236" s="9">
        <v>24.73936173829</v>
      </c>
      <c r="J12236" s="11">
        <v>39.704304057469997</v>
      </c>
    </row>
    <row r="12237" spans="1:10" s="4" customFormat="1" x14ac:dyDescent="0.35">
      <c r="A12237" s="4" t="s">
        <v>11139</v>
      </c>
      <c r="B12237" s="8">
        <v>1.7023921789500001E-2</v>
      </c>
      <c r="C12237" s="8">
        <v>0</v>
      </c>
      <c r="D12237" s="8">
        <v>1.104047585259E-2</v>
      </c>
      <c r="E12237" s="8">
        <v>2.8575222697739999E-2</v>
      </c>
      <c r="F12237" s="8">
        <v>0</v>
      </c>
      <c r="G12237" s="8">
        <v>1.8087070712330001E-2</v>
      </c>
      <c r="H12237" s="8">
        <v>0</v>
      </c>
      <c r="I12237" s="8">
        <v>9.5450004307230003E-3</v>
      </c>
      <c r="J12237" s="8">
        <v>1.161349111713E-2</v>
      </c>
    </row>
    <row r="12238" spans="1:10" s="4" customFormat="1" x14ac:dyDescent="0.35">
      <c r="B12238" s="11">
        <v>0.95437110463929997</v>
      </c>
      <c r="C12238" s="11">
        <v>0</v>
      </c>
      <c r="D12238" s="11">
        <v>1.0398536455109999</v>
      </c>
      <c r="E12238" s="11">
        <v>3.1533073648999999</v>
      </c>
      <c r="F12238" s="11">
        <v>0</v>
      </c>
      <c r="G12238" s="11">
        <v>1.0592742922009999</v>
      </c>
      <c r="H12238" s="11">
        <v>0</v>
      </c>
      <c r="I12238" s="11">
        <v>0.87742317419960003</v>
      </c>
      <c r="J12238" s="11">
        <v>7.0842295814509999</v>
      </c>
    </row>
    <row r="12239" spans="1:10" s="4" customFormat="1" x14ac:dyDescent="0.35">
      <c r="A12239" s="4" t="s">
        <v>11140</v>
      </c>
      <c r="B12239" s="8">
        <v>1</v>
      </c>
      <c r="C12239" s="8">
        <v>1</v>
      </c>
      <c r="D12239" s="8">
        <v>1</v>
      </c>
      <c r="E12239" s="8">
        <v>1</v>
      </c>
      <c r="F12239" s="8">
        <v>1</v>
      </c>
      <c r="G12239" s="8">
        <v>1</v>
      </c>
      <c r="H12239" s="8">
        <v>1</v>
      </c>
      <c r="I12239" s="8">
        <v>1</v>
      </c>
      <c r="J12239" s="8">
        <v>1</v>
      </c>
    </row>
    <row r="12240" spans="1:10" s="4" customFormat="1" x14ac:dyDescent="0.35">
      <c r="B12240" s="11">
        <v>56.060590294059999</v>
      </c>
      <c r="C12240" s="11">
        <v>74.719723784280006</v>
      </c>
      <c r="D12240" s="11">
        <v>94.185582161089997</v>
      </c>
      <c r="E12240" s="11">
        <v>110.3511037606</v>
      </c>
      <c r="F12240" s="11">
        <v>32.145409705939997</v>
      </c>
      <c r="G12240" s="11">
        <v>58.565276215719997</v>
      </c>
      <c r="H12240" s="11">
        <v>92.047417838909993</v>
      </c>
      <c r="I12240" s="11">
        <v>91.924896239429998</v>
      </c>
      <c r="J12240" s="11">
        <v>610</v>
      </c>
    </row>
    <row r="12241" spans="1:9" x14ac:dyDescent="0.35">
      <c r="A12241" s="2" t="s">
        <v>11141</v>
      </c>
    </row>
    <row r="12242" spans="1:9" s="4" customFormat="1" x14ac:dyDescent="0.35">
      <c r="A12242" s="4" t="s">
        <v>11142</v>
      </c>
    </row>
    <row r="12243" spans="1:9" s="4" customFormat="1" x14ac:dyDescent="0.35"/>
    <row r="12244" spans="1:9" s="4" customFormat="1" x14ac:dyDescent="0.35"/>
    <row r="12245" spans="1:9" s="4" customFormat="1" x14ac:dyDescent="0.35"/>
    <row r="12246" spans="1:9" s="4" customFormat="1" x14ac:dyDescent="0.35">
      <c r="A12246" s="3" t="s">
        <v>11143</v>
      </c>
    </row>
    <row r="12247" spans="1:9" x14ac:dyDescent="0.35">
      <c r="A12247" s="2" t="s">
        <v>11144</v>
      </c>
    </row>
    <row r="12248" spans="1:9" s="4" customFormat="1" ht="31" x14ac:dyDescent="0.35">
      <c r="A12248" s="5" t="s">
        <v>11145</v>
      </c>
      <c r="B12248" s="5" t="s">
        <v>11146</v>
      </c>
      <c r="C12248" s="5" t="s">
        <v>11147</v>
      </c>
      <c r="D12248" s="5" t="s">
        <v>11148</v>
      </c>
      <c r="E12248" s="5" t="s">
        <v>11149</v>
      </c>
      <c r="F12248" s="5" t="s">
        <v>11150</v>
      </c>
      <c r="G12248" s="5" t="s">
        <v>11151</v>
      </c>
      <c r="H12248" s="5" t="s">
        <v>11152</v>
      </c>
      <c r="I12248" s="5" t="s">
        <v>11153</v>
      </c>
    </row>
    <row r="12249" spans="1:9" s="4" customFormat="1" x14ac:dyDescent="0.35">
      <c r="A12249" s="4" t="s">
        <v>11154</v>
      </c>
      <c r="B12249" s="6">
        <v>1</v>
      </c>
      <c r="C12249" s="7">
        <v>0</v>
      </c>
      <c r="D12249" s="7">
        <v>0</v>
      </c>
      <c r="E12249" s="7">
        <v>0</v>
      </c>
      <c r="F12249" s="7">
        <v>0</v>
      </c>
      <c r="G12249" s="7">
        <v>0</v>
      </c>
      <c r="H12249" s="8">
        <v>0</v>
      </c>
      <c r="I12249" s="8">
        <v>0.1215770228904</v>
      </c>
    </row>
    <row r="12250" spans="1:9" s="4" customFormat="1" x14ac:dyDescent="0.35">
      <c r="B12250" s="9">
        <v>74.161983963129998</v>
      </c>
      <c r="C12250" s="10">
        <v>0</v>
      </c>
      <c r="D12250" s="10">
        <v>0</v>
      </c>
      <c r="E12250" s="10">
        <v>0</v>
      </c>
      <c r="F12250" s="10">
        <v>0</v>
      </c>
      <c r="G12250" s="10">
        <v>0</v>
      </c>
      <c r="H12250" s="11">
        <v>0</v>
      </c>
      <c r="I12250" s="11">
        <v>74.161983963129998</v>
      </c>
    </row>
    <row r="12251" spans="1:9" s="4" customFormat="1" x14ac:dyDescent="0.35">
      <c r="A12251" s="4" t="s">
        <v>11155</v>
      </c>
      <c r="B12251" s="7">
        <v>0</v>
      </c>
      <c r="C12251" s="6">
        <v>1</v>
      </c>
      <c r="D12251" s="7">
        <v>0</v>
      </c>
      <c r="E12251" s="7">
        <v>0</v>
      </c>
      <c r="F12251" s="7">
        <v>0</v>
      </c>
      <c r="G12251" s="7">
        <v>0</v>
      </c>
      <c r="H12251" s="8">
        <v>0</v>
      </c>
      <c r="I12251" s="8">
        <v>0.32964216611199998</v>
      </c>
    </row>
    <row r="12252" spans="1:9" s="4" customFormat="1" x14ac:dyDescent="0.35">
      <c r="B12252" s="10">
        <v>0</v>
      </c>
      <c r="C12252" s="9">
        <v>201.08172132830001</v>
      </c>
      <c r="D12252" s="10">
        <v>0</v>
      </c>
      <c r="E12252" s="10">
        <v>0</v>
      </c>
      <c r="F12252" s="10">
        <v>0</v>
      </c>
      <c r="G12252" s="10">
        <v>0</v>
      </c>
      <c r="H12252" s="11">
        <v>0</v>
      </c>
      <c r="I12252" s="11">
        <v>201.08172132830001</v>
      </c>
    </row>
    <row r="12253" spans="1:9" s="4" customFormat="1" x14ac:dyDescent="0.35">
      <c r="A12253" s="4" t="s">
        <v>11156</v>
      </c>
      <c r="B12253" s="7">
        <v>0</v>
      </c>
      <c r="C12253" s="7">
        <v>0</v>
      </c>
      <c r="D12253" s="6">
        <v>1</v>
      </c>
      <c r="E12253" s="7">
        <v>0</v>
      </c>
      <c r="F12253" s="7">
        <v>0</v>
      </c>
      <c r="G12253" s="7">
        <v>0</v>
      </c>
      <c r="H12253" s="8">
        <v>0</v>
      </c>
      <c r="I12253" s="8">
        <v>0.21217507486260001</v>
      </c>
    </row>
    <row r="12254" spans="1:9" s="4" customFormat="1" x14ac:dyDescent="0.35">
      <c r="B12254" s="10">
        <v>0</v>
      </c>
      <c r="C12254" s="10">
        <v>0</v>
      </c>
      <c r="D12254" s="9">
        <v>129.42679566620001</v>
      </c>
      <c r="E12254" s="10">
        <v>0</v>
      </c>
      <c r="F12254" s="10">
        <v>0</v>
      </c>
      <c r="G12254" s="10">
        <v>0</v>
      </c>
      <c r="H12254" s="11">
        <v>0</v>
      </c>
      <c r="I12254" s="11">
        <v>129.42679566620001</v>
      </c>
    </row>
    <row r="12255" spans="1:9" s="4" customFormat="1" x14ac:dyDescent="0.35">
      <c r="A12255" s="4" t="s">
        <v>11157</v>
      </c>
      <c r="B12255" s="7">
        <v>0</v>
      </c>
      <c r="C12255" s="7">
        <v>0</v>
      </c>
      <c r="D12255" s="7">
        <v>0</v>
      </c>
      <c r="E12255" s="6">
        <v>1</v>
      </c>
      <c r="F12255" s="7">
        <v>0</v>
      </c>
      <c r="G12255" s="7">
        <v>0</v>
      </c>
      <c r="H12255" s="8">
        <v>0</v>
      </c>
      <c r="I12255" s="8">
        <v>0.12888986167800001</v>
      </c>
    </row>
    <row r="12256" spans="1:9" s="4" customFormat="1" x14ac:dyDescent="0.35">
      <c r="B12256" s="10">
        <v>0</v>
      </c>
      <c r="C12256" s="10">
        <v>0</v>
      </c>
      <c r="D12256" s="10">
        <v>0</v>
      </c>
      <c r="E12256" s="9">
        <v>78.622815623560001</v>
      </c>
      <c r="F12256" s="10">
        <v>0</v>
      </c>
      <c r="G12256" s="10">
        <v>0</v>
      </c>
      <c r="H12256" s="11">
        <v>0</v>
      </c>
      <c r="I12256" s="11">
        <v>78.622815623560001</v>
      </c>
    </row>
    <row r="12257" spans="1:9" s="4" customFormat="1" x14ac:dyDescent="0.35">
      <c r="A12257" s="4" t="s">
        <v>11158</v>
      </c>
      <c r="B12257" s="7">
        <v>0</v>
      </c>
      <c r="C12257" s="7">
        <v>0</v>
      </c>
      <c r="D12257" s="7">
        <v>0</v>
      </c>
      <c r="E12257" s="7">
        <v>0</v>
      </c>
      <c r="F12257" s="6">
        <v>1</v>
      </c>
      <c r="G12257" s="7">
        <v>0</v>
      </c>
      <c r="H12257" s="8">
        <v>0</v>
      </c>
      <c r="I12257" s="8">
        <v>0.13101336029489999</v>
      </c>
    </row>
    <row r="12258" spans="1:9" s="4" customFormat="1" x14ac:dyDescent="0.35">
      <c r="B12258" s="10">
        <v>0</v>
      </c>
      <c r="C12258" s="10">
        <v>0</v>
      </c>
      <c r="D12258" s="10">
        <v>0</v>
      </c>
      <c r="E12258" s="10">
        <v>0</v>
      </c>
      <c r="F12258" s="9">
        <v>79.918149779870006</v>
      </c>
      <c r="G12258" s="10">
        <v>0</v>
      </c>
      <c r="H12258" s="11">
        <v>0</v>
      </c>
      <c r="I12258" s="11">
        <v>79.918149779870006</v>
      </c>
    </row>
    <row r="12259" spans="1:9" s="4" customFormat="1" x14ac:dyDescent="0.35">
      <c r="A12259" s="4" t="s">
        <v>11159</v>
      </c>
      <c r="B12259" s="7">
        <v>0</v>
      </c>
      <c r="C12259" s="7">
        <v>0</v>
      </c>
      <c r="D12259" s="7">
        <v>0</v>
      </c>
      <c r="E12259" s="7">
        <v>0</v>
      </c>
      <c r="F12259" s="7">
        <v>0</v>
      </c>
      <c r="G12259" s="6">
        <v>1</v>
      </c>
      <c r="H12259" s="8">
        <v>0</v>
      </c>
      <c r="I12259" s="8">
        <v>6.5089023045030003E-2</v>
      </c>
    </row>
    <row r="12260" spans="1:9" s="4" customFormat="1" x14ac:dyDescent="0.35">
      <c r="B12260" s="10">
        <v>0</v>
      </c>
      <c r="C12260" s="10">
        <v>0</v>
      </c>
      <c r="D12260" s="10">
        <v>0</v>
      </c>
      <c r="E12260" s="10">
        <v>0</v>
      </c>
      <c r="F12260" s="10">
        <v>0</v>
      </c>
      <c r="G12260" s="9">
        <v>39.704304057469997</v>
      </c>
      <c r="H12260" s="11">
        <v>0</v>
      </c>
      <c r="I12260" s="11">
        <v>39.704304057469997</v>
      </c>
    </row>
    <row r="12261" spans="1:9" s="4" customFormat="1" x14ac:dyDescent="0.35">
      <c r="A12261" s="4" t="s">
        <v>11160</v>
      </c>
      <c r="B12261" s="8">
        <v>0</v>
      </c>
      <c r="C12261" s="8">
        <v>0</v>
      </c>
      <c r="D12261" s="8">
        <v>0</v>
      </c>
      <c r="E12261" s="8">
        <v>0</v>
      </c>
      <c r="F12261" s="8">
        <v>0</v>
      </c>
      <c r="G12261" s="8">
        <v>0</v>
      </c>
      <c r="H12261" s="6">
        <v>1</v>
      </c>
      <c r="I12261" s="8">
        <v>1.161349111713E-2</v>
      </c>
    </row>
    <row r="12262" spans="1:9" s="4" customFormat="1" x14ac:dyDescent="0.35">
      <c r="B12262" s="11">
        <v>0</v>
      </c>
      <c r="C12262" s="11">
        <v>0</v>
      </c>
      <c r="D12262" s="11">
        <v>0</v>
      </c>
      <c r="E12262" s="11">
        <v>0</v>
      </c>
      <c r="F12262" s="11">
        <v>0</v>
      </c>
      <c r="G12262" s="11">
        <v>0</v>
      </c>
      <c r="H12262" s="9">
        <v>7.0842295814509999</v>
      </c>
      <c r="I12262" s="11">
        <v>7.0842295814509999</v>
      </c>
    </row>
    <row r="12263" spans="1:9" s="4" customFormat="1" x14ac:dyDescent="0.35">
      <c r="A12263" s="4" t="s">
        <v>11161</v>
      </c>
      <c r="B12263" s="8">
        <v>1</v>
      </c>
      <c r="C12263" s="8">
        <v>1</v>
      </c>
      <c r="D12263" s="8">
        <v>1</v>
      </c>
      <c r="E12263" s="8">
        <v>1</v>
      </c>
      <c r="F12263" s="8">
        <v>1</v>
      </c>
      <c r="G12263" s="8">
        <v>1</v>
      </c>
      <c r="H12263" s="8">
        <v>1</v>
      </c>
      <c r="I12263" s="8">
        <v>1</v>
      </c>
    </row>
    <row r="12264" spans="1:9" s="4" customFormat="1" x14ac:dyDescent="0.35">
      <c r="B12264" s="11">
        <v>74.161983963129998</v>
      </c>
      <c r="C12264" s="11">
        <v>201.08172132830001</v>
      </c>
      <c r="D12264" s="11">
        <v>129.42679566620001</v>
      </c>
      <c r="E12264" s="11">
        <v>78.622815623560001</v>
      </c>
      <c r="F12264" s="11">
        <v>79.918149779870006</v>
      </c>
      <c r="G12264" s="11">
        <v>39.704304057469997</v>
      </c>
      <c r="H12264" s="11">
        <v>7.0842295814509999</v>
      </c>
      <c r="I12264" s="11">
        <v>610</v>
      </c>
    </row>
    <row r="12265" spans="1:9" x14ac:dyDescent="0.35">
      <c r="A12265" s="2" t="s">
        <v>11162</v>
      </c>
    </row>
    <row r="12266" spans="1:9" s="4" customFormat="1" x14ac:dyDescent="0.35">
      <c r="A12266" s="4" t="s">
        <v>11163</v>
      </c>
    </row>
    <row r="12267" spans="1:9" s="4" customFormat="1" x14ac:dyDescent="0.35"/>
    <row r="12268" spans="1:9" s="4" customFormat="1" x14ac:dyDescent="0.35"/>
    <row r="12269" spans="1:9" s="4" customFormat="1" x14ac:dyDescent="0.35"/>
    <row r="12270" spans="1:9" s="4" customFormat="1" x14ac:dyDescent="0.35">
      <c r="A12270" s="3" t="s">
        <v>11164</v>
      </c>
    </row>
    <row r="12271" spans="1:9" x14ac:dyDescent="0.35">
      <c r="A12271" s="2" t="s">
        <v>11165</v>
      </c>
    </row>
    <row r="12272" spans="1:9" s="4" customFormat="1" ht="31" x14ac:dyDescent="0.35">
      <c r="A12272" s="5" t="s">
        <v>11166</v>
      </c>
      <c r="B12272" s="5" t="s">
        <v>11167</v>
      </c>
      <c r="C12272" s="5" t="s">
        <v>11168</v>
      </c>
      <c r="D12272" s="5" t="s">
        <v>11169</v>
      </c>
    </row>
    <row r="12273" spans="1:4" s="4" customFormat="1" x14ac:dyDescent="0.35">
      <c r="A12273" s="4" t="s">
        <v>11170</v>
      </c>
      <c r="B12273" s="8">
        <v>0.19449449135999999</v>
      </c>
      <c r="C12273" s="8">
        <v>0.1183406066841</v>
      </c>
      <c r="D12273" s="8">
        <v>0.1215770228904</v>
      </c>
    </row>
    <row r="12274" spans="1:4" s="4" customFormat="1" x14ac:dyDescent="0.35">
      <c r="B12274" s="11">
        <v>5.0420766739590004</v>
      </c>
      <c r="C12274" s="11">
        <v>69.119907289170001</v>
      </c>
      <c r="D12274" s="11">
        <v>74.161983963129998</v>
      </c>
    </row>
    <row r="12275" spans="1:4" s="4" customFormat="1" x14ac:dyDescent="0.35">
      <c r="A12275" s="4" t="s">
        <v>11171</v>
      </c>
      <c r="B12275" s="8">
        <v>0.46865601638460003</v>
      </c>
      <c r="C12275" s="8">
        <v>0.32347208523350002</v>
      </c>
      <c r="D12275" s="8">
        <v>0.32964216611199998</v>
      </c>
    </row>
    <row r="12276" spans="1:4" s="4" customFormat="1" x14ac:dyDescent="0.35">
      <c r="B12276" s="11">
        <v>12.149442134839999</v>
      </c>
      <c r="C12276" s="11">
        <v>188.93227919349999</v>
      </c>
      <c r="D12276" s="11">
        <v>201.08172132830001</v>
      </c>
    </row>
    <row r="12277" spans="1:4" s="4" customFormat="1" x14ac:dyDescent="0.35">
      <c r="A12277" s="4" t="s">
        <v>11172</v>
      </c>
      <c r="B12277" s="8">
        <v>0.26331519398070002</v>
      </c>
      <c r="C12277" s="8">
        <v>0.20990523865220001</v>
      </c>
      <c r="D12277" s="8">
        <v>0.21217507486260001</v>
      </c>
    </row>
    <row r="12278" spans="1:4" s="4" customFormat="1" x14ac:dyDescent="0.35">
      <c r="B12278" s="11">
        <v>6.8261850923690002</v>
      </c>
      <c r="C12278" s="11">
        <v>122.6006105738</v>
      </c>
      <c r="D12278" s="11">
        <v>129.42679566620001</v>
      </c>
    </row>
    <row r="12279" spans="1:4" s="4" customFormat="1" x14ac:dyDescent="0.35">
      <c r="A12279" s="4" t="s">
        <v>11173</v>
      </c>
      <c r="B12279" s="8">
        <v>0</v>
      </c>
      <c r="C12279" s="8">
        <v>0.13461059288150001</v>
      </c>
      <c r="D12279" s="8">
        <v>0.12888986167800001</v>
      </c>
    </row>
    <row r="12280" spans="1:4" s="4" customFormat="1" x14ac:dyDescent="0.35">
      <c r="B12280" s="11">
        <v>0</v>
      </c>
      <c r="C12280" s="11">
        <v>78.622815623560001</v>
      </c>
      <c r="D12280" s="11">
        <v>78.622815623560001</v>
      </c>
    </row>
    <row r="12281" spans="1:4" s="4" customFormat="1" x14ac:dyDescent="0.35">
      <c r="A12281" s="4" t="s">
        <v>11174</v>
      </c>
      <c r="B12281" s="8">
        <v>7.3534298274690005E-2</v>
      </c>
      <c r="C12281" s="8">
        <v>0.13356454825770001</v>
      </c>
      <c r="D12281" s="8">
        <v>0.13101336029489999</v>
      </c>
    </row>
    <row r="12282" spans="1:4" s="4" customFormat="1" x14ac:dyDescent="0.35">
      <c r="B12282" s="11">
        <v>1.906303708009</v>
      </c>
      <c r="C12282" s="11">
        <v>78.011846071860006</v>
      </c>
      <c r="D12282" s="11">
        <v>79.918149779870006</v>
      </c>
    </row>
    <row r="12283" spans="1:4" s="4" customFormat="1" x14ac:dyDescent="0.35">
      <c r="A12283" s="4" t="s">
        <v>11175</v>
      </c>
      <c r="B12283" s="8">
        <v>0</v>
      </c>
      <c r="C12283" s="8">
        <v>6.7977976452929995E-2</v>
      </c>
      <c r="D12283" s="8">
        <v>6.5089023045030003E-2</v>
      </c>
    </row>
    <row r="12284" spans="1:4" s="4" customFormat="1" x14ac:dyDescent="0.35">
      <c r="B12284" s="11">
        <v>0</v>
      </c>
      <c r="C12284" s="11">
        <v>39.704304057469997</v>
      </c>
      <c r="D12284" s="11">
        <v>39.704304057469997</v>
      </c>
    </row>
    <row r="12285" spans="1:4" s="4" customFormat="1" x14ac:dyDescent="0.35">
      <c r="A12285" s="4" t="s">
        <v>11176</v>
      </c>
      <c r="B12285" s="8">
        <v>0</v>
      </c>
      <c r="C12285" s="8">
        <v>1.212895183802E-2</v>
      </c>
      <c r="D12285" s="8">
        <v>1.161349111713E-2</v>
      </c>
    </row>
    <row r="12286" spans="1:4" s="4" customFormat="1" x14ac:dyDescent="0.35">
      <c r="B12286" s="11">
        <v>0</v>
      </c>
      <c r="C12286" s="11">
        <v>7.0842295814509999</v>
      </c>
      <c r="D12286" s="11">
        <v>7.0842295814509999</v>
      </c>
    </row>
    <row r="12287" spans="1:4" s="4" customFormat="1" x14ac:dyDescent="0.35">
      <c r="A12287" s="4" t="s">
        <v>11177</v>
      </c>
      <c r="B12287" s="8">
        <v>1</v>
      </c>
      <c r="C12287" s="8">
        <v>1</v>
      </c>
      <c r="D12287" s="8">
        <v>1</v>
      </c>
    </row>
    <row r="12288" spans="1:4" s="4" customFormat="1" x14ac:dyDescent="0.35">
      <c r="B12288" s="11">
        <v>25.924007609179998</v>
      </c>
      <c r="C12288" s="11">
        <v>584.07599239080002</v>
      </c>
      <c r="D12288" s="11">
        <v>610</v>
      </c>
    </row>
    <row r="12289" spans="1:7" x14ac:dyDescent="0.35">
      <c r="A12289" s="2" t="s">
        <v>11178</v>
      </c>
    </row>
    <row r="12290" spans="1:7" s="4" customFormat="1" x14ac:dyDescent="0.35">
      <c r="A12290" s="4" t="s">
        <v>11179</v>
      </c>
    </row>
    <row r="12291" spans="1:7" s="4" customFormat="1" x14ac:dyDescent="0.35"/>
    <row r="12292" spans="1:7" s="4" customFormat="1" x14ac:dyDescent="0.35"/>
    <row r="12293" spans="1:7" s="4" customFormat="1" x14ac:dyDescent="0.35"/>
    <row r="12294" spans="1:7" s="4" customFormat="1" x14ac:dyDescent="0.35">
      <c r="A12294" s="3" t="s">
        <v>11180</v>
      </c>
    </row>
    <row r="12295" spans="1:7" x14ac:dyDescent="0.35">
      <c r="A12295" s="2" t="s">
        <v>11181</v>
      </c>
    </row>
    <row r="12296" spans="1:7" s="4" customFormat="1" ht="31" x14ac:dyDescent="0.35">
      <c r="A12296" s="5" t="s">
        <v>11182</v>
      </c>
      <c r="B12296" s="5" t="s">
        <v>11183</v>
      </c>
      <c r="C12296" s="5" t="s">
        <v>11184</v>
      </c>
      <c r="D12296" s="5" t="s">
        <v>11185</v>
      </c>
      <c r="E12296" s="5" t="s">
        <v>11186</v>
      </c>
      <c r="F12296" s="5" t="s">
        <v>11187</v>
      </c>
      <c r="G12296" s="5" t="s">
        <v>11188</v>
      </c>
    </row>
    <row r="12297" spans="1:7" s="4" customFormat="1" x14ac:dyDescent="0.35">
      <c r="A12297" s="4" t="s">
        <v>11189</v>
      </c>
      <c r="B12297" s="8">
        <v>7.2011063089360006E-2</v>
      </c>
      <c r="C12297" s="8">
        <v>0.1201477714301</v>
      </c>
      <c r="D12297" s="6">
        <v>0.1809890783842</v>
      </c>
      <c r="E12297" s="8">
        <v>0.13047492284010001</v>
      </c>
      <c r="F12297" s="7">
        <v>0</v>
      </c>
      <c r="G12297" s="8">
        <v>0.1215770228904</v>
      </c>
    </row>
    <row r="12298" spans="1:7" s="4" customFormat="1" x14ac:dyDescent="0.35">
      <c r="B12298" s="11">
        <v>0.94706195880580002</v>
      </c>
      <c r="C12298" s="11">
        <v>12.20744526581</v>
      </c>
      <c r="D12298" s="9">
        <v>27.66214764027</v>
      </c>
      <c r="E12298" s="11">
        <v>33.345329098249998</v>
      </c>
      <c r="F12298" s="10">
        <v>0</v>
      </c>
      <c r="G12298" s="11">
        <v>74.161983963129998</v>
      </c>
    </row>
    <row r="12299" spans="1:7" s="4" customFormat="1" x14ac:dyDescent="0.35">
      <c r="A12299" s="4" t="s">
        <v>11190</v>
      </c>
      <c r="B12299" s="6">
        <v>0.64993459519719998</v>
      </c>
      <c r="C12299" s="6">
        <v>0.58770544986439999</v>
      </c>
      <c r="D12299" s="6">
        <v>0.45544401434510001</v>
      </c>
      <c r="E12299" s="7">
        <v>0.24733662634289999</v>
      </c>
      <c r="F12299" s="7">
        <v>0</v>
      </c>
      <c r="G12299" s="8">
        <v>0.32964216611199998</v>
      </c>
    </row>
    <row r="12300" spans="1:7" s="4" customFormat="1" x14ac:dyDescent="0.35">
      <c r="B12300" s="9">
        <v>8.5476912076589997</v>
      </c>
      <c r="C12300" s="9">
        <v>59.71298531998</v>
      </c>
      <c r="D12300" s="9">
        <v>69.609501739920006</v>
      </c>
      <c r="E12300" s="10">
        <v>63.21154306076</v>
      </c>
      <c r="F12300" s="10">
        <v>0</v>
      </c>
      <c r="G12300" s="11">
        <v>201.08172132830001</v>
      </c>
    </row>
    <row r="12301" spans="1:7" s="4" customFormat="1" x14ac:dyDescent="0.35">
      <c r="A12301" s="4" t="s">
        <v>11191</v>
      </c>
      <c r="B12301" s="8">
        <v>0.27805434171350002</v>
      </c>
      <c r="C12301" s="8">
        <v>0.28275369449799997</v>
      </c>
      <c r="D12301" s="6">
        <v>0.35663624229149998</v>
      </c>
      <c r="E12301" s="7">
        <v>0.1664259646531</v>
      </c>
      <c r="F12301" s="7">
        <v>0</v>
      </c>
      <c r="G12301" s="8">
        <v>0.21217507486260001</v>
      </c>
    </row>
    <row r="12302" spans="1:7" s="4" customFormat="1" x14ac:dyDescent="0.35">
      <c r="B12302" s="11">
        <v>3.656864351396</v>
      </c>
      <c r="C12302" s="11">
        <v>28.72879128928</v>
      </c>
      <c r="D12302" s="9">
        <v>54.507843656710001</v>
      </c>
      <c r="E12302" s="10">
        <v>42.533296368789998</v>
      </c>
      <c r="F12302" s="10">
        <v>0</v>
      </c>
      <c r="G12302" s="11">
        <v>129.42679566620001</v>
      </c>
    </row>
    <row r="12303" spans="1:7" s="4" customFormat="1" x14ac:dyDescent="0.35">
      <c r="A12303" s="4" t="s">
        <v>11192</v>
      </c>
      <c r="B12303" s="8">
        <v>0</v>
      </c>
      <c r="C12303" s="7">
        <v>0</v>
      </c>
      <c r="D12303" s="7">
        <v>0</v>
      </c>
      <c r="E12303" s="8">
        <v>0.14642149035749999</v>
      </c>
      <c r="F12303" s="6">
        <v>0.47447481897900001</v>
      </c>
      <c r="G12303" s="8">
        <v>0.12888986167800001</v>
      </c>
    </row>
    <row r="12304" spans="1:7" s="4" customFormat="1" x14ac:dyDescent="0.35">
      <c r="B12304" s="11">
        <v>0</v>
      </c>
      <c r="C12304" s="10">
        <v>0</v>
      </c>
      <c r="D12304" s="10">
        <v>0</v>
      </c>
      <c r="E12304" s="11">
        <v>37.420775400750003</v>
      </c>
      <c r="F12304" s="9">
        <v>41.202040222809998</v>
      </c>
      <c r="G12304" s="11">
        <v>78.622815623560001</v>
      </c>
    </row>
    <row r="12305" spans="1:7" s="4" customFormat="1" x14ac:dyDescent="0.35">
      <c r="A12305" s="4" t="s">
        <v>11193</v>
      </c>
      <c r="B12305" s="8">
        <v>0</v>
      </c>
      <c r="C12305" s="7">
        <v>0</v>
      </c>
      <c r="D12305" s="7">
        <v>0</v>
      </c>
      <c r="E12305" s="6">
        <v>0.20863662187330001</v>
      </c>
      <c r="F12305" s="6">
        <v>0.30628738735849997</v>
      </c>
      <c r="G12305" s="8">
        <v>0.13101336029489999</v>
      </c>
    </row>
    <row r="12306" spans="1:7" s="4" customFormat="1" x14ac:dyDescent="0.35">
      <c r="B12306" s="11">
        <v>0</v>
      </c>
      <c r="C12306" s="10">
        <v>0</v>
      </c>
      <c r="D12306" s="10">
        <v>0</v>
      </c>
      <c r="E12306" s="9">
        <v>53.321026499769999</v>
      </c>
      <c r="F12306" s="9">
        <v>26.5971232801</v>
      </c>
      <c r="G12306" s="11">
        <v>79.918149779870006</v>
      </c>
    </row>
    <row r="12307" spans="1:7" s="4" customFormat="1" x14ac:dyDescent="0.35">
      <c r="A12307" s="4" t="s">
        <v>11194</v>
      </c>
      <c r="B12307" s="8">
        <v>0</v>
      </c>
      <c r="C12307" s="7">
        <v>0</v>
      </c>
      <c r="D12307" s="7">
        <v>0</v>
      </c>
      <c r="E12307" s="6">
        <v>9.3202377345319998E-2</v>
      </c>
      <c r="F12307" s="6">
        <v>0.182924908838</v>
      </c>
      <c r="G12307" s="8">
        <v>6.5089023045030003E-2</v>
      </c>
    </row>
    <row r="12308" spans="1:7" s="4" customFormat="1" x14ac:dyDescent="0.35">
      <c r="B12308" s="11">
        <v>0</v>
      </c>
      <c r="C12308" s="10">
        <v>0</v>
      </c>
      <c r="D12308" s="10">
        <v>0</v>
      </c>
      <c r="E12308" s="9">
        <v>23.819626619969998</v>
      </c>
      <c r="F12308" s="9">
        <v>15.884677437500001</v>
      </c>
      <c r="G12308" s="11">
        <v>39.704304057469997</v>
      </c>
    </row>
    <row r="12309" spans="1:7" s="4" customFormat="1" x14ac:dyDescent="0.35">
      <c r="A12309" s="4" t="s">
        <v>11195</v>
      </c>
      <c r="B12309" s="8">
        <v>0</v>
      </c>
      <c r="C12309" s="8">
        <v>9.3930842074640003E-3</v>
      </c>
      <c r="D12309" s="8">
        <v>6.9306649792589999E-3</v>
      </c>
      <c r="E12309" s="8">
        <v>7.5019965878199996E-3</v>
      </c>
      <c r="F12309" s="6">
        <v>3.6312884824509999E-2</v>
      </c>
      <c r="G12309" s="8">
        <v>1.161349111713E-2</v>
      </c>
    </row>
    <row r="12310" spans="1:7" s="4" customFormat="1" x14ac:dyDescent="0.35">
      <c r="B12310" s="11">
        <v>0</v>
      </c>
      <c r="C12310" s="11">
        <v>0.95437110463929997</v>
      </c>
      <c r="D12310" s="11">
        <v>1.0592742922009999</v>
      </c>
      <c r="E12310" s="11">
        <v>1.9172768197109999</v>
      </c>
      <c r="F12310" s="9">
        <v>3.1533073648999999</v>
      </c>
      <c r="G12310" s="11">
        <v>7.0842295814509999</v>
      </c>
    </row>
    <row r="12311" spans="1:7" s="4" customFormat="1" x14ac:dyDescent="0.35">
      <c r="A12311" s="4" t="s">
        <v>11196</v>
      </c>
      <c r="B12311" s="8">
        <v>1</v>
      </c>
      <c r="C12311" s="8">
        <v>1</v>
      </c>
      <c r="D12311" s="8">
        <v>1</v>
      </c>
      <c r="E12311" s="8">
        <v>1</v>
      </c>
      <c r="F12311" s="8">
        <v>1</v>
      </c>
      <c r="G12311" s="8">
        <v>1</v>
      </c>
    </row>
    <row r="12312" spans="1:7" s="4" customFormat="1" x14ac:dyDescent="0.35">
      <c r="B12312" s="11">
        <v>13.15161751786</v>
      </c>
      <c r="C12312" s="11">
        <v>101.6035929797</v>
      </c>
      <c r="D12312" s="11">
        <v>152.83876732909999</v>
      </c>
      <c r="E12312" s="11">
        <v>255.568873868</v>
      </c>
      <c r="F12312" s="11">
        <v>86.837148305309995</v>
      </c>
      <c r="G12312" s="11">
        <v>610</v>
      </c>
    </row>
    <row r="12313" spans="1:7" x14ac:dyDescent="0.35">
      <c r="A12313" s="2" t="s">
        <v>11197</v>
      </c>
    </row>
    <row r="12314" spans="1:7" s="4" customFormat="1" x14ac:dyDescent="0.35">
      <c r="A12314" s="4" t="s">
        <v>11198</v>
      </c>
    </row>
    <row r="12315" spans="1:7" s="4" customFormat="1" x14ac:dyDescent="0.35"/>
    <row r="12316" spans="1:7" s="4" customFormat="1" x14ac:dyDescent="0.35"/>
    <row r="12317" spans="1:7" s="4" customFormat="1" x14ac:dyDescent="0.35"/>
    <row r="12318" spans="1:7" s="4" customFormat="1" x14ac:dyDescent="0.35">
      <c r="A12318" s="3" t="s">
        <v>11199</v>
      </c>
    </row>
    <row r="12319" spans="1:7" x14ac:dyDescent="0.35">
      <c r="A12319" s="2" t="s">
        <v>11200</v>
      </c>
    </row>
    <row r="12320" spans="1:7" s="4" customFormat="1" ht="31" x14ac:dyDescent="0.35">
      <c r="A12320" s="5" t="s">
        <v>11201</v>
      </c>
      <c r="B12320" s="5" t="s">
        <v>11202</v>
      </c>
      <c r="C12320" s="5" t="s">
        <v>11203</v>
      </c>
      <c r="D12320" s="5" t="s">
        <v>11204</v>
      </c>
      <c r="E12320" s="5" t="s">
        <v>11205</v>
      </c>
    </row>
    <row r="12321" spans="1:5" s="4" customFormat="1" x14ac:dyDescent="0.35">
      <c r="A12321" s="4" t="s">
        <v>11206</v>
      </c>
      <c r="B12321" s="8">
        <v>9.6919697207050001E-2</v>
      </c>
      <c r="C12321" s="8">
        <v>0.1618876805974</v>
      </c>
      <c r="D12321" s="8">
        <v>0.11876923913990001</v>
      </c>
      <c r="E12321" s="8">
        <v>0.1215770228904</v>
      </c>
    </row>
    <row r="12322" spans="1:5" s="4" customFormat="1" x14ac:dyDescent="0.35">
      <c r="B12322" s="11">
        <v>27.940591829030001</v>
      </c>
      <c r="C12322" s="11">
        <v>30.079702381080001</v>
      </c>
      <c r="D12322" s="11">
        <v>16.14168975302</v>
      </c>
      <c r="E12322" s="11">
        <v>74.161983963129998</v>
      </c>
    </row>
    <row r="12323" spans="1:5" s="4" customFormat="1" x14ac:dyDescent="0.35">
      <c r="A12323" s="4" t="s">
        <v>11207</v>
      </c>
      <c r="B12323" s="8">
        <v>0.33867988378120001</v>
      </c>
      <c r="C12323" s="7">
        <v>0.2277927068642</v>
      </c>
      <c r="D12323" s="6">
        <v>0.44971451762199999</v>
      </c>
      <c r="E12323" s="8">
        <v>0.32964216611199998</v>
      </c>
    </row>
    <row r="12324" spans="1:5" s="4" customFormat="1" x14ac:dyDescent="0.35">
      <c r="B12324" s="11">
        <v>97.636668975749998</v>
      </c>
      <c r="C12324" s="10">
        <v>42.325251691619997</v>
      </c>
      <c r="D12324" s="9">
        <v>61.11980066097</v>
      </c>
      <c r="E12324" s="11">
        <v>201.08172132830001</v>
      </c>
    </row>
    <row r="12325" spans="1:5" s="4" customFormat="1" x14ac:dyDescent="0.35">
      <c r="A12325" s="4" t="s">
        <v>11208</v>
      </c>
      <c r="B12325" s="8">
        <v>0.19538306257599999</v>
      </c>
      <c r="C12325" s="8">
        <v>0.19052141708709999</v>
      </c>
      <c r="D12325" s="8">
        <v>0.27739773718350003</v>
      </c>
      <c r="E12325" s="8">
        <v>0.21217507486260001</v>
      </c>
    </row>
    <row r="12326" spans="1:5" s="4" customFormat="1" x14ac:dyDescent="0.35">
      <c r="B12326" s="11">
        <v>56.326201577779997</v>
      </c>
      <c r="C12326" s="11">
        <v>35.400022423279999</v>
      </c>
      <c r="D12326" s="11">
        <v>37.700571665129999</v>
      </c>
      <c r="E12326" s="11">
        <v>129.42679566620001</v>
      </c>
    </row>
    <row r="12327" spans="1:5" s="4" customFormat="1" x14ac:dyDescent="0.35">
      <c r="A12327" s="4" t="s">
        <v>11209</v>
      </c>
      <c r="B12327" s="8">
        <v>0.12608152865870001</v>
      </c>
      <c r="C12327" s="6">
        <v>0.18431124788190001</v>
      </c>
      <c r="D12327" s="7">
        <v>5.9077760902330002E-2</v>
      </c>
      <c r="E12327" s="8">
        <v>0.12888986167800001</v>
      </c>
    </row>
    <row r="12328" spans="1:5" s="4" customFormat="1" x14ac:dyDescent="0.35">
      <c r="B12328" s="11">
        <v>36.347539570910001</v>
      </c>
      <c r="C12328" s="9">
        <v>34.24613572394</v>
      </c>
      <c r="D12328" s="10">
        <v>8.029140328714</v>
      </c>
      <c r="E12328" s="11">
        <v>78.622815623560001</v>
      </c>
    </row>
    <row r="12329" spans="1:5" s="4" customFormat="1" x14ac:dyDescent="0.35">
      <c r="A12329" s="4" t="s">
        <v>11210</v>
      </c>
      <c r="B12329" s="8">
        <v>0.16118015099880001</v>
      </c>
      <c r="C12329" s="8">
        <v>0.1357942674414</v>
      </c>
      <c r="D12329" s="7">
        <v>6.0487823474730001E-2</v>
      </c>
      <c r="E12329" s="8">
        <v>0.13101336029489999</v>
      </c>
    </row>
    <row r="12330" spans="1:5" s="4" customFormat="1" x14ac:dyDescent="0.35">
      <c r="B12330" s="11">
        <v>46.465981010850001</v>
      </c>
      <c r="C12330" s="11">
        <v>25.231389656219999</v>
      </c>
      <c r="D12330" s="10">
        <v>8.2207791128039993</v>
      </c>
      <c r="E12330" s="11">
        <v>79.918149779870006</v>
      </c>
    </row>
    <row r="12331" spans="1:5" s="4" customFormat="1" x14ac:dyDescent="0.35">
      <c r="A12331" s="4" t="s">
        <v>11211</v>
      </c>
      <c r="B12331" s="8">
        <v>7.4506911210430002E-2</v>
      </c>
      <c r="C12331" s="8">
        <v>7.7948813695630004E-2</v>
      </c>
      <c r="D12331" s="8">
        <v>2.7530736783170001E-2</v>
      </c>
      <c r="E12331" s="8">
        <v>6.5089023045030003E-2</v>
      </c>
    </row>
    <row r="12332" spans="1:5" s="4" customFormat="1" x14ac:dyDescent="0.35">
      <c r="B12332" s="11">
        <v>21.47929940521</v>
      </c>
      <c r="C12332" s="11">
        <v>14.483357277530001</v>
      </c>
      <c r="D12332" s="11">
        <v>3.741647374727</v>
      </c>
      <c r="E12332" s="11">
        <v>39.704304057469997</v>
      </c>
    </row>
    <row r="12333" spans="1:5" s="4" customFormat="1" x14ac:dyDescent="0.35">
      <c r="A12333" s="4" t="s">
        <v>11212</v>
      </c>
      <c r="B12333" s="8">
        <v>7.2487655678119996E-3</v>
      </c>
      <c r="C12333" s="8">
        <v>2.174386643235E-2</v>
      </c>
      <c r="D12333" s="8">
        <v>7.0221848944829997E-3</v>
      </c>
      <c r="E12333" s="8">
        <v>1.161349111713E-2</v>
      </c>
    </row>
    <row r="12334" spans="1:5" s="4" customFormat="1" x14ac:dyDescent="0.35">
      <c r="B12334" s="11">
        <v>2.0897176304820002</v>
      </c>
      <c r="C12334" s="11">
        <v>4.0401408463289998</v>
      </c>
      <c r="D12334" s="11">
        <v>0.95437110463929997</v>
      </c>
      <c r="E12334" s="11">
        <v>7.0842295814509999</v>
      </c>
    </row>
    <row r="12335" spans="1:5" s="4" customFormat="1" x14ac:dyDescent="0.35">
      <c r="A12335" s="4" t="s">
        <v>11213</v>
      </c>
      <c r="B12335" s="8">
        <v>1</v>
      </c>
      <c r="C12335" s="8">
        <v>1</v>
      </c>
      <c r="D12335" s="8">
        <v>1</v>
      </c>
      <c r="E12335" s="8">
        <v>1</v>
      </c>
    </row>
    <row r="12336" spans="1:5" s="4" customFormat="1" x14ac:dyDescent="0.35">
      <c r="B12336" s="11">
        <v>288.286</v>
      </c>
      <c r="C12336" s="11">
        <v>185.80600000000001</v>
      </c>
      <c r="D12336" s="11">
        <v>135.90799999999999</v>
      </c>
      <c r="E12336" s="11">
        <v>610</v>
      </c>
    </row>
    <row r="12337" spans="1:7" x14ac:dyDescent="0.35">
      <c r="A12337" s="2" t="s">
        <v>11214</v>
      </c>
    </row>
    <row r="12338" spans="1:7" s="4" customFormat="1" x14ac:dyDescent="0.35">
      <c r="A12338" s="4" t="s">
        <v>11215</v>
      </c>
    </row>
    <row r="12339" spans="1:7" s="4" customFormat="1" x14ac:dyDescent="0.35"/>
    <row r="12340" spans="1:7" s="4" customFormat="1" x14ac:dyDescent="0.35"/>
    <row r="12341" spans="1:7" s="4" customFormat="1" x14ac:dyDescent="0.35"/>
    <row r="12342" spans="1:7" s="4" customFormat="1" x14ac:dyDescent="0.35">
      <c r="A12342" s="3" t="s">
        <v>11216</v>
      </c>
    </row>
    <row r="12343" spans="1:7" x14ac:dyDescent="0.35">
      <c r="A12343" s="2" t="s">
        <v>11217</v>
      </c>
    </row>
    <row r="12344" spans="1:7" s="4" customFormat="1" ht="31" x14ac:dyDescent="0.35">
      <c r="A12344" s="5" t="s">
        <v>11218</v>
      </c>
      <c r="B12344" s="5" t="s">
        <v>11219</v>
      </c>
      <c r="C12344" s="5" t="s">
        <v>11220</v>
      </c>
      <c r="D12344" s="5" t="s">
        <v>11221</v>
      </c>
      <c r="E12344" s="5" t="s">
        <v>11222</v>
      </c>
      <c r="F12344" s="5" t="s">
        <v>11223</v>
      </c>
      <c r="G12344" s="5" t="s">
        <v>11224</v>
      </c>
    </row>
    <row r="12345" spans="1:7" s="4" customFormat="1" x14ac:dyDescent="0.35">
      <c r="A12345" s="4" t="s">
        <v>11225</v>
      </c>
      <c r="B12345" s="8">
        <v>0.1038921957783</v>
      </c>
      <c r="C12345" s="6">
        <v>0.2578757566239</v>
      </c>
      <c r="D12345" s="8">
        <v>7.6903436324109994E-2</v>
      </c>
      <c r="E12345" s="8">
        <v>0</v>
      </c>
      <c r="F12345" s="8">
        <v>7.5236543904870001E-2</v>
      </c>
      <c r="G12345" s="8">
        <v>0.1215770228904</v>
      </c>
    </row>
    <row r="12346" spans="1:7" s="4" customFormat="1" x14ac:dyDescent="0.35">
      <c r="B12346" s="11">
        <v>49.229711293149997</v>
      </c>
      <c r="C12346" s="9">
        <v>21.07876434644</v>
      </c>
      <c r="D12346" s="11">
        <v>0.86905703920569999</v>
      </c>
      <c r="E12346" s="11">
        <v>0</v>
      </c>
      <c r="F12346" s="11">
        <v>2.984451284341</v>
      </c>
      <c r="G12346" s="11">
        <v>74.161983963129998</v>
      </c>
    </row>
    <row r="12347" spans="1:7" s="4" customFormat="1" x14ac:dyDescent="0.35">
      <c r="A12347" s="4" t="s">
        <v>11226</v>
      </c>
      <c r="B12347" s="8">
        <v>0.34756450094300001</v>
      </c>
      <c r="C12347" s="8">
        <v>0.26745483811300003</v>
      </c>
      <c r="D12347" s="8">
        <v>0.26857372003899999</v>
      </c>
      <c r="E12347" s="8">
        <v>0.24622453674850001</v>
      </c>
      <c r="F12347" s="8">
        <v>0.26832073537250001</v>
      </c>
      <c r="G12347" s="8">
        <v>0.32964216611199998</v>
      </c>
    </row>
    <row r="12348" spans="1:7" s="4" customFormat="1" x14ac:dyDescent="0.35">
      <c r="B12348" s="11">
        <v>164.69475795540001</v>
      </c>
      <c r="C12348" s="11">
        <v>21.861758467360001</v>
      </c>
      <c r="D12348" s="11">
        <v>3.0350513982480001</v>
      </c>
      <c r="E12348" s="11">
        <v>0.84652048355279996</v>
      </c>
      <c r="F12348" s="11">
        <v>10.64363302374</v>
      </c>
      <c r="G12348" s="11">
        <v>201.08172132830001</v>
      </c>
    </row>
    <row r="12349" spans="1:7" s="4" customFormat="1" x14ac:dyDescent="0.35">
      <c r="A12349" s="4" t="s">
        <v>11227</v>
      </c>
      <c r="B12349" s="8">
        <v>0.22966040021920001</v>
      </c>
      <c r="C12349" s="8">
        <v>0.1085774255697</v>
      </c>
      <c r="D12349" s="8">
        <v>0.32569963715040001</v>
      </c>
      <c r="E12349" s="8">
        <v>0.25520988502190001</v>
      </c>
      <c r="F12349" s="8">
        <v>0.18070684404099999</v>
      </c>
      <c r="G12349" s="8">
        <v>0.21217507486260001</v>
      </c>
    </row>
    <row r="12350" spans="1:7" s="4" customFormat="1" x14ac:dyDescent="0.35">
      <c r="B12350" s="11">
        <v>108.8254523216</v>
      </c>
      <c r="C12350" s="11">
        <v>8.8751187660640003</v>
      </c>
      <c r="D12350" s="11">
        <v>3.6806100723430002</v>
      </c>
      <c r="E12350" s="11">
        <v>0.87741213011959995</v>
      </c>
      <c r="F12350" s="11">
        <v>7.1682023760859996</v>
      </c>
      <c r="G12350" s="11">
        <v>129.42679566620001</v>
      </c>
    </row>
    <row r="12351" spans="1:7" s="4" customFormat="1" x14ac:dyDescent="0.35">
      <c r="A12351" s="4" t="s">
        <v>11228</v>
      </c>
      <c r="B12351" s="8">
        <v>0.1216069229816</v>
      </c>
      <c r="C12351" s="8">
        <v>0.1270601159477</v>
      </c>
      <c r="D12351" s="8">
        <v>7.3451607562000004E-2</v>
      </c>
      <c r="E12351" s="8">
        <v>0.2721933488637</v>
      </c>
      <c r="F12351" s="8">
        <v>0.22303276916510001</v>
      </c>
      <c r="G12351" s="8">
        <v>0.12888986167800001</v>
      </c>
    </row>
    <row r="12352" spans="1:7" s="4" customFormat="1" x14ac:dyDescent="0.35">
      <c r="B12352" s="11">
        <v>57.623902014770003</v>
      </c>
      <c r="C12352" s="11">
        <v>10.38589387757</v>
      </c>
      <c r="D12352" s="11">
        <v>0.83004921033309997</v>
      </c>
      <c r="E12352" s="11">
        <v>0.9358013151033</v>
      </c>
      <c r="F12352" s="11">
        <v>8.8471692057850007</v>
      </c>
      <c r="G12352" s="11">
        <v>78.622815623560001</v>
      </c>
    </row>
    <row r="12353" spans="1:7" s="4" customFormat="1" x14ac:dyDescent="0.35">
      <c r="A12353" s="4" t="s">
        <v>11229</v>
      </c>
      <c r="B12353" s="8">
        <v>0.1191371412777</v>
      </c>
      <c r="C12353" s="8">
        <v>0.1421623672847</v>
      </c>
      <c r="D12353" s="8">
        <v>0.17983456284089999</v>
      </c>
      <c r="E12353" s="8">
        <v>0.22637222936599999</v>
      </c>
      <c r="F12353" s="8">
        <v>0.2277351132745</v>
      </c>
      <c r="G12353" s="8">
        <v>0.13101336029489999</v>
      </c>
    </row>
    <row r="12354" spans="1:7" s="4" customFormat="1" x14ac:dyDescent="0.35">
      <c r="B12354" s="11">
        <v>56.45358658032</v>
      </c>
      <c r="C12354" s="11">
        <v>11.62035190185</v>
      </c>
      <c r="D12354" s="11">
        <v>2.0322432936629999</v>
      </c>
      <c r="E12354" s="11">
        <v>0.77826820834499999</v>
      </c>
      <c r="F12354" s="11">
        <v>9.0336997956869993</v>
      </c>
      <c r="G12354" s="11">
        <v>79.918149779870006</v>
      </c>
    </row>
    <row r="12355" spans="1:7" s="4" customFormat="1" x14ac:dyDescent="0.35">
      <c r="A12355" s="4" t="s">
        <v>11230</v>
      </c>
      <c r="B12355" s="8">
        <v>6.9863054272419997E-2</v>
      </c>
      <c r="C12355" s="8">
        <v>7.0293794529249998E-2</v>
      </c>
      <c r="D12355" s="8">
        <v>7.5537036083620002E-2</v>
      </c>
      <c r="E12355" s="8">
        <v>0</v>
      </c>
      <c r="F12355" s="8">
        <v>0</v>
      </c>
      <c r="G12355" s="8">
        <v>6.5089023045030003E-2</v>
      </c>
    </row>
    <row r="12356" spans="1:7" s="4" customFormat="1" x14ac:dyDescent="0.35">
      <c r="B12356" s="11">
        <v>33.104873432719998</v>
      </c>
      <c r="C12356" s="11">
        <v>5.7458147648209996</v>
      </c>
      <c r="D12356" s="11">
        <v>0.85361585992769995</v>
      </c>
      <c r="E12356" s="11">
        <v>0</v>
      </c>
      <c r="F12356" s="11">
        <v>0</v>
      </c>
      <c r="G12356" s="11">
        <v>39.704304057469997</v>
      </c>
    </row>
    <row r="12357" spans="1:7" s="4" customFormat="1" x14ac:dyDescent="0.35">
      <c r="A12357" s="4" t="s">
        <v>11231</v>
      </c>
      <c r="B12357" s="8">
        <v>8.2757845278479993E-3</v>
      </c>
      <c r="C12357" s="8">
        <v>2.657570193175E-2</v>
      </c>
      <c r="D12357" s="8">
        <v>0</v>
      </c>
      <c r="E12357" s="8">
        <v>0</v>
      </c>
      <c r="F12357" s="8">
        <v>2.496799424207E-2</v>
      </c>
      <c r="G12357" s="8">
        <v>1.161349111713E-2</v>
      </c>
    </row>
    <row r="12358" spans="1:7" s="4" customFormat="1" x14ac:dyDescent="0.35">
      <c r="B12358" s="11">
        <v>3.921511909321</v>
      </c>
      <c r="C12358" s="11">
        <v>2.1722978759020002</v>
      </c>
      <c r="D12358" s="11">
        <v>0</v>
      </c>
      <c r="E12358" s="11">
        <v>0</v>
      </c>
      <c r="F12358" s="11">
        <v>0.99041979622809995</v>
      </c>
      <c r="G12358" s="11">
        <v>7.0842295814509999</v>
      </c>
    </row>
    <row r="12359" spans="1:7" s="4" customFormat="1" x14ac:dyDescent="0.35">
      <c r="A12359" s="4" t="s">
        <v>11232</v>
      </c>
      <c r="B12359" s="8">
        <v>1</v>
      </c>
      <c r="C12359" s="8">
        <v>1</v>
      </c>
      <c r="D12359" s="8">
        <v>1</v>
      </c>
      <c r="E12359" s="8">
        <v>1</v>
      </c>
      <c r="F12359" s="8">
        <v>1</v>
      </c>
      <c r="G12359" s="8">
        <v>1</v>
      </c>
    </row>
    <row r="12360" spans="1:7" s="4" customFormat="1" x14ac:dyDescent="0.35">
      <c r="B12360" s="11">
        <v>473.85379550729999</v>
      </c>
      <c r="C12360" s="11">
        <v>81.739999999999995</v>
      </c>
      <c r="D12360" s="11">
        <v>11.300626873720001</v>
      </c>
      <c r="E12360" s="11">
        <v>3.4380021371209999</v>
      </c>
      <c r="F12360" s="11">
        <v>39.667575481859998</v>
      </c>
      <c r="G12360" s="11">
        <v>610</v>
      </c>
    </row>
    <row r="12361" spans="1:7" x14ac:dyDescent="0.35">
      <c r="A12361" s="2" t="s">
        <v>11233</v>
      </c>
    </row>
    <row r="12362" spans="1:7" s="4" customFormat="1" x14ac:dyDescent="0.35">
      <c r="A12362" s="4" t="s">
        <v>11234</v>
      </c>
    </row>
    <row r="12363" spans="1:7" s="4" customFormat="1" x14ac:dyDescent="0.35"/>
    <row r="12364" spans="1:7" s="4" customFormat="1" x14ac:dyDescent="0.35"/>
    <row r="12365" spans="1:7" s="4" customFormat="1" x14ac:dyDescent="0.35"/>
    <row r="12366" spans="1:7" s="4" customFormat="1" x14ac:dyDescent="0.35">
      <c r="A12366" s="3" t="s">
        <v>11235</v>
      </c>
    </row>
    <row r="12367" spans="1:7" x14ac:dyDescent="0.35">
      <c r="A12367" s="2" t="s">
        <v>11236</v>
      </c>
    </row>
    <row r="12368" spans="1:7" s="4" customFormat="1" ht="46.5" x14ac:dyDescent="0.35">
      <c r="A12368" s="5" t="s">
        <v>11237</v>
      </c>
      <c r="B12368" s="5" t="s">
        <v>11238</v>
      </c>
      <c r="C12368" s="5" t="s">
        <v>11239</v>
      </c>
      <c r="D12368" s="5" t="s">
        <v>11240</v>
      </c>
    </row>
    <row r="12369" spans="1:4" s="4" customFormat="1" x14ac:dyDescent="0.35">
      <c r="A12369" s="4" t="s">
        <v>11241</v>
      </c>
      <c r="B12369" s="7">
        <v>6.9284051216869993E-2</v>
      </c>
      <c r="C12369" s="6">
        <v>0.13997258529330001</v>
      </c>
      <c r="D12369" s="8">
        <v>0.1215770228904</v>
      </c>
    </row>
    <row r="12370" spans="1:4" s="4" customFormat="1" x14ac:dyDescent="0.35">
      <c r="B12370" s="10">
        <v>10.998341578950001</v>
      </c>
      <c r="C12370" s="9">
        <v>63.163642384189998</v>
      </c>
      <c r="D12370" s="11">
        <v>74.161983963129998</v>
      </c>
    </row>
    <row r="12371" spans="1:4" s="4" customFormat="1" x14ac:dyDescent="0.35">
      <c r="A12371" s="4" t="s">
        <v>11242</v>
      </c>
      <c r="B12371" s="7">
        <v>0.23536047144950001</v>
      </c>
      <c r="C12371" s="6">
        <v>0.3628084739754</v>
      </c>
      <c r="D12371" s="8">
        <v>0.32964216611199998</v>
      </c>
    </row>
    <row r="12372" spans="1:4" s="4" customFormat="1" x14ac:dyDescent="0.35">
      <c r="B12372" s="10">
        <v>37.361771052919998</v>
      </c>
      <c r="C12372" s="9">
        <v>163.71995027540001</v>
      </c>
      <c r="D12372" s="11">
        <v>201.08172132830001</v>
      </c>
    </row>
    <row r="12373" spans="1:4" s="4" customFormat="1" x14ac:dyDescent="0.35">
      <c r="A12373" s="4" t="s">
        <v>11243</v>
      </c>
      <c r="B12373" s="6">
        <v>0.31962059797519998</v>
      </c>
      <c r="C12373" s="7">
        <v>0.17437801032270001</v>
      </c>
      <c r="D12373" s="8">
        <v>0.21217507486260001</v>
      </c>
    </row>
    <row r="12374" spans="1:4" s="4" customFormat="1" x14ac:dyDescent="0.35">
      <c r="B12374" s="9">
        <v>50.737456174359998</v>
      </c>
      <c r="C12374" s="10">
        <v>78.689339491829998</v>
      </c>
      <c r="D12374" s="11">
        <v>129.42679566620001</v>
      </c>
    </row>
    <row r="12375" spans="1:4" s="4" customFormat="1" x14ac:dyDescent="0.35">
      <c r="A12375" s="4" t="s">
        <v>11244</v>
      </c>
      <c r="B12375" s="8">
        <v>0.1091005412195</v>
      </c>
      <c r="C12375" s="8">
        <v>0.13585132643610001</v>
      </c>
      <c r="D12375" s="8">
        <v>0.12888986167800001</v>
      </c>
    </row>
    <row r="12376" spans="1:4" s="4" customFormat="1" x14ac:dyDescent="0.35">
      <c r="B12376" s="11">
        <v>17.318921132709999</v>
      </c>
      <c r="C12376" s="11">
        <v>61.303894490849999</v>
      </c>
      <c r="D12376" s="11">
        <v>78.622815623560001</v>
      </c>
    </row>
    <row r="12377" spans="1:4" s="4" customFormat="1" x14ac:dyDescent="0.35">
      <c r="A12377" s="4" t="s">
        <v>11245</v>
      </c>
      <c r="B12377" s="8">
        <v>0.14709994185559999</v>
      </c>
      <c r="C12377" s="8">
        <v>0.12535444083630001</v>
      </c>
      <c r="D12377" s="8">
        <v>0.13101336029489999</v>
      </c>
    </row>
    <row r="12378" spans="1:4" s="4" customFormat="1" x14ac:dyDescent="0.35">
      <c r="B12378" s="11">
        <v>23.351050903569998</v>
      </c>
      <c r="C12378" s="11">
        <v>56.567098876300001</v>
      </c>
      <c r="D12378" s="11">
        <v>79.918149779870006</v>
      </c>
    </row>
    <row r="12379" spans="1:4" s="4" customFormat="1" x14ac:dyDescent="0.35">
      <c r="A12379" s="4" t="s">
        <v>11246</v>
      </c>
      <c r="B12379" s="6">
        <v>0.10745651122950001</v>
      </c>
      <c r="C12379" s="7">
        <v>5.0185035992679997E-2</v>
      </c>
      <c r="D12379" s="8">
        <v>6.5089023045030003E-2</v>
      </c>
    </row>
    <row r="12380" spans="1:4" s="4" customFormat="1" x14ac:dyDescent="0.35">
      <c r="B12380" s="9">
        <v>17.057943273039999</v>
      </c>
      <c r="C12380" s="10">
        <v>22.646360784420001</v>
      </c>
      <c r="D12380" s="11">
        <v>39.704304057469997</v>
      </c>
    </row>
    <row r="12381" spans="1:4" s="4" customFormat="1" x14ac:dyDescent="0.35">
      <c r="A12381" s="4" t="s">
        <v>11247</v>
      </c>
      <c r="B12381" s="8">
        <v>1.2077885053879999E-2</v>
      </c>
      <c r="C12381" s="8">
        <v>1.1450127143549999E-2</v>
      </c>
      <c r="D12381" s="8">
        <v>1.161349111713E-2</v>
      </c>
    </row>
    <row r="12382" spans="1:4" s="4" customFormat="1" x14ac:dyDescent="0.35">
      <c r="B12382" s="11">
        <v>1.9172768197109999</v>
      </c>
      <c r="C12382" s="11">
        <v>5.1669527617400002</v>
      </c>
      <c r="D12382" s="11">
        <v>7.0842295814509999</v>
      </c>
    </row>
    <row r="12383" spans="1:4" s="4" customFormat="1" x14ac:dyDescent="0.35">
      <c r="A12383" s="4" t="s">
        <v>11248</v>
      </c>
      <c r="B12383" s="8">
        <v>1</v>
      </c>
      <c r="C12383" s="8">
        <v>1</v>
      </c>
      <c r="D12383" s="8">
        <v>1</v>
      </c>
    </row>
    <row r="12384" spans="1:4" s="4" customFormat="1" x14ac:dyDescent="0.35">
      <c r="B12384" s="11">
        <v>158.7427609353</v>
      </c>
      <c r="C12384" s="11">
        <v>451.2572390647</v>
      </c>
      <c r="D12384" s="11">
        <v>610</v>
      </c>
    </row>
    <row r="12385" spans="1:4" x14ac:dyDescent="0.35">
      <c r="A12385" s="2" t="s">
        <v>11249</v>
      </c>
    </row>
    <row r="12386" spans="1:4" s="4" customFormat="1" x14ac:dyDescent="0.35">
      <c r="A12386" s="4" t="s">
        <v>11250</v>
      </c>
    </row>
    <row r="12387" spans="1:4" s="4" customFormat="1" x14ac:dyDescent="0.35"/>
    <row r="12388" spans="1:4" s="4" customFormat="1" x14ac:dyDescent="0.35"/>
    <row r="12389" spans="1:4" s="4" customFormat="1" x14ac:dyDescent="0.35"/>
    <row r="12390" spans="1:4" s="4" customFormat="1" x14ac:dyDescent="0.35">
      <c r="A12390" s="3" t="s">
        <v>11251</v>
      </c>
    </row>
    <row r="12391" spans="1:4" x14ac:dyDescent="0.35">
      <c r="A12391" s="2" t="s">
        <v>11252</v>
      </c>
    </row>
    <row r="12392" spans="1:4" s="4" customFormat="1" ht="31" x14ac:dyDescent="0.35">
      <c r="A12392" s="5" t="s">
        <v>11253</v>
      </c>
      <c r="B12392" s="5" t="s">
        <v>11254</v>
      </c>
      <c r="C12392" s="5" t="s">
        <v>11255</v>
      </c>
      <c r="D12392" s="5" t="s">
        <v>11256</v>
      </c>
    </row>
    <row r="12393" spans="1:4" s="4" customFormat="1" x14ac:dyDescent="0.35">
      <c r="A12393" s="4" t="s">
        <v>11257</v>
      </c>
      <c r="B12393" s="6">
        <v>0.46072107221379999</v>
      </c>
      <c r="C12393" s="7">
        <v>4.9552721294290003E-2</v>
      </c>
      <c r="D12393" s="8">
        <v>0.1215770228904</v>
      </c>
    </row>
    <row r="12394" spans="1:4" s="4" customFormat="1" x14ac:dyDescent="0.35">
      <c r="B12394" s="9">
        <v>49.229711293149997</v>
      </c>
      <c r="C12394" s="10">
        <v>24.932272669980001</v>
      </c>
      <c r="D12394" s="11">
        <v>74.161983963129998</v>
      </c>
    </row>
    <row r="12395" spans="1:4" s="4" customFormat="1" x14ac:dyDescent="0.35">
      <c r="A12395" s="4" t="s">
        <v>11258</v>
      </c>
      <c r="B12395" s="7">
        <v>0</v>
      </c>
      <c r="C12395" s="6">
        <v>0.39964854493009999</v>
      </c>
      <c r="D12395" s="8">
        <v>0.32964216611199998</v>
      </c>
    </row>
    <row r="12396" spans="1:4" s="4" customFormat="1" x14ac:dyDescent="0.35">
      <c r="B12396" s="10">
        <v>0</v>
      </c>
      <c r="C12396" s="9">
        <v>201.08172132830001</v>
      </c>
      <c r="D12396" s="11">
        <v>201.08172132830001</v>
      </c>
    </row>
    <row r="12397" spans="1:4" s="4" customFormat="1" x14ac:dyDescent="0.35">
      <c r="A12397" s="4" t="s">
        <v>11259</v>
      </c>
      <c r="B12397" s="7">
        <v>0</v>
      </c>
      <c r="C12397" s="6">
        <v>0.25723487058529998</v>
      </c>
      <c r="D12397" s="8">
        <v>0.21217507486260001</v>
      </c>
    </row>
    <row r="12398" spans="1:4" s="4" customFormat="1" x14ac:dyDescent="0.35">
      <c r="B12398" s="10">
        <v>0</v>
      </c>
      <c r="C12398" s="9">
        <v>129.42679566620001</v>
      </c>
      <c r="D12398" s="11">
        <v>129.42679566620001</v>
      </c>
    </row>
    <row r="12399" spans="1:4" s="4" customFormat="1" x14ac:dyDescent="0.35">
      <c r="A12399" s="4" t="s">
        <v>11260</v>
      </c>
      <c r="B12399" s="6">
        <v>0.53927892778620001</v>
      </c>
      <c r="C12399" s="7">
        <v>4.173519708021E-2</v>
      </c>
      <c r="D12399" s="8">
        <v>0.12888986167800001</v>
      </c>
    </row>
    <row r="12400" spans="1:4" s="4" customFormat="1" x14ac:dyDescent="0.35">
      <c r="B12400" s="9">
        <v>57.623902014770003</v>
      </c>
      <c r="C12400" s="10">
        <v>20.998913608790001</v>
      </c>
      <c r="D12400" s="11">
        <v>78.622815623560001</v>
      </c>
    </row>
    <row r="12401" spans="1:6" s="4" customFormat="1" x14ac:dyDescent="0.35">
      <c r="A12401" s="4" t="s">
        <v>11261</v>
      </c>
      <c r="B12401" s="7">
        <v>0</v>
      </c>
      <c r="C12401" s="6">
        <v>0.15883677572499999</v>
      </c>
      <c r="D12401" s="8">
        <v>0.13101336029489999</v>
      </c>
    </row>
    <row r="12402" spans="1:6" s="4" customFormat="1" x14ac:dyDescent="0.35">
      <c r="B12402" s="10">
        <v>0</v>
      </c>
      <c r="C12402" s="9">
        <v>79.918149779870006</v>
      </c>
      <c r="D12402" s="11">
        <v>79.918149779870006</v>
      </c>
    </row>
    <row r="12403" spans="1:6" s="4" customFormat="1" x14ac:dyDescent="0.35">
      <c r="A12403" s="4" t="s">
        <v>11262</v>
      </c>
      <c r="B12403" s="7">
        <v>0</v>
      </c>
      <c r="C12403" s="6">
        <v>7.8912032576640007E-2</v>
      </c>
      <c r="D12403" s="8">
        <v>6.5089023045030003E-2</v>
      </c>
    </row>
    <row r="12404" spans="1:6" s="4" customFormat="1" x14ac:dyDescent="0.35">
      <c r="B12404" s="10">
        <v>0</v>
      </c>
      <c r="C12404" s="9">
        <v>39.704304057469997</v>
      </c>
      <c r="D12404" s="11">
        <v>39.704304057469997</v>
      </c>
    </row>
    <row r="12405" spans="1:6" s="4" customFormat="1" x14ac:dyDescent="0.35">
      <c r="A12405" s="4" t="s">
        <v>11263</v>
      </c>
      <c r="B12405" s="8">
        <v>0</v>
      </c>
      <c r="C12405" s="8">
        <v>1.4079857808429999E-2</v>
      </c>
      <c r="D12405" s="8">
        <v>1.161349111713E-2</v>
      </c>
    </row>
    <row r="12406" spans="1:6" s="4" customFormat="1" x14ac:dyDescent="0.35">
      <c r="B12406" s="11">
        <v>0</v>
      </c>
      <c r="C12406" s="11">
        <v>7.0842295814509999</v>
      </c>
      <c r="D12406" s="11">
        <v>7.0842295814509999</v>
      </c>
    </row>
    <row r="12407" spans="1:6" s="4" customFormat="1" x14ac:dyDescent="0.35">
      <c r="A12407" s="4" t="s">
        <v>11264</v>
      </c>
      <c r="B12407" s="8">
        <v>1</v>
      </c>
      <c r="C12407" s="8">
        <v>1</v>
      </c>
      <c r="D12407" s="8">
        <v>1</v>
      </c>
    </row>
    <row r="12408" spans="1:6" s="4" customFormat="1" x14ac:dyDescent="0.35">
      <c r="B12408" s="11">
        <v>106.85361330790001</v>
      </c>
      <c r="C12408" s="11">
        <v>503.14638669210001</v>
      </c>
      <c r="D12408" s="11">
        <v>610</v>
      </c>
    </row>
    <row r="12409" spans="1:6" x14ac:dyDescent="0.35">
      <c r="A12409" s="2" t="s">
        <v>11265</v>
      </c>
    </row>
    <row r="12410" spans="1:6" s="4" customFormat="1" x14ac:dyDescent="0.35">
      <c r="A12410" s="4" t="s">
        <v>11266</v>
      </c>
    </row>
    <row r="12411" spans="1:6" s="4" customFormat="1" x14ac:dyDescent="0.35"/>
    <row r="12412" spans="1:6" s="4" customFormat="1" x14ac:dyDescent="0.35"/>
    <row r="12413" spans="1:6" s="4" customFormat="1" x14ac:dyDescent="0.35"/>
    <row r="12414" spans="1:6" s="4" customFormat="1" x14ac:dyDescent="0.35">
      <c r="A12414" s="3" t="s">
        <v>11267</v>
      </c>
    </row>
    <row r="12415" spans="1:6" x14ac:dyDescent="0.35">
      <c r="A12415" s="2" t="s">
        <v>11268</v>
      </c>
    </row>
    <row r="12416" spans="1:6" s="4" customFormat="1" ht="31" x14ac:dyDescent="0.35">
      <c r="A12416" s="5" t="s">
        <v>11269</v>
      </c>
      <c r="B12416" s="5" t="s">
        <v>11270</v>
      </c>
      <c r="C12416" s="5" t="s">
        <v>11271</v>
      </c>
      <c r="D12416" s="5" t="s">
        <v>11272</v>
      </c>
      <c r="E12416" s="5" t="s">
        <v>11273</v>
      </c>
      <c r="F12416" s="5" t="s">
        <v>11274</v>
      </c>
    </row>
    <row r="12417" spans="1:6" s="4" customFormat="1" x14ac:dyDescent="0.35">
      <c r="A12417" s="4" t="s">
        <v>11275</v>
      </c>
      <c r="B12417" s="6">
        <v>0.48540158552259999</v>
      </c>
      <c r="C12417" s="7">
        <v>0</v>
      </c>
      <c r="D12417" s="7">
        <v>0</v>
      </c>
      <c r="E12417" s="8">
        <v>0</v>
      </c>
      <c r="F12417" s="8">
        <v>0.1215770228904</v>
      </c>
    </row>
    <row r="12418" spans="1:6" s="4" customFormat="1" x14ac:dyDescent="0.35">
      <c r="B12418" s="9">
        <v>74.161983963129998</v>
      </c>
      <c r="C12418" s="10">
        <v>0</v>
      </c>
      <c r="D12418" s="10">
        <v>0</v>
      </c>
      <c r="E12418" s="11">
        <v>0</v>
      </c>
      <c r="F12418" s="11">
        <v>74.161983963129998</v>
      </c>
    </row>
    <row r="12419" spans="1:6" s="4" customFormat="1" x14ac:dyDescent="0.35">
      <c r="A12419" s="4" t="s">
        <v>11276</v>
      </c>
      <c r="B12419" s="7">
        <v>0</v>
      </c>
      <c r="C12419" s="6">
        <v>0.71559364257110003</v>
      </c>
      <c r="D12419" s="7">
        <v>0</v>
      </c>
      <c r="E12419" s="8">
        <v>0</v>
      </c>
      <c r="F12419" s="8">
        <v>0.32964216611199998</v>
      </c>
    </row>
    <row r="12420" spans="1:6" s="4" customFormat="1" x14ac:dyDescent="0.35">
      <c r="B12420" s="10">
        <v>0</v>
      </c>
      <c r="C12420" s="9">
        <v>201.08172132830001</v>
      </c>
      <c r="D12420" s="10">
        <v>0</v>
      </c>
      <c r="E12420" s="11">
        <v>0</v>
      </c>
      <c r="F12420" s="11">
        <v>201.08172132830001</v>
      </c>
    </row>
    <row r="12421" spans="1:6" s="4" customFormat="1" x14ac:dyDescent="0.35">
      <c r="A12421" s="4" t="s">
        <v>11277</v>
      </c>
      <c r="B12421" s="7">
        <v>0</v>
      </c>
      <c r="C12421" s="7">
        <v>0</v>
      </c>
      <c r="D12421" s="6">
        <v>0.76524539766879995</v>
      </c>
      <c r="E12421" s="8">
        <v>0</v>
      </c>
      <c r="F12421" s="8">
        <v>0.21217507486260001</v>
      </c>
    </row>
    <row r="12422" spans="1:6" s="4" customFormat="1" x14ac:dyDescent="0.35">
      <c r="B12422" s="10">
        <v>0</v>
      </c>
      <c r="C12422" s="10">
        <v>0</v>
      </c>
      <c r="D12422" s="9">
        <v>129.42679566620001</v>
      </c>
      <c r="E12422" s="11">
        <v>0</v>
      </c>
      <c r="F12422" s="11">
        <v>129.42679566620001</v>
      </c>
    </row>
    <row r="12423" spans="1:6" s="4" customFormat="1" x14ac:dyDescent="0.35">
      <c r="A12423" s="4" t="s">
        <v>11278</v>
      </c>
      <c r="B12423" s="6">
        <v>0.51459841447739996</v>
      </c>
      <c r="C12423" s="7">
        <v>0</v>
      </c>
      <c r="D12423" s="7">
        <v>0</v>
      </c>
      <c r="E12423" s="8">
        <v>0</v>
      </c>
      <c r="F12423" s="8">
        <v>0.12888986167800001</v>
      </c>
    </row>
    <row r="12424" spans="1:6" s="4" customFormat="1" x14ac:dyDescent="0.35">
      <c r="B12424" s="9">
        <v>78.622815623560001</v>
      </c>
      <c r="C12424" s="10">
        <v>0</v>
      </c>
      <c r="D12424" s="10">
        <v>0</v>
      </c>
      <c r="E12424" s="11">
        <v>0</v>
      </c>
      <c r="F12424" s="11">
        <v>78.622815623560001</v>
      </c>
    </row>
    <row r="12425" spans="1:6" s="4" customFormat="1" x14ac:dyDescent="0.35">
      <c r="A12425" s="4" t="s">
        <v>11279</v>
      </c>
      <c r="B12425" s="7">
        <v>0</v>
      </c>
      <c r="C12425" s="6">
        <v>0.28440635742890003</v>
      </c>
      <c r="D12425" s="7">
        <v>0</v>
      </c>
      <c r="E12425" s="8">
        <v>0</v>
      </c>
      <c r="F12425" s="8">
        <v>0.13101336029489999</v>
      </c>
    </row>
    <row r="12426" spans="1:6" s="4" customFormat="1" x14ac:dyDescent="0.35">
      <c r="B12426" s="10">
        <v>0</v>
      </c>
      <c r="C12426" s="9">
        <v>79.918149779870006</v>
      </c>
      <c r="D12426" s="10">
        <v>0</v>
      </c>
      <c r="E12426" s="11">
        <v>0</v>
      </c>
      <c r="F12426" s="11">
        <v>79.918149779870006</v>
      </c>
    </row>
    <row r="12427" spans="1:6" s="4" customFormat="1" x14ac:dyDescent="0.35">
      <c r="A12427" s="4" t="s">
        <v>11280</v>
      </c>
      <c r="B12427" s="7">
        <v>0</v>
      </c>
      <c r="C12427" s="7">
        <v>0</v>
      </c>
      <c r="D12427" s="6">
        <v>0.23475460233119999</v>
      </c>
      <c r="E12427" s="8">
        <v>0</v>
      </c>
      <c r="F12427" s="8">
        <v>6.5089023045030003E-2</v>
      </c>
    </row>
    <row r="12428" spans="1:6" s="4" customFormat="1" x14ac:dyDescent="0.35">
      <c r="B12428" s="10">
        <v>0</v>
      </c>
      <c r="C12428" s="10">
        <v>0</v>
      </c>
      <c r="D12428" s="9">
        <v>39.704304057469997</v>
      </c>
      <c r="E12428" s="11">
        <v>0</v>
      </c>
      <c r="F12428" s="11">
        <v>39.704304057469997</v>
      </c>
    </row>
    <row r="12429" spans="1:6" s="4" customFormat="1" x14ac:dyDescent="0.35">
      <c r="A12429" s="4" t="s">
        <v>11281</v>
      </c>
      <c r="B12429" s="8">
        <v>0</v>
      </c>
      <c r="C12429" s="7">
        <v>0</v>
      </c>
      <c r="D12429" s="8">
        <v>0</v>
      </c>
      <c r="E12429" s="6">
        <v>1</v>
      </c>
      <c r="F12429" s="8">
        <v>1.161349111713E-2</v>
      </c>
    </row>
    <row r="12430" spans="1:6" s="4" customFormat="1" x14ac:dyDescent="0.35">
      <c r="B12430" s="11">
        <v>0</v>
      </c>
      <c r="C12430" s="10">
        <v>0</v>
      </c>
      <c r="D12430" s="11">
        <v>0</v>
      </c>
      <c r="E12430" s="9">
        <v>7.0842295814509999</v>
      </c>
      <c r="F12430" s="11">
        <v>7.0842295814509999</v>
      </c>
    </row>
    <row r="12431" spans="1:6" s="4" customFormat="1" x14ac:dyDescent="0.35">
      <c r="A12431" s="4" t="s">
        <v>11282</v>
      </c>
      <c r="B12431" s="8">
        <v>1</v>
      </c>
      <c r="C12431" s="8">
        <v>1</v>
      </c>
      <c r="D12431" s="8">
        <v>1</v>
      </c>
      <c r="E12431" s="8">
        <v>1</v>
      </c>
      <c r="F12431" s="8">
        <v>1</v>
      </c>
    </row>
    <row r="12432" spans="1:6" s="4" customFormat="1" x14ac:dyDescent="0.35">
      <c r="B12432" s="11">
        <v>152.78479958669999</v>
      </c>
      <c r="C12432" s="11">
        <v>280.99987110820001</v>
      </c>
      <c r="D12432" s="11">
        <v>169.1310997237</v>
      </c>
      <c r="E12432" s="11">
        <v>7.0842295814509999</v>
      </c>
      <c r="F12432" s="11">
        <v>610</v>
      </c>
    </row>
    <row r="12433" spans="1:6" x14ac:dyDescent="0.35">
      <c r="A12433" s="2" t="s">
        <v>11283</v>
      </c>
    </row>
    <row r="12434" spans="1:6" s="4" customFormat="1" x14ac:dyDescent="0.35">
      <c r="A12434" s="4" t="s">
        <v>11284</v>
      </c>
    </row>
    <row r="12435" spans="1:6" s="4" customFormat="1" x14ac:dyDescent="0.35"/>
    <row r="12436" spans="1:6" s="4" customFormat="1" x14ac:dyDescent="0.35"/>
    <row r="12437" spans="1:6" s="4" customFormat="1" x14ac:dyDescent="0.35"/>
    <row r="12438" spans="1:6" s="4" customFormat="1" x14ac:dyDescent="0.35">
      <c r="A12438" s="3" t="s">
        <v>11285</v>
      </c>
    </row>
    <row r="12439" spans="1:6" x14ac:dyDescent="0.35">
      <c r="A12439" s="2" t="s">
        <v>11286</v>
      </c>
    </row>
    <row r="12440" spans="1:6" s="4" customFormat="1" ht="46.5" x14ac:dyDescent="0.35">
      <c r="A12440" s="5" t="s">
        <v>11287</v>
      </c>
      <c r="B12440" s="5" t="s">
        <v>11288</v>
      </c>
      <c r="C12440" s="5" t="s">
        <v>11289</v>
      </c>
      <c r="D12440" s="5" t="s">
        <v>11290</v>
      </c>
      <c r="E12440" s="5" t="s">
        <v>11291</v>
      </c>
      <c r="F12440" s="5" t="s">
        <v>11292</v>
      </c>
    </row>
    <row r="12441" spans="1:6" s="4" customFormat="1" x14ac:dyDescent="0.35">
      <c r="A12441" s="4" t="s">
        <v>11293</v>
      </c>
      <c r="B12441" s="8">
        <v>8.7032400581429997E-2</v>
      </c>
      <c r="C12441" s="8">
        <v>0.1105761319425</v>
      </c>
      <c r="D12441" s="8">
        <v>0.16010279373030001</v>
      </c>
      <c r="E12441" s="8">
        <v>0.13441381692400001</v>
      </c>
      <c r="F12441" s="8">
        <v>0.1215770228904</v>
      </c>
    </row>
    <row r="12442" spans="1:6" s="4" customFormat="1" x14ac:dyDescent="0.35">
      <c r="B12442" s="11">
        <v>17.851140023500001</v>
      </c>
      <c r="C12442" s="11">
        <v>10.64559061027</v>
      </c>
      <c r="D12442" s="11">
        <v>26.06907991756</v>
      </c>
      <c r="E12442" s="11">
        <v>19.596173411799999</v>
      </c>
      <c r="F12442" s="11">
        <v>74.161983963129998</v>
      </c>
    </row>
    <row r="12443" spans="1:6" s="4" customFormat="1" x14ac:dyDescent="0.35">
      <c r="A12443" s="4" t="s">
        <v>11294</v>
      </c>
      <c r="B12443" s="7">
        <v>0.22784834683460001</v>
      </c>
      <c r="C12443" s="8">
        <v>0.41521584634629999</v>
      </c>
      <c r="D12443" s="8">
        <v>0.3231903707014</v>
      </c>
      <c r="E12443" s="6">
        <v>0.42355034118989998</v>
      </c>
      <c r="F12443" s="8">
        <v>0.32964216611199998</v>
      </c>
    </row>
    <row r="12444" spans="1:6" s="4" customFormat="1" x14ac:dyDescent="0.35">
      <c r="B12444" s="10">
        <v>46.733776344150002</v>
      </c>
      <c r="C12444" s="11">
        <v>39.974430624850001</v>
      </c>
      <c r="D12444" s="11">
        <v>52.624163552040002</v>
      </c>
      <c r="E12444" s="9">
        <v>61.749350807280003</v>
      </c>
      <c r="F12444" s="11">
        <v>201.08172132830001</v>
      </c>
    </row>
    <row r="12445" spans="1:6" s="4" customFormat="1" x14ac:dyDescent="0.35">
      <c r="A12445" s="4" t="s">
        <v>11295</v>
      </c>
      <c r="B12445" s="6">
        <v>0.30203064411309999</v>
      </c>
      <c r="C12445" s="8">
        <v>0.232709199339</v>
      </c>
      <c r="D12445" s="7">
        <v>9.0385023853329999E-2</v>
      </c>
      <c r="E12445" s="8">
        <v>0.20822163552379999</v>
      </c>
      <c r="F12445" s="8">
        <v>0.21217507486260001</v>
      </c>
    </row>
    <row r="12446" spans="1:6" s="4" customFormat="1" x14ac:dyDescent="0.35">
      <c r="B12446" s="9">
        <v>61.949242850140003</v>
      </c>
      <c r="C12446" s="11">
        <v>22.403811960940001</v>
      </c>
      <c r="D12446" s="10">
        <v>14.717134881190001</v>
      </c>
      <c r="E12446" s="11">
        <v>30.356605973920001</v>
      </c>
      <c r="F12446" s="11">
        <v>129.42679566620001</v>
      </c>
    </row>
    <row r="12447" spans="1:6" s="4" customFormat="1" x14ac:dyDescent="0.35">
      <c r="A12447" s="4" t="s">
        <v>11296</v>
      </c>
      <c r="B12447" s="8">
        <v>0.1198918406198</v>
      </c>
      <c r="C12447" s="8">
        <v>0.10130045721680001</v>
      </c>
      <c r="D12447" s="6">
        <v>0.21091167841540001</v>
      </c>
      <c r="E12447" s="8">
        <v>6.8160930882239998E-2</v>
      </c>
      <c r="F12447" s="8">
        <v>0.12888986167800001</v>
      </c>
    </row>
    <row r="12448" spans="1:6" s="4" customFormat="1" x14ac:dyDescent="0.35">
      <c r="B12448" s="11">
        <v>24.590911204120001</v>
      </c>
      <c r="C12448" s="11">
        <v>9.752585636869</v>
      </c>
      <c r="D12448" s="9">
        <v>34.342145268389999</v>
      </c>
      <c r="E12448" s="11">
        <v>9.9371735141890003</v>
      </c>
      <c r="F12448" s="11">
        <v>78.622815623560001</v>
      </c>
    </row>
    <row r="12449" spans="1:8" s="4" customFormat="1" x14ac:dyDescent="0.35">
      <c r="A12449" s="4" t="s">
        <v>11297</v>
      </c>
      <c r="B12449" s="8">
        <v>0.1540984986168</v>
      </c>
      <c r="C12449" s="8">
        <v>7.414731655291E-2</v>
      </c>
      <c r="D12449" s="8">
        <v>0.15849791092570001</v>
      </c>
      <c r="E12449" s="8">
        <v>0.10539093534839999</v>
      </c>
      <c r="F12449" s="8">
        <v>0.13101336029489999</v>
      </c>
    </row>
    <row r="12450" spans="1:8" s="4" customFormat="1" x14ac:dyDescent="0.35">
      <c r="B12450" s="11">
        <v>31.60700908906</v>
      </c>
      <c r="C12450" s="11">
        <v>7.1384480810279998</v>
      </c>
      <c r="D12450" s="11">
        <v>25.807761441379999</v>
      </c>
      <c r="E12450" s="11">
        <v>15.3649311684</v>
      </c>
      <c r="F12450" s="11">
        <v>79.918149779870006</v>
      </c>
    </row>
    <row r="12451" spans="1:8" s="4" customFormat="1" x14ac:dyDescent="0.35">
      <c r="A12451" s="4" t="s">
        <v>11298</v>
      </c>
      <c r="B12451" s="8">
        <v>9.4324180955020001E-2</v>
      </c>
      <c r="C12451" s="8">
        <v>6.6051048602529999E-2</v>
      </c>
      <c r="D12451" s="8">
        <v>5.6912222373859997E-2</v>
      </c>
      <c r="E12451" s="8">
        <v>3.2455682019940001E-2</v>
      </c>
      <c r="F12451" s="8">
        <v>6.5089023045030003E-2</v>
      </c>
    </row>
    <row r="12452" spans="1:8" s="4" customFormat="1" x14ac:dyDescent="0.35">
      <c r="B12452" s="11">
        <v>19.34675075697</v>
      </c>
      <c r="C12452" s="11">
        <v>6.3589891457530001</v>
      </c>
      <c r="D12452" s="11">
        <v>9.2668543676380004</v>
      </c>
      <c r="E12452" s="11">
        <v>4.731709787102</v>
      </c>
      <c r="F12452" s="11">
        <v>39.704304057469997</v>
      </c>
    </row>
    <row r="12453" spans="1:8" s="4" customFormat="1" x14ac:dyDescent="0.35">
      <c r="A12453" s="4" t="s">
        <v>11299</v>
      </c>
      <c r="B12453" s="8">
        <v>1.477408827921E-2</v>
      </c>
      <c r="C12453" s="8">
        <v>0</v>
      </c>
      <c r="D12453" s="8">
        <v>0</v>
      </c>
      <c r="E12453" s="8">
        <v>2.7806658111719999E-2</v>
      </c>
      <c r="F12453" s="8">
        <v>1.161349111713E-2</v>
      </c>
    </row>
    <row r="12454" spans="1:8" s="4" customFormat="1" x14ac:dyDescent="0.35">
      <c r="B12454" s="11">
        <v>3.0303004034119998</v>
      </c>
      <c r="C12454" s="11">
        <v>0</v>
      </c>
      <c r="D12454" s="11">
        <v>0</v>
      </c>
      <c r="E12454" s="11">
        <v>4.0539291780389997</v>
      </c>
      <c r="F12454" s="11">
        <v>7.0842295814509999</v>
      </c>
    </row>
    <row r="12455" spans="1:8" s="4" customFormat="1" x14ac:dyDescent="0.35">
      <c r="A12455" s="4" t="s">
        <v>11300</v>
      </c>
      <c r="B12455" s="8">
        <v>1</v>
      </c>
      <c r="C12455" s="8">
        <v>1</v>
      </c>
      <c r="D12455" s="8">
        <v>1</v>
      </c>
      <c r="E12455" s="8">
        <v>1</v>
      </c>
      <c r="F12455" s="8">
        <v>1</v>
      </c>
    </row>
    <row r="12456" spans="1:8" s="4" customFormat="1" x14ac:dyDescent="0.35">
      <c r="B12456" s="11">
        <v>205.10913067140001</v>
      </c>
      <c r="C12456" s="11">
        <v>96.273856059709999</v>
      </c>
      <c r="D12456" s="11">
        <v>162.82713942820001</v>
      </c>
      <c r="E12456" s="11">
        <v>145.78987384070001</v>
      </c>
      <c r="F12456" s="11">
        <v>610</v>
      </c>
    </row>
    <row r="12457" spans="1:8" x14ac:dyDescent="0.35">
      <c r="A12457" s="2" t="s">
        <v>11301</v>
      </c>
    </row>
    <row r="12458" spans="1:8" s="4" customFormat="1" x14ac:dyDescent="0.35">
      <c r="A12458" s="4" t="s">
        <v>11302</v>
      </c>
    </row>
    <row r="12459" spans="1:8" s="4" customFormat="1" x14ac:dyDescent="0.35"/>
    <row r="12460" spans="1:8" s="4" customFormat="1" x14ac:dyDescent="0.35"/>
    <row r="12461" spans="1:8" s="4" customFormat="1" x14ac:dyDescent="0.35"/>
    <row r="12462" spans="1:8" s="4" customFormat="1" x14ac:dyDescent="0.35">
      <c r="A12462" s="3" t="s">
        <v>11303</v>
      </c>
    </row>
    <row r="12463" spans="1:8" x14ac:dyDescent="0.35">
      <c r="A12463" s="2" t="s">
        <v>11304</v>
      </c>
    </row>
    <row r="12464" spans="1:8" s="4" customFormat="1" ht="46.5" x14ac:dyDescent="0.35">
      <c r="A12464" s="5" t="s">
        <v>11305</v>
      </c>
      <c r="B12464" s="5" t="s">
        <v>11306</v>
      </c>
      <c r="C12464" s="5" t="s">
        <v>11307</v>
      </c>
      <c r="D12464" s="5" t="s">
        <v>11308</v>
      </c>
      <c r="E12464" s="5" t="s">
        <v>11309</v>
      </c>
      <c r="F12464" s="5" t="s">
        <v>11310</v>
      </c>
      <c r="G12464" s="5" t="s">
        <v>11311</v>
      </c>
      <c r="H12464" s="5" t="s">
        <v>11312</v>
      </c>
    </row>
    <row r="12465" spans="1:8" s="4" customFormat="1" x14ac:dyDescent="0.35">
      <c r="A12465" s="4" t="s">
        <v>11313</v>
      </c>
      <c r="B12465" s="8">
        <v>0.13772730175619999</v>
      </c>
      <c r="C12465" s="8">
        <v>0.14428687051399999</v>
      </c>
      <c r="D12465" s="8">
        <v>0.16891171015750001</v>
      </c>
      <c r="E12465" s="7">
        <v>2.8626839786740001E-2</v>
      </c>
      <c r="F12465" s="8">
        <v>0.13832833528819999</v>
      </c>
      <c r="G12465" s="8">
        <v>9.3731997037799997E-2</v>
      </c>
      <c r="H12465" s="8">
        <v>0.1215770228904</v>
      </c>
    </row>
    <row r="12466" spans="1:8" s="4" customFormat="1" x14ac:dyDescent="0.35">
      <c r="B12466" s="11">
        <v>15.122815085979999</v>
      </c>
      <c r="C12466" s="11">
        <v>21.155842588060001</v>
      </c>
      <c r="D12466" s="11">
        <v>13.325601685780001</v>
      </c>
      <c r="E12466" s="10">
        <v>2.728324937519</v>
      </c>
      <c r="F12466" s="11">
        <v>15.55882793978</v>
      </c>
      <c r="G12466" s="11">
        <v>6.2705717260159997</v>
      </c>
      <c r="H12466" s="11">
        <v>74.161983963129998</v>
      </c>
    </row>
    <row r="12467" spans="1:8" s="4" customFormat="1" x14ac:dyDescent="0.35">
      <c r="A12467" s="4" t="s">
        <v>11314</v>
      </c>
      <c r="B12467" s="8">
        <v>0.22889462902409999</v>
      </c>
      <c r="C12467" s="8">
        <v>0.31582834620389999</v>
      </c>
      <c r="D12467" s="8">
        <v>0.44451092015139998</v>
      </c>
      <c r="E12467" s="8">
        <v>0.22664292584340001</v>
      </c>
      <c r="F12467" s="8">
        <v>0.41155552246380001</v>
      </c>
      <c r="G12467" s="8">
        <v>0.39883246951450002</v>
      </c>
      <c r="H12467" s="8">
        <v>0.32964216611199998</v>
      </c>
    </row>
    <row r="12468" spans="1:8" s="4" customFormat="1" x14ac:dyDescent="0.35">
      <c r="B12468" s="11">
        <v>25.133224166640002</v>
      </c>
      <c r="C12468" s="11">
        <v>46.307850141419998</v>
      </c>
      <c r="D12468" s="11">
        <v>35.067879316320003</v>
      </c>
      <c r="E12468" s="11">
        <v>21.60055217751</v>
      </c>
      <c r="F12468" s="11">
        <v>46.290744035469999</v>
      </c>
      <c r="G12468" s="11">
        <v>26.68147149096</v>
      </c>
      <c r="H12468" s="11">
        <v>201.08172132830001</v>
      </c>
    </row>
    <row r="12469" spans="1:8" s="4" customFormat="1" x14ac:dyDescent="0.35">
      <c r="A12469" s="4" t="s">
        <v>11315</v>
      </c>
      <c r="B12469" s="6">
        <v>0.31614322943989998</v>
      </c>
      <c r="C12469" s="8">
        <v>0.13034067639399999</v>
      </c>
      <c r="D12469" s="8">
        <v>0.16521682182229999</v>
      </c>
      <c r="E12469" s="8">
        <v>0.28577154425930001</v>
      </c>
      <c r="F12469" s="8">
        <v>0.16012038588739999</v>
      </c>
      <c r="G12469" s="8">
        <v>0.25893528558340001</v>
      </c>
      <c r="H12469" s="8">
        <v>0.21217507486260001</v>
      </c>
    </row>
    <row r="12470" spans="1:8" s="4" customFormat="1" x14ac:dyDescent="0.35">
      <c r="B12470" s="9">
        <v>34.713346871250003</v>
      </c>
      <c r="C12470" s="11">
        <v>19.111003120319999</v>
      </c>
      <c r="D12470" s="11">
        <v>13.034108513510001</v>
      </c>
      <c r="E12470" s="11">
        <v>27.235895978889999</v>
      </c>
      <c r="F12470" s="11">
        <v>18.00994372181</v>
      </c>
      <c r="G12470" s="11">
        <v>17.322497460409998</v>
      </c>
      <c r="H12470" s="11">
        <v>129.42679566620001</v>
      </c>
    </row>
    <row r="12471" spans="1:8" s="4" customFormat="1" x14ac:dyDescent="0.35">
      <c r="A12471" s="4" t="s">
        <v>11316</v>
      </c>
      <c r="B12471" s="8">
        <v>0.11878756998120001</v>
      </c>
      <c r="C12471" s="6">
        <v>0.20201737082480001</v>
      </c>
      <c r="D12471" s="8">
        <v>6.3072579542450005E-2</v>
      </c>
      <c r="E12471" s="8">
        <v>0.1211640700635</v>
      </c>
      <c r="F12471" s="8">
        <v>0.12868564137630001</v>
      </c>
      <c r="G12471" s="8">
        <v>7.4161395644589997E-2</v>
      </c>
      <c r="H12471" s="8">
        <v>0.12888986167800001</v>
      </c>
    </row>
    <row r="12472" spans="1:8" s="4" customFormat="1" x14ac:dyDescent="0.35">
      <c r="B12472" s="11">
        <v>13.04318339524</v>
      </c>
      <c r="C12472" s="9">
        <v>29.620489251710001</v>
      </c>
      <c r="D12472" s="11">
        <v>4.9758543767840004</v>
      </c>
      <c r="E12472" s="11">
        <v>11.54772780888</v>
      </c>
      <c r="F12472" s="11">
        <v>14.474241653549999</v>
      </c>
      <c r="G12472" s="11">
        <v>4.9613191374049999</v>
      </c>
      <c r="H12472" s="11">
        <v>78.622815623560001</v>
      </c>
    </row>
    <row r="12473" spans="1:8" s="4" customFormat="1" x14ac:dyDescent="0.35">
      <c r="A12473" s="4" t="s">
        <v>11317</v>
      </c>
      <c r="B12473" s="8">
        <v>0.12801931086429999</v>
      </c>
      <c r="C12473" s="8">
        <v>0.15027651039539999</v>
      </c>
      <c r="D12473" s="8">
        <v>0.1077742432784</v>
      </c>
      <c r="E12473" s="8">
        <v>0.18414431289909999</v>
      </c>
      <c r="F12473" s="8">
        <v>9.701623242363E-2</v>
      </c>
      <c r="G12473" s="8">
        <v>0.1025804070856</v>
      </c>
      <c r="H12473" s="8">
        <v>0.13101336029489999</v>
      </c>
    </row>
    <row r="12474" spans="1:8" s="4" customFormat="1" x14ac:dyDescent="0.35">
      <c r="B12474" s="11">
        <v>14.05685249728</v>
      </c>
      <c r="C12474" s="11">
        <v>22.03406441129</v>
      </c>
      <c r="D12474" s="11">
        <v>8.5024101441839992</v>
      </c>
      <c r="E12474" s="11">
        <v>17.550156591779999</v>
      </c>
      <c r="F12474" s="11">
        <v>10.912145111119999</v>
      </c>
      <c r="G12474" s="11">
        <v>6.8625210242200003</v>
      </c>
      <c r="H12474" s="11">
        <v>79.918149779870006</v>
      </c>
    </row>
    <row r="12475" spans="1:8" s="4" customFormat="1" x14ac:dyDescent="0.35">
      <c r="A12475" s="4" t="s">
        <v>11318</v>
      </c>
      <c r="B12475" s="8">
        <v>5.082116151557E-2</v>
      </c>
      <c r="C12475" s="8">
        <v>5.7250225667970001E-2</v>
      </c>
      <c r="D12475" s="8">
        <v>1.2554292518979999E-2</v>
      </c>
      <c r="E12475" s="6">
        <v>0.14444397974629999</v>
      </c>
      <c r="F12475" s="8">
        <v>6.4293882560640003E-2</v>
      </c>
      <c r="G12475" s="8">
        <v>5.5924499019329998E-2</v>
      </c>
      <c r="H12475" s="8">
        <v>6.5089023045030003E-2</v>
      </c>
    </row>
    <row r="12476" spans="1:8" s="4" customFormat="1" x14ac:dyDescent="0.35">
      <c r="B12476" s="11">
        <v>5.5802953971690004</v>
      </c>
      <c r="C12476" s="11">
        <v>8.3942271257800005</v>
      </c>
      <c r="D12476" s="11">
        <v>0.99041979622809995</v>
      </c>
      <c r="E12476" s="9">
        <v>13.7664553598</v>
      </c>
      <c r="F12476" s="11">
        <v>7.231616387611</v>
      </c>
      <c r="G12476" s="11">
        <v>3.7412899908739998</v>
      </c>
      <c r="H12476" s="11">
        <v>39.704304057469997</v>
      </c>
    </row>
    <row r="12477" spans="1:8" s="4" customFormat="1" x14ac:dyDescent="0.35">
      <c r="A12477" s="4" t="s">
        <v>11319</v>
      </c>
      <c r="B12477" s="8">
        <v>1.9606797418730001E-2</v>
      </c>
      <c r="C12477" s="8">
        <v>0</v>
      </c>
      <c r="D12477" s="8">
        <v>3.795943252891E-2</v>
      </c>
      <c r="E12477" s="8">
        <v>9.2063274016849998E-3</v>
      </c>
      <c r="F12477" s="8">
        <v>0</v>
      </c>
      <c r="G12477" s="8">
        <v>1.583394611481E-2</v>
      </c>
      <c r="H12477" s="8">
        <v>1.161349111713E-2</v>
      </c>
    </row>
    <row r="12478" spans="1:8" s="4" customFormat="1" x14ac:dyDescent="0.35">
      <c r="B12478" s="11">
        <v>2.1528772292120002</v>
      </c>
      <c r="C12478" s="11">
        <v>0</v>
      </c>
      <c r="D12478" s="11">
        <v>2.994654885838</v>
      </c>
      <c r="E12478" s="11">
        <v>0.87742317419960003</v>
      </c>
      <c r="F12478" s="11">
        <v>0</v>
      </c>
      <c r="G12478" s="11">
        <v>1.0592742922009999</v>
      </c>
      <c r="H12478" s="11">
        <v>7.0842295814509999</v>
      </c>
    </row>
    <row r="12479" spans="1:8" s="4" customFormat="1" x14ac:dyDescent="0.35">
      <c r="A12479" s="4" t="s">
        <v>11320</v>
      </c>
      <c r="B12479" s="8">
        <v>1</v>
      </c>
      <c r="C12479" s="8">
        <v>1</v>
      </c>
      <c r="D12479" s="8">
        <v>1</v>
      </c>
      <c r="E12479" s="8">
        <v>1</v>
      </c>
      <c r="F12479" s="8">
        <v>1</v>
      </c>
      <c r="G12479" s="8">
        <v>1</v>
      </c>
      <c r="H12479" s="8">
        <v>1</v>
      </c>
    </row>
    <row r="12480" spans="1:8" s="4" customFormat="1" x14ac:dyDescent="0.35">
      <c r="B12480" s="11">
        <v>109.8025946428</v>
      </c>
      <c r="C12480" s="11">
        <v>146.62347663860001</v>
      </c>
      <c r="D12480" s="11">
        <v>78.890928718650002</v>
      </c>
      <c r="E12480" s="11">
        <v>95.306536028579998</v>
      </c>
      <c r="F12480" s="11">
        <v>112.4775188493</v>
      </c>
      <c r="G12480" s="11">
        <v>66.898945122089998</v>
      </c>
      <c r="H12480" s="11">
        <v>610</v>
      </c>
    </row>
    <row r="12481" spans="1:15" x14ac:dyDescent="0.35">
      <c r="A12481" s="2" t="s">
        <v>11321</v>
      </c>
    </row>
    <row r="12482" spans="1:15" s="4" customFormat="1" x14ac:dyDescent="0.35">
      <c r="A12482" s="4" t="s">
        <v>11322</v>
      </c>
    </row>
    <row r="12483" spans="1:15" s="4" customFormat="1" x14ac:dyDescent="0.35"/>
    <row r="12484" spans="1:15" s="4" customFormat="1" x14ac:dyDescent="0.35"/>
    <row r="12485" spans="1:15" s="4" customFormat="1" x14ac:dyDescent="0.35"/>
    <row r="12486" spans="1:15" s="4" customFormat="1" x14ac:dyDescent="0.35">
      <c r="A12486" s="3" t="s">
        <v>11323</v>
      </c>
    </row>
    <row r="12487" spans="1:15" x14ac:dyDescent="0.35">
      <c r="A12487" s="2" t="s">
        <v>11324</v>
      </c>
    </row>
    <row r="12488" spans="1:15" s="4" customFormat="1" ht="31" x14ac:dyDescent="0.35">
      <c r="A12488" s="5" t="s">
        <v>11325</v>
      </c>
      <c r="B12488" s="5" t="s">
        <v>11326</v>
      </c>
      <c r="C12488" s="5" t="s">
        <v>11327</v>
      </c>
      <c r="D12488" s="5" t="s">
        <v>11328</v>
      </c>
      <c r="E12488" s="5" t="s">
        <v>11329</v>
      </c>
      <c r="F12488" s="5" t="s">
        <v>11330</v>
      </c>
      <c r="G12488" s="5" t="s">
        <v>11331</v>
      </c>
      <c r="H12488" s="5" t="s">
        <v>11332</v>
      </c>
      <c r="I12488" s="5" t="s">
        <v>11333</v>
      </c>
      <c r="J12488" s="5" t="s">
        <v>11334</v>
      </c>
      <c r="K12488" s="5" t="s">
        <v>11335</v>
      </c>
      <c r="L12488" s="5" t="s">
        <v>11336</v>
      </c>
      <c r="M12488" s="5" t="s">
        <v>11337</v>
      </c>
      <c r="N12488" s="5" t="s">
        <v>11338</v>
      </c>
      <c r="O12488" s="5" t="s">
        <v>11339</v>
      </c>
    </row>
    <row r="12489" spans="1:15" s="4" customFormat="1" x14ac:dyDescent="0.35">
      <c r="A12489" s="4" t="s">
        <v>11340</v>
      </c>
      <c r="B12489" s="8">
        <v>0.14843747086860001</v>
      </c>
      <c r="C12489" s="8">
        <v>7.1649867927379998E-2</v>
      </c>
      <c r="D12489" s="8">
        <v>0.17541428702440001</v>
      </c>
      <c r="E12489" s="7">
        <v>0</v>
      </c>
      <c r="F12489" s="8">
        <v>3.0572798310569999E-2</v>
      </c>
      <c r="G12489" s="8">
        <v>4.1311064902659997E-2</v>
      </c>
      <c r="H12489" s="6">
        <v>0.28646050952259999</v>
      </c>
      <c r="I12489" s="7">
        <v>0</v>
      </c>
      <c r="J12489" s="8">
        <v>0.1769910080922</v>
      </c>
      <c r="K12489" s="6">
        <v>0.3413684702366</v>
      </c>
      <c r="L12489" s="6">
        <v>0.3488023508416</v>
      </c>
      <c r="M12489" s="7">
        <v>0</v>
      </c>
      <c r="N12489" s="8">
        <v>0.1459289592984</v>
      </c>
      <c r="O12489" s="8">
        <v>0.1215770228904</v>
      </c>
    </row>
    <row r="12490" spans="1:15" s="4" customFormat="1" x14ac:dyDescent="0.35">
      <c r="B12490" s="11">
        <v>5.7432102840720001</v>
      </c>
      <c r="C12490" s="11">
        <v>3.1304503442499998</v>
      </c>
      <c r="D12490" s="11">
        <v>18.795955036350001</v>
      </c>
      <c r="E12490" s="10">
        <v>0</v>
      </c>
      <c r="F12490" s="11">
        <v>0.81185621940929997</v>
      </c>
      <c r="G12490" s="11">
        <v>1.8598824551340001</v>
      </c>
      <c r="H12490" s="9">
        <v>8.1476860593900007</v>
      </c>
      <c r="I12490" s="10">
        <v>0</v>
      </c>
      <c r="J12490" s="11">
        <v>3.4541804413060002</v>
      </c>
      <c r="K12490" s="9">
        <v>13.10589297179</v>
      </c>
      <c r="L12490" s="9">
        <v>16.98738624884</v>
      </c>
      <c r="M12490" s="10">
        <v>0</v>
      </c>
      <c r="N12490" s="11">
        <v>2.1254839025900001</v>
      </c>
      <c r="O12490" s="11">
        <v>74.161983963129998</v>
      </c>
    </row>
    <row r="12491" spans="1:15" s="4" customFormat="1" x14ac:dyDescent="0.35">
      <c r="A12491" s="4" t="s">
        <v>11341</v>
      </c>
      <c r="B12491" s="6">
        <v>0.54387760775339999</v>
      </c>
      <c r="C12491" s="6">
        <v>0.57816713188739999</v>
      </c>
      <c r="D12491" s="6">
        <v>0.4546432738126</v>
      </c>
      <c r="E12491" s="7">
        <v>0</v>
      </c>
      <c r="F12491" s="6">
        <v>0.63015651287590002</v>
      </c>
      <c r="G12491" s="6">
        <v>0.55323795914139995</v>
      </c>
      <c r="H12491" s="8">
        <v>0.4467699132554</v>
      </c>
      <c r="I12491" s="7">
        <v>0</v>
      </c>
      <c r="J12491" s="6">
        <v>0.69316720347060001</v>
      </c>
      <c r="K12491" s="8">
        <v>0.38984842712559997</v>
      </c>
      <c r="L12491" s="8">
        <v>0.34184320488839998</v>
      </c>
      <c r="M12491" s="7">
        <v>0</v>
      </c>
      <c r="N12491" s="8">
        <v>0.45106562522589999</v>
      </c>
      <c r="O12491" s="8">
        <v>0.32964216611199998</v>
      </c>
    </row>
    <row r="12492" spans="1:15" s="4" customFormat="1" x14ac:dyDescent="0.35">
      <c r="B12492" s="9">
        <v>21.043227507499999</v>
      </c>
      <c r="C12492" s="9">
        <v>25.260667596560001</v>
      </c>
      <c r="D12492" s="9">
        <v>48.715841093210003</v>
      </c>
      <c r="E12492" s="10">
        <v>0</v>
      </c>
      <c r="F12492" s="9">
        <v>16.733714689199999</v>
      </c>
      <c r="G12492" s="9">
        <v>24.907553851389999</v>
      </c>
      <c r="H12492" s="11">
        <v>12.707304752240001</v>
      </c>
      <c r="I12492" s="10">
        <v>0</v>
      </c>
      <c r="J12492" s="9">
        <v>13.527944852059999</v>
      </c>
      <c r="K12492" s="11">
        <v>14.967146079979999</v>
      </c>
      <c r="L12492" s="11">
        <v>16.64846164015</v>
      </c>
      <c r="M12492" s="10">
        <v>0</v>
      </c>
      <c r="N12492" s="11">
        <v>6.5698592660359996</v>
      </c>
      <c r="O12492" s="11">
        <v>201.08172132830001</v>
      </c>
    </row>
    <row r="12493" spans="1:15" s="4" customFormat="1" x14ac:dyDescent="0.35">
      <c r="A12493" s="4" t="s">
        <v>11342</v>
      </c>
      <c r="B12493" s="8">
        <v>0.2830185020696</v>
      </c>
      <c r="C12493" s="6">
        <v>0.35018300018519999</v>
      </c>
      <c r="D12493" s="6">
        <v>0.36023794766549999</v>
      </c>
      <c r="E12493" s="7">
        <v>0</v>
      </c>
      <c r="F12493" s="8">
        <v>0.33927068881349998</v>
      </c>
      <c r="G12493" s="6">
        <v>0.3819227422689</v>
      </c>
      <c r="H12493" s="8">
        <v>0.26676957722200001</v>
      </c>
      <c r="I12493" s="7">
        <v>0</v>
      </c>
      <c r="J12493" s="8">
        <v>0.12984178843720001</v>
      </c>
      <c r="K12493" s="8">
        <v>0.26878310263779998</v>
      </c>
      <c r="L12493" s="8">
        <v>0.30935444426999997</v>
      </c>
      <c r="M12493" s="7">
        <v>0</v>
      </c>
      <c r="N12493" s="8">
        <v>0.19673868456669999</v>
      </c>
      <c r="O12493" s="8">
        <v>0.21217507486260001</v>
      </c>
    </row>
    <row r="12494" spans="1:15" s="4" customFormat="1" x14ac:dyDescent="0.35">
      <c r="B12494" s="11">
        <v>10.95029955817</v>
      </c>
      <c r="C12494" s="9">
        <v>15.29982573857</v>
      </c>
      <c r="D12494" s="9">
        <v>38.60014130871</v>
      </c>
      <c r="E12494" s="10">
        <v>0</v>
      </c>
      <c r="F12494" s="11">
        <v>9.0092838731520004</v>
      </c>
      <c r="G12494" s="9">
        <v>17.194700965380001</v>
      </c>
      <c r="H12494" s="11">
        <v>7.587624447864</v>
      </c>
      <c r="I12494" s="10">
        <v>0</v>
      </c>
      <c r="J12494" s="11">
        <v>2.5340098964250002</v>
      </c>
      <c r="K12494" s="11">
        <v>10.31917966342</v>
      </c>
      <c r="L12494" s="11">
        <v>15.066192701769999</v>
      </c>
      <c r="M12494" s="10">
        <v>0</v>
      </c>
      <c r="N12494" s="11">
        <v>2.8655375127310001</v>
      </c>
      <c r="O12494" s="11">
        <v>129.42679566620001</v>
      </c>
    </row>
    <row r="12495" spans="1:15" s="4" customFormat="1" x14ac:dyDescent="0.35">
      <c r="A12495" s="4" t="s">
        <v>11343</v>
      </c>
      <c r="B12495" s="7">
        <v>0</v>
      </c>
      <c r="C12495" s="7">
        <v>0</v>
      </c>
      <c r="D12495" s="7">
        <v>0</v>
      </c>
      <c r="E12495" s="6">
        <v>0.33486053350709999</v>
      </c>
      <c r="F12495" s="8">
        <v>0</v>
      </c>
      <c r="G12495" s="7">
        <v>0</v>
      </c>
      <c r="H12495" s="8">
        <v>0</v>
      </c>
      <c r="I12495" s="6">
        <v>0.33154500867859998</v>
      </c>
      <c r="J12495" s="8">
        <v>0</v>
      </c>
      <c r="K12495" s="7">
        <v>0</v>
      </c>
      <c r="L12495" s="7">
        <v>0</v>
      </c>
      <c r="M12495" s="6">
        <v>0.4862152104961</v>
      </c>
      <c r="N12495" s="8">
        <v>0.20626673090889999</v>
      </c>
      <c r="O12495" s="8">
        <v>0.12888986167800001</v>
      </c>
    </row>
    <row r="12496" spans="1:15" s="4" customFormat="1" x14ac:dyDescent="0.35">
      <c r="B12496" s="10">
        <v>0</v>
      </c>
      <c r="C12496" s="10">
        <v>0</v>
      </c>
      <c r="D12496" s="10">
        <v>0</v>
      </c>
      <c r="E12496" s="9">
        <v>32.327877955109997</v>
      </c>
      <c r="F12496" s="11">
        <v>0</v>
      </c>
      <c r="G12496" s="10">
        <v>0</v>
      </c>
      <c r="H12496" s="11">
        <v>0</v>
      </c>
      <c r="I12496" s="9">
        <v>14.27277968107</v>
      </c>
      <c r="J12496" s="11">
        <v>0</v>
      </c>
      <c r="K12496" s="10">
        <v>0</v>
      </c>
      <c r="L12496" s="10">
        <v>0</v>
      </c>
      <c r="M12496" s="9">
        <v>29.017842611639999</v>
      </c>
      <c r="N12496" s="11">
        <v>3.0043153757460002</v>
      </c>
      <c r="O12496" s="11">
        <v>78.622815623560001</v>
      </c>
    </row>
    <row r="12497" spans="1:15" s="4" customFormat="1" x14ac:dyDescent="0.35">
      <c r="A12497" s="4" t="s">
        <v>11344</v>
      </c>
      <c r="B12497" s="7">
        <v>0</v>
      </c>
      <c r="C12497" s="7">
        <v>0</v>
      </c>
      <c r="D12497" s="7">
        <v>0</v>
      </c>
      <c r="E12497" s="6">
        <v>0.46787963298570001</v>
      </c>
      <c r="F12497" s="8">
        <v>0</v>
      </c>
      <c r="G12497" s="7">
        <v>0</v>
      </c>
      <c r="H12497" s="8">
        <v>0</v>
      </c>
      <c r="I12497" s="6">
        <v>0.3733937620178</v>
      </c>
      <c r="J12497" s="8">
        <v>0</v>
      </c>
      <c r="K12497" s="7">
        <v>0</v>
      </c>
      <c r="L12497" s="7">
        <v>0</v>
      </c>
      <c r="M12497" s="6">
        <v>0.31289811248900001</v>
      </c>
      <c r="N12497" s="8">
        <v>0</v>
      </c>
      <c r="O12497" s="8">
        <v>0.13101336029489999</v>
      </c>
    </row>
    <row r="12498" spans="1:15" s="4" customFormat="1" x14ac:dyDescent="0.35">
      <c r="B12498" s="10">
        <v>0</v>
      </c>
      <c r="C12498" s="10">
        <v>0</v>
      </c>
      <c r="D12498" s="10">
        <v>0</v>
      </c>
      <c r="E12498" s="9">
        <v>45.169717417660003</v>
      </c>
      <c r="F12498" s="11">
        <v>0</v>
      </c>
      <c r="G12498" s="10">
        <v>0</v>
      </c>
      <c r="H12498" s="11">
        <v>0</v>
      </c>
      <c r="I12498" s="9">
        <v>16.074339109509999</v>
      </c>
      <c r="J12498" s="11">
        <v>0</v>
      </c>
      <c r="K12498" s="10">
        <v>0</v>
      </c>
      <c r="L12498" s="10">
        <v>0</v>
      </c>
      <c r="M12498" s="9">
        <v>18.674093252700001</v>
      </c>
      <c r="N12498" s="11">
        <v>0</v>
      </c>
      <c r="O12498" s="11">
        <v>79.918149779870006</v>
      </c>
    </row>
    <row r="12499" spans="1:15" s="4" customFormat="1" x14ac:dyDescent="0.35">
      <c r="A12499" s="4" t="s">
        <v>11345</v>
      </c>
      <c r="B12499" s="8">
        <v>0</v>
      </c>
      <c r="C12499" s="8">
        <v>0</v>
      </c>
      <c r="D12499" s="7">
        <v>0</v>
      </c>
      <c r="E12499" s="6">
        <v>0.1863850704126</v>
      </c>
      <c r="F12499" s="8">
        <v>0</v>
      </c>
      <c r="G12499" s="8">
        <v>0</v>
      </c>
      <c r="H12499" s="8">
        <v>0</v>
      </c>
      <c r="I12499" s="6">
        <v>0.27467940597239998</v>
      </c>
      <c r="J12499" s="8">
        <v>0</v>
      </c>
      <c r="K12499" s="8">
        <v>0</v>
      </c>
      <c r="L12499" s="8">
        <v>0</v>
      </c>
      <c r="M12499" s="6">
        <v>0.16564194226920001</v>
      </c>
      <c r="N12499" s="8">
        <v>0</v>
      </c>
      <c r="O12499" s="8">
        <v>6.5089023045030003E-2</v>
      </c>
    </row>
    <row r="12500" spans="1:15" s="4" customFormat="1" x14ac:dyDescent="0.35">
      <c r="B12500" s="11">
        <v>0</v>
      </c>
      <c r="C12500" s="11">
        <v>0</v>
      </c>
      <c r="D12500" s="10">
        <v>0</v>
      </c>
      <c r="E12500" s="9">
        <v>17.99386074509</v>
      </c>
      <c r="F12500" s="11">
        <v>0</v>
      </c>
      <c r="G12500" s="11">
        <v>0</v>
      </c>
      <c r="H12500" s="11">
        <v>0</v>
      </c>
      <c r="I12500" s="9">
        <v>11.82475543817</v>
      </c>
      <c r="J12500" s="11">
        <v>0</v>
      </c>
      <c r="K12500" s="11">
        <v>0</v>
      </c>
      <c r="L12500" s="11">
        <v>0</v>
      </c>
      <c r="M12500" s="9">
        <v>9.8856878742040006</v>
      </c>
      <c r="N12500" s="11">
        <v>0</v>
      </c>
      <c r="O12500" s="11">
        <v>39.704304057469997</v>
      </c>
    </row>
    <row r="12501" spans="1:15" s="4" customFormat="1" x14ac:dyDescent="0.35">
      <c r="A12501" s="4" t="s">
        <v>11346</v>
      </c>
      <c r="B12501" s="8">
        <v>2.466641930832E-2</v>
      </c>
      <c r="C12501" s="8">
        <v>0</v>
      </c>
      <c r="D12501" s="8">
        <v>9.7044914974709993E-3</v>
      </c>
      <c r="E12501" s="8">
        <v>1.0874763094730001E-2</v>
      </c>
      <c r="F12501" s="8">
        <v>0</v>
      </c>
      <c r="G12501" s="8">
        <v>2.3528233687049999E-2</v>
      </c>
      <c r="H12501" s="8">
        <v>0</v>
      </c>
      <c r="I12501" s="8">
        <v>2.0381823331210001E-2</v>
      </c>
      <c r="J12501" s="8">
        <v>0</v>
      </c>
      <c r="K12501" s="8">
        <v>0</v>
      </c>
      <c r="L12501" s="8">
        <v>0</v>
      </c>
      <c r="M12501" s="8">
        <v>3.5244734745659999E-2</v>
      </c>
      <c r="N12501" s="8">
        <v>0</v>
      </c>
      <c r="O12501" s="8">
        <v>1.161349111713E-2</v>
      </c>
    </row>
    <row r="12502" spans="1:15" s="4" customFormat="1" x14ac:dyDescent="0.35">
      <c r="B12502" s="11">
        <v>0.95437110463929997</v>
      </c>
      <c r="C12502" s="11">
        <v>0</v>
      </c>
      <c r="D12502" s="11">
        <v>1.0398536455109999</v>
      </c>
      <c r="E12502" s="11">
        <v>1.0498639849710001</v>
      </c>
      <c r="F12502" s="11">
        <v>0</v>
      </c>
      <c r="G12502" s="11">
        <v>1.0592742922009999</v>
      </c>
      <c r="H12502" s="11">
        <v>0</v>
      </c>
      <c r="I12502" s="11">
        <v>0.87742317419960003</v>
      </c>
      <c r="J12502" s="11">
        <v>0</v>
      </c>
      <c r="K12502" s="11">
        <v>0</v>
      </c>
      <c r="L12502" s="11">
        <v>0</v>
      </c>
      <c r="M12502" s="11">
        <v>2.1034433799290002</v>
      </c>
      <c r="N12502" s="11">
        <v>0</v>
      </c>
      <c r="O12502" s="11">
        <v>7.0842295814509999</v>
      </c>
    </row>
    <row r="12503" spans="1:15" s="4" customFormat="1" x14ac:dyDescent="0.35">
      <c r="A12503" s="4" t="s">
        <v>11347</v>
      </c>
      <c r="B12503" s="8">
        <v>1</v>
      </c>
      <c r="C12503" s="8">
        <v>1</v>
      </c>
      <c r="D12503" s="8">
        <v>1</v>
      </c>
      <c r="E12503" s="8">
        <v>1</v>
      </c>
      <c r="F12503" s="8">
        <v>1</v>
      </c>
      <c r="G12503" s="8">
        <v>1</v>
      </c>
      <c r="H12503" s="8">
        <v>1</v>
      </c>
      <c r="I12503" s="8">
        <v>1</v>
      </c>
      <c r="J12503" s="8">
        <v>1</v>
      </c>
      <c r="K12503" s="8">
        <v>1</v>
      </c>
      <c r="L12503" s="8">
        <v>1</v>
      </c>
      <c r="M12503" s="8">
        <v>1</v>
      </c>
      <c r="N12503" s="8">
        <v>1</v>
      </c>
      <c r="O12503" s="8">
        <v>1</v>
      </c>
    </row>
    <row r="12504" spans="1:15" s="4" customFormat="1" x14ac:dyDescent="0.35">
      <c r="B12504" s="11">
        <v>38.69110845438</v>
      </c>
      <c r="C12504" s="11">
        <v>43.690943679379998</v>
      </c>
      <c r="D12504" s="11">
        <v>107.15179108380001</v>
      </c>
      <c r="E12504" s="11">
        <v>96.541320102829999</v>
      </c>
      <c r="F12504" s="11">
        <v>26.55485478176</v>
      </c>
      <c r="G12504" s="11">
        <v>45.021411564109997</v>
      </c>
      <c r="H12504" s="11">
        <v>28.442615259499998</v>
      </c>
      <c r="I12504" s="11">
        <v>43.049297402950003</v>
      </c>
      <c r="J12504" s="11">
        <v>19.516135189789999</v>
      </c>
      <c r="K12504" s="11">
        <v>38.392218715189998</v>
      </c>
      <c r="L12504" s="11">
        <v>48.702040590750002</v>
      </c>
      <c r="M12504" s="11">
        <v>59.681067118469997</v>
      </c>
      <c r="N12504" s="11">
        <v>14.5651960571</v>
      </c>
      <c r="O12504" s="11">
        <v>610</v>
      </c>
    </row>
    <row r="12505" spans="1:15" x14ac:dyDescent="0.35">
      <c r="A12505" s="2" t="s">
        <v>11348</v>
      </c>
    </row>
    <row r="12506" spans="1:15" s="4" customFormat="1" x14ac:dyDescent="0.35">
      <c r="A12506" s="4" t="s">
        <v>11349</v>
      </c>
    </row>
    <row r="12507" spans="1:15" s="4" customFormat="1" x14ac:dyDescent="0.35"/>
    <row r="12508" spans="1:15" s="4" customFormat="1" x14ac:dyDescent="0.35"/>
    <row r="12509" spans="1:15" s="4" customFormat="1" x14ac:dyDescent="0.35"/>
    <row r="12510" spans="1:15" s="4" customFormat="1" x14ac:dyDescent="0.35">
      <c r="A12510" s="3" t="s">
        <v>11350</v>
      </c>
    </row>
    <row r="12511" spans="1:15" x14ac:dyDescent="0.35">
      <c r="A12511" s="2" t="s">
        <v>11351</v>
      </c>
    </row>
    <row r="12512" spans="1:15" s="4" customFormat="1" ht="31" x14ac:dyDescent="0.35">
      <c r="A12512" s="5" t="s">
        <v>11352</v>
      </c>
      <c r="B12512" s="5" t="s">
        <v>11353</v>
      </c>
      <c r="C12512" s="5" t="s">
        <v>11354</v>
      </c>
      <c r="D12512" s="5" t="s">
        <v>11355</v>
      </c>
      <c r="E12512" s="5" t="s">
        <v>11356</v>
      </c>
      <c r="F12512" s="5" t="s">
        <v>11357</v>
      </c>
      <c r="G12512" s="5" t="s">
        <v>11358</v>
      </c>
      <c r="H12512" s="5" t="s">
        <v>11359</v>
      </c>
      <c r="I12512" s="5" t="s">
        <v>11360</v>
      </c>
    </row>
    <row r="12513" spans="1:9" s="4" customFormat="1" x14ac:dyDescent="0.35">
      <c r="A12513" s="4" t="s">
        <v>11361</v>
      </c>
      <c r="B12513" s="8">
        <v>0.11151788021800001</v>
      </c>
      <c r="C12513" s="8">
        <v>8.1849761198489995E-2</v>
      </c>
      <c r="D12513" s="8">
        <v>0.1179591322829</v>
      </c>
      <c r="E12513" s="8">
        <v>3.6633720589660003E-2</v>
      </c>
      <c r="F12513" s="8">
        <v>0.20620814698250001</v>
      </c>
      <c r="G12513" s="8">
        <v>0.192141461258</v>
      </c>
      <c r="H12513" s="8">
        <v>0.1459289592984</v>
      </c>
      <c r="I12513" s="8">
        <v>0.1215770228904</v>
      </c>
    </row>
    <row r="12514" spans="1:9" s="4" customFormat="1" x14ac:dyDescent="0.35">
      <c r="B12514" s="11">
        <v>15.99175271202</v>
      </c>
      <c r="C12514" s="11">
        <v>11.677862952650001</v>
      </c>
      <c r="D12514" s="11">
        <v>8.0910997964139995</v>
      </c>
      <c r="E12514" s="11">
        <v>2.728324937519</v>
      </c>
      <c r="F12514" s="11">
        <v>23.395922948799999</v>
      </c>
      <c r="G12514" s="11">
        <v>10.151536713140001</v>
      </c>
      <c r="H12514" s="11">
        <v>2.1254839025900001</v>
      </c>
      <c r="I12514" s="11">
        <v>74.161983963129998</v>
      </c>
    </row>
    <row r="12515" spans="1:9" s="4" customFormat="1" x14ac:dyDescent="0.35">
      <c r="A12515" s="4" t="s">
        <v>11362</v>
      </c>
      <c r="B12515" s="8">
        <v>0.32761696237260002</v>
      </c>
      <c r="C12515" s="8">
        <v>0.33670521135440001</v>
      </c>
      <c r="D12515" s="8">
        <v>0.34732147318529999</v>
      </c>
      <c r="E12515" s="8">
        <v>0.40986425629750001</v>
      </c>
      <c r="F12515" s="8">
        <v>0.2743853155605</v>
      </c>
      <c r="G12515" s="8">
        <v>0.26521724743559999</v>
      </c>
      <c r="H12515" s="8">
        <v>0.45106562522589999</v>
      </c>
      <c r="I12515" s="8">
        <v>0.32964216611199998</v>
      </c>
    </row>
    <row r="12516" spans="1:9" s="4" customFormat="1" x14ac:dyDescent="0.35">
      <c r="B12516" s="11">
        <v>46.980532953850002</v>
      </c>
      <c r="C12516" s="11">
        <v>48.039203243419998</v>
      </c>
      <c r="D12516" s="11">
        <v>23.823612861440001</v>
      </c>
      <c r="E12516" s="11">
        <v>30.524960431389999</v>
      </c>
      <c r="F12516" s="11">
        <v>31.131154588569999</v>
      </c>
      <c r="G12516" s="11">
        <v>14.01239798362</v>
      </c>
      <c r="H12516" s="11">
        <v>6.5698592660359996</v>
      </c>
      <c r="I12516" s="11">
        <v>201.08172132830001</v>
      </c>
    </row>
    <row r="12517" spans="1:9" s="4" customFormat="1" x14ac:dyDescent="0.35">
      <c r="A12517" s="4" t="s">
        <v>11363</v>
      </c>
      <c r="B12517" s="8">
        <v>0.1906708875459</v>
      </c>
      <c r="C12517" s="8">
        <v>0.2628917177649</v>
      </c>
      <c r="D12517" s="8">
        <v>0.303318025863</v>
      </c>
      <c r="E12517" s="8">
        <v>0.17436941658730001</v>
      </c>
      <c r="F12517" s="8">
        <v>0.15662184284649999</v>
      </c>
      <c r="G12517" s="8">
        <v>0.19210125274760001</v>
      </c>
      <c r="H12517" s="8">
        <v>0.19673868456669999</v>
      </c>
      <c r="I12517" s="8">
        <v>0.21217507486260001</v>
      </c>
    </row>
    <row r="12518" spans="1:9" s="4" customFormat="1" x14ac:dyDescent="0.35">
      <c r="B12518" s="11">
        <v>27.342356912220001</v>
      </c>
      <c r="C12518" s="11">
        <v>37.507909693229998</v>
      </c>
      <c r="D12518" s="11">
        <v>20.80531087176</v>
      </c>
      <c r="E12518" s="11">
        <v>12.98629841464</v>
      </c>
      <c r="F12518" s="11">
        <v>17.769969911250001</v>
      </c>
      <c r="G12518" s="11">
        <v>10.14941235036</v>
      </c>
      <c r="H12518" s="11">
        <v>2.8655375127310001</v>
      </c>
      <c r="I12518" s="11">
        <v>129.42679566620001</v>
      </c>
    </row>
    <row r="12519" spans="1:9" s="4" customFormat="1" x14ac:dyDescent="0.35">
      <c r="A12519" s="4" t="s">
        <v>11364</v>
      </c>
      <c r="B12519" s="8">
        <v>0.13553194981059999</v>
      </c>
      <c r="C12519" s="8">
        <v>9.0363032569650004E-2</v>
      </c>
      <c r="D12519" s="8">
        <v>8.3504531637609999E-2</v>
      </c>
      <c r="E12519" s="8">
        <v>0.11473533421150001</v>
      </c>
      <c r="F12519" s="8">
        <v>0.1784832259037</v>
      </c>
      <c r="G12519" s="8">
        <v>0.16594587958939999</v>
      </c>
      <c r="H12519" s="8">
        <v>0.20626673090889999</v>
      </c>
      <c r="I12519" s="8">
        <v>0.12888986167800001</v>
      </c>
    </row>
    <row r="12520" spans="1:9" s="4" customFormat="1" x14ac:dyDescent="0.35">
      <c r="B12520" s="11">
        <v>19.435389389680001</v>
      </c>
      <c r="C12520" s="11">
        <v>12.892488565420001</v>
      </c>
      <c r="D12520" s="11">
        <v>5.7277761022540004</v>
      </c>
      <c r="E12520" s="11">
        <v>8.5450035788150007</v>
      </c>
      <c r="F12520" s="11">
        <v>20.250314364400001</v>
      </c>
      <c r="G12520" s="11">
        <v>8.7675282472460001</v>
      </c>
      <c r="H12520" s="11">
        <v>3.0043153757460002</v>
      </c>
      <c r="I12520" s="11">
        <v>78.622815623560001</v>
      </c>
    </row>
    <row r="12521" spans="1:9" s="4" customFormat="1" x14ac:dyDescent="0.35">
      <c r="A12521" s="4" t="s">
        <v>11365</v>
      </c>
      <c r="B12521" s="8">
        <v>0.16915140952489999</v>
      </c>
      <c r="C12521" s="8">
        <v>0.1465804338659</v>
      </c>
      <c r="D12521" s="8">
        <v>0.1069172406272</v>
      </c>
      <c r="E12521" s="8">
        <v>0.1173620346532</v>
      </c>
      <c r="F12521" s="8">
        <v>0.1146079890413</v>
      </c>
      <c r="G12521" s="8">
        <v>0.10733541404419999</v>
      </c>
      <c r="H12521" s="8">
        <v>0</v>
      </c>
      <c r="I12521" s="8">
        <v>0.13101336029489999</v>
      </c>
    </row>
    <row r="12522" spans="1:9" s="4" customFormat="1" x14ac:dyDescent="0.35">
      <c r="B12522" s="11">
        <v>24.256446649840001</v>
      </c>
      <c r="C12522" s="11">
        <v>20.913270767819998</v>
      </c>
      <c r="D12522" s="11">
        <v>7.3337099648770003</v>
      </c>
      <c r="E12522" s="11">
        <v>8.7406291446339992</v>
      </c>
      <c r="F12522" s="11">
        <v>13.00317043804</v>
      </c>
      <c r="G12522" s="11">
        <v>5.6709228146599999</v>
      </c>
      <c r="H12522" s="11">
        <v>0</v>
      </c>
      <c r="I12522" s="11">
        <v>79.918149779870006</v>
      </c>
    </row>
    <row r="12523" spans="1:9" s="4" customFormat="1" x14ac:dyDescent="0.35">
      <c r="A12523" s="4" t="s">
        <v>11366</v>
      </c>
      <c r="B12523" s="8">
        <v>4.4283073339099997E-2</v>
      </c>
      <c r="C12523" s="8">
        <v>8.1609843246659999E-2</v>
      </c>
      <c r="D12523" s="8">
        <v>4.0979596403910003E-2</v>
      </c>
      <c r="E12523" s="8">
        <v>0.1210308446814</v>
      </c>
      <c r="F12523" s="8">
        <v>5.1154045995559998E-2</v>
      </c>
      <c r="G12523" s="8">
        <v>7.7258744925030001E-2</v>
      </c>
      <c r="H12523" s="8">
        <v>0</v>
      </c>
      <c r="I12523" s="8">
        <v>6.5089023045030003E-2</v>
      </c>
    </row>
    <row r="12524" spans="1:9" s="4" customFormat="1" x14ac:dyDescent="0.35">
      <c r="B12524" s="11">
        <v>6.3502279345939998</v>
      </c>
      <c r="C12524" s="11">
        <v>11.643632810490001</v>
      </c>
      <c r="D12524" s="11">
        <v>2.810888802789</v>
      </c>
      <c r="E12524" s="11">
        <v>9.0138666353849999</v>
      </c>
      <c r="F12524" s="11">
        <v>5.8038255817940003</v>
      </c>
      <c r="G12524" s="11">
        <v>4.0818622924100003</v>
      </c>
      <c r="H12524" s="11">
        <v>0</v>
      </c>
      <c r="I12524" s="11">
        <v>39.704304057469997</v>
      </c>
    </row>
    <row r="12525" spans="1:9" s="4" customFormat="1" x14ac:dyDescent="0.35">
      <c r="A12525" s="4" t="s">
        <v>11367</v>
      </c>
      <c r="B12525" s="8">
        <v>2.1227837188920001E-2</v>
      </c>
      <c r="C12525" s="8">
        <v>0</v>
      </c>
      <c r="D12525" s="8">
        <v>0</v>
      </c>
      <c r="E12525" s="8">
        <v>2.600439297943E-2</v>
      </c>
      <c r="F12525" s="8">
        <v>1.8539433670000001E-2</v>
      </c>
      <c r="G12525" s="8">
        <v>0</v>
      </c>
      <c r="H12525" s="8">
        <v>0</v>
      </c>
      <c r="I12525" s="8">
        <v>1.161349111713E-2</v>
      </c>
    </row>
    <row r="12526" spans="1:9" s="4" customFormat="1" x14ac:dyDescent="0.35">
      <c r="B12526" s="11">
        <v>3.0440887351220001</v>
      </c>
      <c r="C12526" s="11">
        <v>0</v>
      </c>
      <c r="D12526" s="11">
        <v>0</v>
      </c>
      <c r="E12526" s="11">
        <v>1.9366974664009999</v>
      </c>
      <c r="F12526" s="11">
        <v>2.1034433799290002</v>
      </c>
      <c r="G12526" s="11">
        <v>0</v>
      </c>
      <c r="H12526" s="11">
        <v>0</v>
      </c>
      <c r="I12526" s="11">
        <v>7.0842295814509999</v>
      </c>
    </row>
    <row r="12527" spans="1:9" s="4" customFormat="1" x14ac:dyDescent="0.35">
      <c r="A12527" s="4" t="s">
        <v>11368</v>
      </c>
      <c r="B12527" s="8">
        <v>1</v>
      </c>
      <c r="C12527" s="8">
        <v>1</v>
      </c>
      <c r="D12527" s="8">
        <v>1</v>
      </c>
      <c r="E12527" s="8">
        <v>1</v>
      </c>
      <c r="F12527" s="8">
        <v>1</v>
      </c>
      <c r="G12527" s="8">
        <v>1</v>
      </c>
      <c r="H12527" s="8">
        <v>1</v>
      </c>
      <c r="I12527" s="8">
        <v>1</v>
      </c>
    </row>
    <row r="12528" spans="1:9" s="4" customFormat="1" x14ac:dyDescent="0.35">
      <c r="B12528" s="11">
        <v>143.40079528730001</v>
      </c>
      <c r="C12528" s="11">
        <v>142.67436803300001</v>
      </c>
      <c r="D12528" s="11">
        <v>68.592398399529998</v>
      </c>
      <c r="E12528" s="11">
        <v>74.475780608779999</v>
      </c>
      <c r="F12528" s="11">
        <v>113.45780121280001</v>
      </c>
      <c r="G12528" s="11">
        <v>52.83366040144</v>
      </c>
      <c r="H12528" s="11">
        <v>14.5651960571</v>
      </c>
      <c r="I12528" s="11">
        <v>610</v>
      </c>
    </row>
    <row r="12529" spans="1:5" x14ac:dyDescent="0.35">
      <c r="A12529" s="2" t="s">
        <v>11369</v>
      </c>
    </row>
    <row r="12530" spans="1:5" s="4" customFormat="1" x14ac:dyDescent="0.35">
      <c r="A12530" s="4" t="s">
        <v>11370</v>
      </c>
    </row>
    <row r="12531" spans="1:5" s="4" customFormat="1" x14ac:dyDescent="0.35"/>
    <row r="12532" spans="1:5" s="4" customFormat="1" x14ac:dyDescent="0.35"/>
    <row r="12533" spans="1:5" s="4" customFormat="1" x14ac:dyDescent="0.35"/>
    <row r="12534" spans="1:5" s="4" customFormat="1" x14ac:dyDescent="0.35">
      <c r="A12534" s="3" t="s">
        <v>11371</v>
      </c>
    </row>
    <row r="12535" spans="1:5" x14ac:dyDescent="0.35">
      <c r="A12535" s="2" t="s">
        <v>11372</v>
      </c>
    </row>
    <row r="12536" spans="1:5" s="4" customFormat="1" ht="31" x14ac:dyDescent="0.35">
      <c r="A12536" s="5" t="s">
        <v>11373</v>
      </c>
      <c r="B12536" s="5" t="s">
        <v>11374</v>
      </c>
      <c r="C12536" s="5" t="s">
        <v>11375</v>
      </c>
      <c r="D12536" s="5" t="s">
        <v>11376</v>
      </c>
      <c r="E12536" s="5" t="s">
        <v>11377</v>
      </c>
    </row>
    <row r="12537" spans="1:5" s="4" customFormat="1" x14ac:dyDescent="0.35">
      <c r="A12537" s="4" t="s">
        <v>11378</v>
      </c>
      <c r="B12537" s="8">
        <v>4.0199267690329998E-2</v>
      </c>
      <c r="C12537" s="8">
        <v>7.6921014926110004E-2</v>
      </c>
      <c r="D12537" s="6">
        <v>0.52680618263830004</v>
      </c>
      <c r="E12537" s="8">
        <v>4.2498373129800003E-2</v>
      </c>
    </row>
    <row r="12538" spans="1:5" s="4" customFormat="1" x14ac:dyDescent="0.35">
      <c r="B12538" s="11">
        <v>23.960247541219999</v>
      </c>
      <c r="C12538" s="11">
        <v>0.92193344126090004</v>
      </c>
      <c r="D12538" s="9">
        <v>1.0418266267009999</v>
      </c>
      <c r="E12538" s="11">
        <v>25.924007609179998</v>
      </c>
    </row>
    <row r="12539" spans="1:5" s="4" customFormat="1" x14ac:dyDescent="0.35">
      <c r="A12539" s="4" t="s">
        <v>11379</v>
      </c>
      <c r="B12539" s="8">
        <v>0.95980073230969998</v>
      </c>
      <c r="C12539" s="8">
        <v>0.92307898507389996</v>
      </c>
      <c r="D12539" s="7">
        <v>0.47319381736170002</v>
      </c>
      <c r="E12539" s="8">
        <v>0.95750162687020002</v>
      </c>
    </row>
    <row r="12540" spans="1:5" s="4" customFormat="1" x14ac:dyDescent="0.35">
      <c r="B12540" s="11">
        <v>572.07666849889995</v>
      </c>
      <c r="C12540" s="11">
        <v>11.06352257679</v>
      </c>
      <c r="D12540" s="10">
        <v>0.9358013151033</v>
      </c>
      <c r="E12540" s="11">
        <v>584.07599239080002</v>
      </c>
    </row>
    <row r="12541" spans="1:5" s="4" customFormat="1" x14ac:dyDescent="0.35">
      <c r="A12541" s="4" t="s">
        <v>11380</v>
      </c>
      <c r="B12541" s="8">
        <v>1</v>
      </c>
      <c r="C12541" s="8">
        <v>1</v>
      </c>
      <c r="D12541" s="8">
        <v>1</v>
      </c>
      <c r="E12541" s="8">
        <v>1</v>
      </c>
    </row>
    <row r="12542" spans="1:5" s="4" customFormat="1" x14ac:dyDescent="0.35">
      <c r="B12542" s="11">
        <v>596.03691604009998</v>
      </c>
      <c r="C12542" s="11">
        <v>11.98545601805</v>
      </c>
      <c r="D12542" s="11">
        <v>1.9776279418039999</v>
      </c>
      <c r="E12542" s="11">
        <v>610</v>
      </c>
    </row>
    <row r="12543" spans="1:5" x14ac:dyDescent="0.35">
      <c r="A12543" s="2" t="s">
        <v>11381</v>
      </c>
    </row>
    <row r="12544" spans="1:5" s="4" customFormat="1" x14ac:dyDescent="0.35">
      <c r="A12544" s="4" t="s">
        <v>11382</v>
      </c>
    </row>
    <row r="12545" spans="1:8" s="4" customFormat="1" x14ac:dyDescent="0.35"/>
    <row r="12546" spans="1:8" s="4" customFormat="1" x14ac:dyDescent="0.35"/>
    <row r="12547" spans="1:8" s="4" customFormat="1" x14ac:dyDescent="0.35"/>
    <row r="12548" spans="1:8" s="4" customFormat="1" x14ac:dyDescent="0.35">
      <c r="A12548" s="3" t="s">
        <v>11383</v>
      </c>
    </row>
    <row r="12549" spans="1:8" x14ac:dyDescent="0.35">
      <c r="A12549" s="2" t="s">
        <v>11384</v>
      </c>
    </row>
    <row r="12550" spans="1:8" s="4" customFormat="1" ht="62" x14ac:dyDescent="0.35">
      <c r="A12550" s="5" t="s">
        <v>11385</v>
      </c>
      <c r="B12550" s="5" t="s">
        <v>11386</v>
      </c>
      <c r="C12550" s="5" t="s">
        <v>11387</v>
      </c>
      <c r="D12550" s="5" t="s">
        <v>11388</v>
      </c>
      <c r="E12550" s="5" t="s">
        <v>11389</v>
      </c>
      <c r="F12550" s="5" t="s">
        <v>11390</v>
      </c>
      <c r="G12550" s="5" t="s">
        <v>11391</v>
      </c>
      <c r="H12550" s="5" t="s">
        <v>11392</v>
      </c>
    </row>
    <row r="12551" spans="1:8" s="4" customFormat="1" x14ac:dyDescent="0.35">
      <c r="A12551" s="4" t="s">
        <v>11393</v>
      </c>
      <c r="B12551" s="8">
        <v>5.5830253732680003E-2</v>
      </c>
      <c r="C12551" s="8">
        <v>0</v>
      </c>
      <c r="D12551" s="8">
        <v>2.3260208840509999E-2</v>
      </c>
      <c r="E12551" s="8">
        <v>5.767061546268E-2</v>
      </c>
      <c r="F12551" s="8">
        <v>2.111260376949E-2</v>
      </c>
      <c r="G12551" s="8">
        <v>0.1191768330542</v>
      </c>
      <c r="H12551" s="8">
        <v>4.2498373129800003E-2</v>
      </c>
    </row>
    <row r="12552" spans="1:8" s="4" customFormat="1" x14ac:dyDescent="0.35">
      <c r="B12552" s="11">
        <v>8.0386568444759998</v>
      </c>
      <c r="C12552" s="11">
        <v>0</v>
      </c>
      <c r="D12552" s="11">
        <v>0.97618804115570001</v>
      </c>
      <c r="E12552" s="11">
        <v>11.68312757124</v>
      </c>
      <c r="F12552" s="11">
        <v>4.1842085256020001</v>
      </c>
      <c r="G12552" s="11">
        <v>1.0418266267009999</v>
      </c>
      <c r="H12552" s="11">
        <v>25.924007609179998</v>
      </c>
    </row>
    <row r="12553" spans="1:8" s="4" customFormat="1" x14ac:dyDescent="0.35">
      <c r="A12553" s="4" t="s">
        <v>11394</v>
      </c>
      <c r="B12553" s="8">
        <v>0.94416974626729999</v>
      </c>
      <c r="C12553" s="8">
        <v>1</v>
      </c>
      <c r="D12553" s="8">
        <v>0.97673979115950005</v>
      </c>
      <c r="E12553" s="8">
        <v>0.94232938453729997</v>
      </c>
      <c r="F12553" s="8">
        <v>0.97888739623050003</v>
      </c>
      <c r="G12553" s="8">
        <v>0.88082316694579998</v>
      </c>
      <c r="H12553" s="8">
        <v>0.95750162687020002</v>
      </c>
    </row>
    <row r="12554" spans="1:8" s="4" customFormat="1" x14ac:dyDescent="0.35">
      <c r="B12554" s="11">
        <v>135.9452283617</v>
      </c>
      <c r="C12554" s="11">
        <v>14.53705058169</v>
      </c>
      <c r="D12554" s="11">
        <v>40.991966580709999</v>
      </c>
      <c r="E12554" s="11">
        <v>190.90058819999999</v>
      </c>
      <c r="F12554" s="11">
        <v>194.0011300184</v>
      </c>
      <c r="G12554" s="11">
        <v>7.7000286483640004</v>
      </c>
      <c r="H12554" s="11">
        <v>584.07599239080002</v>
      </c>
    </row>
    <row r="12555" spans="1:8" s="4" customFormat="1" x14ac:dyDescent="0.35">
      <c r="A12555" s="4" t="s">
        <v>11395</v>
      </c>
      <c r="B12555" s="8">
        <v>1</v>
      </c>
      <c r="C12555" s="8">
        <v>1</v>
      </c>
      <c r="D12555" s="8">
        <v>1</v>
      </c>
      <c r="E12555" s="8">
        <v>1</v>
      </c>
      <c r="F12555" s="8">
        <v>1</v>
      </c>
      <c r="G12555" s="8">
        <v>1</v>
      </c>
      <c r="H12555" s="8">
        <v>1</v>
      </c>
    </row>
    <row r="12556" spans="1:8" s="4" customFormat="1" x14ac:dyDescent="0.35">
      <c r="B12556" s="11">
        <v>143.98388520610001</v>
      </c>
      <c r="C12556" s="11">
        <v>14.53705058169</v>
      </c>
      <c r="D12556" s="11">
        <v>41.968154621869999</v>
      </c>
      <c r="E12556" s="11">
        <v>202.58371577119999</v>
      </c>
      <c r="F12556" s="11">
        <v>198.18533854399999</v>
      </c>
      <c r="G12556" s="11">
        <v>8.7418552750649994</v>
      </c>
      <c r="H12556" s="11">
        <v>610</v>
      </c>
    </row>
    <row r="12557" spans="1:8" x14ac:dyDescent="0.35">
      <c r="A12557" s="2" t="s">
        <v>11396</v>
      </c>
    </row>
    <row r="12558" spans="1:8" s="4" customFormat="1" x14ac:dyDescent="0.35">
      <c r="A12558" s="4" t="s">
        <v>11397</v>
      </c>
    </row>
    <row r="12559" spans="1:8" s="4" customFormat="1" x14ac:dyDescent="0.35"/>
    <row r="12560" spans="1:8" s="4" customFormat="1" x14ac:dyDescent="0.35"/>
    <row r="12561" spans="1:9" s="4" customFormat="1" x14ac:dyDescent="0.35"/>
    <row r="12562" spans="1:9" s="4" customFormat="1" x14ac:dyDescent="0.35">
      <c r="A12562" s="3" t="s">
        <v>11398</v>
      </c>
    </row>
    <row r="12563" spans="1:9" x14ac:dyDescent="0.35">
      <c r="A12563" s="2" t="s">
        <v>11399</v>
      </c>
    </row>
    <row r="12564" spans="1:9" s="4" customFormat="1" ht="62" x14ac:dyDescent="0.35">
      <c r="A12564" s="5" t="s">
        <v>11400</v>
      </c>
      <c r="B12564" s="5" t="s">
        <v>11401</v>
      </c>
      <c r="C12564" s="5" t="s">
        <v>11402</v>
      </c>
      <c r="D12564" s="5" t="s">
        <v>11403</v>
      </c>
      <c r="E12564" s="5" t="s">
        <v>11404</v>
      </c>
      <c r="F12564" s="5" t="s">
        <v>11405</v>
      </c>
      <c r="G12564" s="5" t="s">
        <v>11406</v>
      </c>
      <c r="H12564" s="5" t="s">
        <v>11407</v>
      </c>
      <c r="I12564" s="5" t="s">
        <v>11408</v>
      </c>
    </row>
    <row r="12565" spans="1:9" s="4" customFormat="1" x14ac:dyDescent="0.35">
      <c r="A12565" s="4" t="s">
        <v>11409</v>
      </c>
      <c r="B12565" s="8">
        <v>3.1042093253699998E-2</v>
      </c>
      <c r="C12565" s="8">
        <v>5.7006265141860003E-2</v>
      </c>
      <c r="D12565" s="7">
        <v>1.95154670968E-2</v>
      </c>
      <c r="E12565" s="8">
        <v>0.1031113333133</v>
      </c>
      <c r="F12565" s="6">
        <v>0.27561511675950001</v>
      </c>
      <c r="G12565" s="8">
        <v>3.732696794728E-2</v>
      </c>
      <c r="H12565" s="8">
        <v>6.7514609098769995E-2</v>
      </c>
      <c r="I12565" s="8">
        <v>4.2498373129800003E-2</v>
      </c>
    </row>
    <row r="12566" spans="1:9" s="4" customFormat="1" x14ac:dyDescent="0.35">
      <c r="B12566" s="11">
        <v>10.91943708842</v>
      </c>
      <c r="C12566" s="11">
        <v>13.18375423264</v>
      </c>
      <c r="D12566" s="10">
        <v>5.9182504806039997</v>
      </c>
      <c r="E12566" s="11">
        <v>5.0011866078139997</v>
      </c>
      <c r="F12566" s="9">
        <v>5.2641309580930002</v>
      </c>
      <c r="G12566" s="11">
        <v>7.9196232745439996</v>
      </c>
      <c r="H12566" s="11">
        <v>1.820816288122</v>
      </c>
      <c r="I12566" s="11">
        <v>25.924007609179998</v>
      </c>
    </row>
    <row r="12567" spans="1:9" s="4" customFormat="1" x14ac:dyDescent="0.35">
      <c r="A12567" s="4" t="s">
        <v>11410</v>
      </c>
      <c r="B12567" s="8">
        <v>0.9689579067463</v>
      </c>
      <c r="C12567" s="8">
        <v>0.94299373485810001</v>
      </c>
      <c r="D12567" s="6">
        <v>0.98048453290320003</v>
      </c>
      <c r="E12567" s="8">
        <v>0.89688866668669998</v>
      </c>
      <c r="F12567" s="7">
        <v>0.72438488324049999</v>
      </c>
      <c r="G12567" s="8">
        <v>0.96267303205270005</v>
      </c>
      <c r="H12567" s="8">
        <v>0.93248539090119997</v>
      </c>
      <c r="I12567" s="8">
        <v>0.95750162687020002</v>
      </c>
    </row>
    <row r="12568" spans="1:9" s="4" customFormat="1" x14ac:dyDescent="0.35">
      <c r="B12568" s="11">
        <v>340.84282968830001</v>
      </c>
      <c r="C12568" s="11">
        <v>218.08475984789999</v>
      </c>
      <c r="D12568" s="9">
        <v>297.3412334583</v>
      </c>
      <c r="E12568" s="11">
        <v>43.50159622999</v>
      </c>
      <c r="F12568" s="10">
        <v>13.835441735830001</v>
      </c>
      <c r="G12568" s="11">
        <v>204.249318112</v>
      </c>
      <c r="H12568" s="11">
        <v>25.14840285464</v>
      </c>
      <c r="I12568" s="11">
        <v>584.07599239080002</v>
      </c>
    </row>
    <row r="12569" spans="1:9" s="4" customFormat="1" x14ac:dyDescent="0.35">
      <c r="A12569" s="4" t="s">
        <v>11411</v>
      </c>
      <c r="B12569" s="8">
        <v>1</v>
      </c>
      <c r="C12569" s="8">
        <v>1</v>
      </c>
      <c r="D12569" s="8">
        <v>1</v>
      </c>
      <c r="E12569" s="8">
        <v>1</v>
      </c>
      <c r="F12569" s="8">
        <v>1</v>
      </c>
      <c r="G12569" s="8">
        <v>1</v>
      </c>
      <c r="H12569" s="8">
        <v>1</v>
      </c>
      <c r="I12569" s="8">
        <v>1</v>
      </c>
    </row>
    <row r="12570" spans="1:9" s="4" customFormat="1" x14ac:dyDescent="0.35">
      <c r="B12570" s="11">
        <v>351.76226677670002</v>
      </c>
      <c r="C12570" s="11">
        <v>231.26851408050001</v>
      </c>
      <c r="D12570" s="11">
        <v>303.25948393890002</v>
      </c>
      <c r="E12570" s="11">
        <v>48.502782837799998</v>
      </c>
      <c r="F12570" s="11">
        <v>19.09957269393</v>
      </c>
      <c r="G12570" s="11">
        <v>212.16894138660001</v>
      </c>
      <c r="H12570" s="11">
        <v>26.96921914276</v>
      </c>
      <c r="I12570" s="11">
        <v>610</v>
      </c>
    </row>
    <row r="12571" spans="1:9" x14ac:dyDescent="0.35">
      <c r="A12571" s="2" t="s">
        <v>11412</v>
      </c>
    </row>
    <row r="12572" spans="1:9" s="4" customFormat="1" x14ac:dyDescent="0.35">
      <c r="A12572" s="4" t="s">
        <v>11413</v>
      </c>
    </row>
    <row r="12573" spans="1:9" s="4" customFormat="1" x14ac:dyDescent="0.35"/>
    <row r="12574" spans="1:9" s="4" customFormat="1" x14ac:dyDescent="0.35"/>
    <row r="12575" spans="1:9" s="4" customFormat="1" x14ac:dyDescent="0.35"/>
    <row r="12576" spans="1:9" s="4" customFormat="1" x14ac:dyDescent="0.35">
      <c r="A12576" s="3" t="s">
        <v>11414</v>
      </c>
    </row>
    <row r="12577" spans="1:10" x14ac:dyDescent="0.35">
      <c r="A12577" s="2" t="s">
        <v>11415</v>
      </c>
    </row>
    <row r="12578" spans="1:10" s="4" customFormat="1" ht="31" x14ac:dyDescent="0.35">
      <c r="A12578" s="5" t="s">
        <v>11416</v>
      </c>
      <c r="B12578" s="5" t="s">
        <v>11417</v>
      </c>
      <c r="C12578" s="5" t="s">
        <v>11418</v>
      </c>
      <c r="D12578" s="5" t="s">
        <v>11419</v>
      </c>
      <c r="E12578" s="5" t="s">
        <v>11420</v>
      </c>
      <c r="F12578" s="5" t="s">
        <v>11421</v>
      </c>
      <c r="G12578" s="5" t="s">
        <v>11422</v>
      </c>
      <c r="H12578" s="5" t="s">
        <v>11423</v>
      </c>
      <c r="I12578" s="5" t="s">
        <v>11424</v>
      </c>
      <c r="J12578" s="5" t="s">
        <v>11425</v>
      </c>
    </row>
    <row r="12579" spans="1:10" s="4" customFormat="1" x14ac:dyDescent="0.35">
      <c r="A12579" s="4" t="s">
        <v>11426</v>
      </c>
      <c r="B12579" s="8">
        <v>2.6851426049769998E-2</v>
      </c>
      <c r="C12579" s="8">
        <v>3.6244183662480001E-2</v>
      </c>
      <c r="D12579" s="8">
        <v>2.1342280791450001E-2</v>
      </c>
      <c r="E12579" s="8">
        <v>3.6279621399430001E-2</v>
      </c>
      <c r="F12579" s="8">
        <v>5.954474380264E-2</v>
      </c>
      <c r="G12579" s="8">
        <v>2.0215946523350001E-2</v>
      </c>
      <c r="H12579" s="6">
        <v>0.1011305366847</v>
      </c>
      <c r="I12579" s="8">
        <v>4.154520977034E-2</v>
      </c>
      <c r="J12579" s="8">
        <v>4.2498373129800003E-2</v>
      </c>
    </row>
    <row r="12580" spans="1:10" s="4" customFormat="1" x14ac:dyDescent="0.35">
      <c r="B12580" s="11">
        <v>8.0595403287499998</v>
      </c>
      <c r="C12580" s="11">
        <v>5.9649156684419999</v>
      </c>
      <c r="D12580" s="11">
        <v>4.0433285743539997</v>
      </c>
      <c r="E12580" s="11">
        <v>4.0162117543960001</v>
      </c>
      <c r="F12580" s="11">
        <v>3.9937834266099999</v>
      </c>
      <c r="G12580" s="11">
        <v>1.9711322418320001</v>
      </c>
      <c r="H12580" s="9">
        <v>9.9530094346860007</v>
      </c>
      <c r="I12580" s="11">
        <v>1.9465421773</v>
      </c>
      <c r="J12580" s="11">
        <v>25.924007609179998</v>
      </c>
    </row>
    <row r="12581" spans="1:10" s="4" customFormat="1" x14ac:dyDescent="0.35">
      <c r="A12581" s="4" t="s">
        <v>11427</v>
      </c>
      <c r="B12581" s="8">
        <v>0.97314857395020005</v>
      </c>
      <c r="C12581" s="8">
        <v>0.96375581633749996</v>
      </c>
      <c r="D12581" s="8">
        <v>0.97865771920860001</v>
      </c>
      <c r="E12581" s="8">
        <v>0.9637203786006</v>
      </c>
      <c r="F12581" s="8">
        <v>0.9404552561974</v>
      </c>
      <c r="G12581" s="8">
        <v>0.97978405347669995</v>
      </c>
      <c r="H12581" s="7">
        <v>0.89886946331530004</v>
      </c>
      <c r="I12581" s="8">
        <v>0.95845479022970004</v>
      </c>
      <c r="J12581" s="8">
        <v>0.95750162687020002</v>
      </c>
    </row>
    <row r="12582" spans="1:10" s="4" customFormat="1" x14ac:dyDescent="0.35">
      <c r="B12582" s="11">
        <v>292.09361778700003</v>
      </c>
      <c r="C12582" s="11">
        <v>158.610888383</v>
      </c>
      <c r="D12582" s="11">
        <v>185.4082400684</v>
      </c>
      <c r="E12582" s="11">
        <v>106.68537771859999</v>
      </c>
      <c r="F12582" s="11">
        <v>63.078189203709996</v>
      </c>
      <c r="G12582" s="11">
        <v>95.532699179329995</v>
      </c>
      <c r="H12582" s="10">
        <v>88.464439547270004</v>
      </c>
      <c r="I12582" s="11">
        <v>44.907046673499998</v>
      </c>
      <c r="J12582" s="11">
        <v>584.07599239080002</v>
      </c>
    </row>
    <row r="12583" spans="1:10" s="4" customFormat="1" x14ac:dyDescent="0.35">
      <c r="A12583" s="4" t="s">
        <v>11428</v>
      </c>
      <c r="B12583" s="8">
        <v>1</v>
      </c>
      <c r="C12583" s="8">
        <v>1</v>
      </c>
      <c r="D12583" s="8">
        <v>1</v>
      </c>
      <c r="E12583" s="8">
        <v>1</v>
      </c>
      <c r="F12583" s="8">
        <v>1</v>
      </c>
      <c r="G12583" s="8">
        <v>1</v>
      </c>
      <c r="H12583" s="8">
        <v>1</v>
      </c>
      <c r="I12583" s="8">
        <v>1</v>
      </c>
      <c r="J12583" s="8">
        <v>1</v>
      </c>
    </row>
    <row r="12584" spans="1:10" s="4" customFormat="1" x14ac:dyDescent="0.35">
      <c r="B12584" s="11">
        <v>300.15315811580001</v>
      </c>
      <c r="C12584" s="11">
        <v>164.5758040515</v>
      </c>
      <c r="D12584" s="11">
        <v>189.45156864270001</v>
      </c>
      <c r="E12584" s="11">
        <v>110.701589473</v>
      </c>
      <c r="F12584" s="11">
        <v>67.071972630320005</v>
      </c>
      <c r="G12584" s="11">
        <v>97.503831421160001</v>
      </c>
      <c r="H12584" s="11">
        <v>98.417448981950002</v>
      </c>
      <c r="I12584" s="11">
        <v>46.853588850800001</v>
      </c>
      <c r="J12584" s="11">
        <v>610</v>
      </c>
    </row>
    <row r="12585" spans="1:10" x14ac:dyDescent="0.35">
      <c r="A12585" s="2" t="s">
        <v>11429</v>
      </c>
    </row>
    <row r="12586" spans="1:10" s="4" customFormat="1" x14ac:dyDescent="0.35">
      <c r="A12586" s="4" t="s">
        <v>11430</v>
      </c>
    </row>
    <row r="12587" spans="1:10" s="4" customFormat="1" x14ac:dyDescent="0.35"/>
    <row r="12588" spans="1:10" s="4" customFormat="1" x14ac:dyDescent="0.35"/>
    <row r="12589" spans="1:10" s="4" customFormat="1" x14ac:dyDescent="0.35"/>
    <row r="12590" spans="1:10" s="4" customFormat="1" x14ac:dyDescent="0.35">
      <c r="A12590" s="3" t="s">
        <v>11431</v>
      </c>
    </row>
    <row r="12591" spans="1:10" x14ac:dyDescent="0.35">
      <c r="A12591" s="2" t="s">
        <v>11432</v>
      </c>
    </row>
    <row r="12592" spans="1:10" s="4" customFormat="1" ht="31" x14ac:dyDescent="0.35">
      <c r="A12592" s="5" t="s">
        <v>11433</v>
      </c>
      <c r="B12592" s="5" t="s">
        <v>11434</v>
      </c>
      <c r="C12592" s="5" t="s">
        <v>11435</v>
      </c>
      <c r="D12592" s="5" t="s">
        <v>11436</v>
      </c>
      <c r="E12592" s="5" t="s">
        <v>11437</v>
      </c>
      <c r="F12592" s="5" t="s">
        <v>11438</v>
      </c>
      <c r="G12592" s="5" t="s">
        <v>11439</v>
      </c>
      <c r="H12592" s="5" t="s">
        <v>11440</v>
      </c>
      <c r="I12592" s="5" t="s">
        <v>11441</v>
      </c>
      <c r="J12592" s="5" t="s">
        <v>11442</v>
      </c>
    </row>
    <row r="12593" spans="1:10" s="4" customFormat="1" x14ac:dyDescent="0.35">
      <c r="A12593" s="4" t="s">
        <v>11443</v>
      </c>
      <c r="B12593" s="7">
        <v>9.8796975722780008E-3</v>
      </c>
      <c r="C12593" s="8">
        <v>3.6024075961579999E-2</v>
      </c>
      <c r="D12593" s="7">
        <v>1.09344205668E-2</v>
      </c>
      <c r="E12593" s="8">
        <v>8.3692888287710005E-3</v>
      </c>
      <c r="F12593" s="8">
        <v>4.9856255800030003E-2</v>
      </c>
      <c r="G12593" s="8">
        <v>3.033891195585E-2</v>
      </c>
      <c r="H12593" s="6">
        <v>0.1210927030779</v>
      </c>
      <c r="I12593" s="8">
        <v>5.5444948292689998E-2</v>
      </c>
      <c r="J12593" s="8">
        <v>4.2498373129800003E-2</v>
      </c>
    </row>
    <row r="12594" spans="1:10" s="4" customFormat="1" x14ac:dyDescent="0.35">
      <c r="B12594" s="10">
        <v>2.799136147704</v>
      </c>
      <c r="C12594" s="11">
        <v>4.9516993385249997</v>
      </c>
      <c r="D12594" s="10">
        <v>1.8241517449019999</v>
      </c>
      <c r="E12594" s="11">
        <v>0.9749844028022</v>
      </c>
      <c r="F12594" s="11">
        <v>1.996196829946</v>
      </c>
      <c r="G12594" s="11">
        <v>2.9555025085789999</v>
      </c>
      <c r="H12594" s="9">
        <v>14.169586380129999</v>
      </c>
      <c r="I12594" s="11">
        <v>4.0035857428170001</v>
      </c>
      <c r="J12594" s="11">
        <v>25.924007609179998</v>
      </c>
    </row>
    <row r="12595" spans="1:10" s="4" customFormat="1" x14ac:dyDescent="0.35">
      <c r="A12595" s="4" t="s">
        <v>11444</v>
      </c>
      <c r="B12595" s="6">
        <v>0.99012030242769999</v>
      </c>
      <c r="C12595" s="8">
        <v>0.96397592403840004</v>
      </c>
      <c r="D12595" s="6">
        <v>0.98906557943319995</v>
      </c>
      <c r="E12595" s="8">
        <v>0.99163071117120005</v>
      </c>
      <c r="F12595" s="8">
        <v>0.95014374420000003</v>
      </c>
      <c r="G12595" s="8">
        <v>0.96966108804410001</v>
      </c>
      <c r="H12595" s="7">
        <v>0.87890729692210001</v>
      </c>
      <c r="I12595" s="8">
        <v>0.94455505170730003</v>
      </c>
      <c r="J12595" s="8">
        <v>0.95750162687020002</v>
      </c>
    </row>
    <row r="12596" spans="1:10" s="4" customFormat="1" x14ac:dyDescent="0.35">
      <c r="B12596" s="9">
        <v>280.52291164029998</v>
      </c>
      <c r="C12596" s="11">
        <v>132.50357762140001</v>
      </c>
      <c r="D12596" s="9">
        <v>165.00240607379999</v>
      </c>
      <c r="E12596" s="11">
        <v>115.52050556650001</v>
      </c>
      <c r="F12596" s="11">
        <v>38.042847376509997</v>
      </c>
      <c r="G12596" s="11">
        <v>94.460730244920001</v>
      </c>
      <c r="H12596" s="10">
        <v>102.8447837675</v>
      </c>
      <c r="I12596" s="11">
        <v>68.204719361599999</v>
      </c>
      <c r="J12596" s="11">
        <v>584.07599239080002</v>
      </c>
    </row>
    <row r="12597" spans="1:10" s="4" customFormat="1" x14ac:dyDescent="0.35">
      <c r="A12597" s="4" t="s">
        <v>11445</v>
      </c>
      <c r="B12597" s="8">
        <v>1</v>
      </c>
      <c r="C12597" s="8">
        <v>1</v>
      </c>
      <c r="D12597" s="8">
        <v>1</v>
      </c>
      <c r="E12597" s="8">
        <v>1</v>
      </c>
      <c r="F12597" s="8">
        <v>1</v>
      </c>
      <c r="G12597" s="8">
        <v>1</v>
      </c>
      <c r="H12597" s="8">
        <v>1</v>
      </c>
      <c r="I12597" s="8">
        <v>1</v>
      </c>
      <c r="J12597" s="8">
        <v>1</v>
      </c>
    </row>
    <row r="12598" spans="1:10" s="4" customFormat="1" x14ac:dyDescent="0.35">
      <c r="B12598" s="11">
        <v>283.32204778800002</v>
      </c>
      <c r="C12598" s="11">
        <v>137.45527695999999</v>
      </c>
      <c r="D12598" s="11">
        <v>166.8265578187</v>
      </c>
      <c r="E12598" s="11">
        <v>116.4954899693</v>
      </c>
      <c r="F12598" s="11">
        <v>40.039044206459998</v>
      </c>
      <c r="G12598" s="11">
        <v>97.416232753499997</v>
      </c>
      <c r="H12598" s="11">
        <v>117.0143701476</v>
      </c>
      <c r="I12598" s="11">
        <v>72.208305104420006</v>
      </c>
      <c r="J12598" s="11">
        <v>610</v>
      </c>
    </row>
    <row r="12599" spans="1:10" x14ac:dyDescent="0.35">
      <c r="A12599" s="2" t="s">
        <v>11446</v>
      </c>
    </row>
    <row r="12600" spans="1:10" s="4" customFormat="1" x14ac:dyDescent="0.35">
      <c r="A12600" s="4" t="s">
        <v>11447</v>
      </c>
    </row>
    <row r="12601" spans="1:10" s="4" customFormat="1" x14ac:dyDescent="0.35"/>
    <row r="12602" spans="1:10" s="4" customFormat="1" x14ac:dyDescent="0.35"/>
    <row r="12603" spans="1:10" s="4" customFormat="1" x14ac:dyDescent="0.35"/>
    <row r="12604" spans="1:10" s="4" customFormat="1" x14ac:dyDescent="0.35">
      <c r="A12604" s="3" t="s">
        <v>11448</v>
      </c>
    </row>
    <row r="12605" spans="1:10" x14ac:dyDescent="0.35">
      <c r="A12605" s="2" t="s">
        <v>11449</v>
      </c>
    </row>
    <row r="12606" spans="1:10" s="4" customFormat="1" ht="31" x14ac:dyDescent="0.35">
      <c r="A12606" s="5" t="s">
        <v>11450</v>
      </c>
      <c r="B12606" s="5" t="s">
        <v>11451</v>
      </c>
      <c r="C12606" s="5" t="s">
        <v>11452</v>
      </c>
      <c r="D12606" s="5" t="s">
        <v>11453</v>
      </c>
      <c r="E12606" s="5" t="s">
        <v>11454</v>
      </c>
      <c r="F12606" s="5" t="s">
        <v>11455</v>
      </c>
      <c r="G12606" s="5" t="s">
        <v>11456</v>
      </c>
      <c r="H12606" s="5" t="s">
        <v>11457</v>
      </c>
      <c r="I12606" s="5" t="s">
        <v>11458</v>
      </c>
      <c r="J12606" s="5" t="s">
        <v>11459</v>
      </c>
    </row>
    <row r="12607" spans="1:10" s="4" customFormat="1" x14ac:dyDescent="0.35">
      <c r="A12607" s="4" t="s">
        <v>11460</v>
      </c>
      <c r="B12607" s="8">
        <v>6.0684652790220003E-3</v>
      </c>
      <c r="C12607" s="8">
        <v>3.5566339526940001E-2</v>
      </c>
      <c r="D12607" s="8">
        <v>1.062077185863E-2</v>
      </c>
      <c r="E12607" s="8">
        <v>0</v>
      </c>
      <c r="F12607" s="8">
        <v>9.9180559112639996E-2</v>
      </c>
      <c r="G12607" s="8">
        <v>0</v>
      </c>
      <c r="H12607" s="8">
        <v>6.3048342512079997E-2</v>
      </c>
      <c r="I12607" s="8">
        <v>5.7818527986890002E-2</v>
      </c>
      <c r="J12607" s="8">
        <v>4.2498373129800003E-2</v>
      </c>
    </row>
    <row r="12608" spans="1:10" s="4" customFormat="1" x14ac:dyDescent="0.35">
      <c r="B12608" s="11">
        <v>1.034915310446</v>
      </c>
      <c r="C12608" s="11">
        <v>2.104736049265</v>
      </c>
      <c r="D12608" s="11">
        <v>1.034915310446</v>
      </c>
      <c r="E12608" s="11">
        <v>0</v>
      </c>
      <c r="F12608" s="11">
        <v>2.104736049265</v>
      </c>
      <c r="G12608" s="11">
        <v>0</v>
      </c>
      <c r="H12608" s="11">
        <v>9.6081519656009995</v>
      </c>
      <c r="I12608" s="11">
        <v>13.176204283860001</v>
      </c>
      <c r="J12608" s="11">
        <v>25.924007609179998</v>
      </c>
    </row>
    <row r="12609" spans="1:12" s="4" customFormat="1" x14ac:dyDescent="0.35">
      <c r="A12609" s="4" t="s">
        <v>11461</v>
      </c>
      <c r="B12609" s="8">
        <v>0.99393153472100004</v>
      </c>
      <c r="C12609" s="8">
        <v>0.96443366047309997</v>
      </c>
      <c r="D12609" s="8">
        <v>0.9893792281414</v>
      </c>
      <c r="E12609" s="8">
        <v>1</v>
      </c>
      <c r="F12609" s="8">
        <v>0.90081944088739996</v>
      </c>
      <c r="G12609" s="8">
        <v>1</v>
      </c>
      <c r="H12609" s="8">
        <v>0.93695165748789999</v>
      </c>
      <c r="I12609" s="8">
        <v>0.94218147201309999</v>
      </c>
      <c r="J12609" s="8">
        <v>0.95750162687020002</v>
      </c>
    </row>
    <row r="12610" spans="1:12" s="4" customFormat="1" x14ac:dyDescent="0.35">
      <c r="B12610" s="11">
        <v>169.5049597423</v>
      </c>
      <c r="C12610" s="11">
        <v>57.073016771509998</v>
      </c>
      <c r="D12610" s="11">
        <v>96.407655175190001</v>
      </c>
      <c r="E12610" s="11">
        <v>73.097304567120005</v>
      </c>
      <c r="F12610" s="11">
        <v>19.116520093030001</v>
      </c>
      <c r="G12610" s="11">
        <v>37.956496678480001</v>
      </c>
      <c r="H12610" s="11">
        <v>142.78525891210001</v>
      </c>
      <c r="I12610" s="11">
        <v>214.7127569649</v>
      </c>
      <c r="J12610" s="11">
        <v>584.07599239080002</v>
      </c>
    </row>
    <row r="12611" spans="1:12" s="4" customFormat="1" x14ac:dyDescent="0.35">
      <c r="A12611" s="4" t="s">
        <v>11462</v>
      </c>
      <c r="B12611" s="8">
        <v>1</v>
      </c>
      <c r="C12611" s="8">
        <v>1</v>
      </c>
      <c r="D12611" s="8">
        <v>1</v>
      </c>
      <c r="E12611" s="8">
        <v>1</v>
      </c>
      <c r="F12611" s="8">
        <v>1</v>
      </c>
      <c r="G12611" s="8">
        <v>1</v>
      </c>
      <c r="H12611" s="8">
        <v>1</v>
      </c>
      <c r="I12611" s="8">
        <v>1</v>
      </c>
      <c r="J12611" s="8">
        <v>1</v>
      </c>
    </row>
    <row r="12612" spans="1:12" s="4" customFormat="1" x14ac:dyDescent="0.35">
      <c r="B12612" s="11">
        <v>170.5398750528</v>
      </c>
      <c r="C12612" s="11">
        <v>59.17775282078</v>
      </c>
      <c r="D12612" s="11">
        <v>97.44257048563</v>
      </c>
      <c r="E12612" s="11">
        <v>73.097304567120005</v>
      </c>
      <c r="F12612" s="11">
        <v>21.221256142289999</v>
      </c>
      <c r="G12612" s="11">
        <v>37.956496678480001</v>
      </c>
      <c r="H12612" s="11">
        <v>152.39341087770001</v>
      </c>
      <c r="I12612" s="11">
        <v>227.8889612488</v>
      </c>
      <c r="J12612" s="11">
        <v>610</v>
      </c>
    </row>
    <row r="12613" spans="1:12" x14ac:dyDescent="0.35">
      <c r="A12613" s="2" t="s">
        <v>11463</v>
      </c>
    </row>
    <row r="12614" spans="1:12" s="4" customFormat="1" x14ac:dyDescent="0.35">
      <c r="A12614" s="4" t="s">
        <v>11464</v>
      </c>
    </row>
    <row r="12615" spans="1:12" s="4" customFormat="1" x14ac:dyDescent="0.35"/>
    <row r="12616" spans="1:12" s="4" customFormat="1" x14ac:dyDescent="0.35"/>
    <row r="12617" spans="1:12" s="4" customFormat="1" x14ac:dyDescent="0.35"/>
    <row r="12618" spans="1:12" s="4" customFormat="1" x14ac:dyDescent="0.35">
      <c r="A12618" s="3" t="s">
        <v>11465</v>
      </c>
    </row>
    <row r="12619" spans="1:12" x14ac:dyDescent="0.35">
      <c r="A12619" s="2" t="s">
        <v>11466</v>
      </c>
    </row>
    <row r="12620" spans="1:12" s="4" customFormat="1" ht="62" x14ac:dyDescent="0.35">
      <c r="A12620" s="5" t="s">
        <v>11467</v>
      </c>
      <c r="B12620" s="5" t="s">
        <v>11468</v>
      </c>
      <c r="C12620" s="5" t="s">
        <v>11469</v>
      </c>
      <c r="D12620" s="5" t="s">
        <v>11470</v>
      </c>
      <c r="E12620" s="5" t="s">
        <v>11471</v>
      </c>
      <c r="F12620" s="5" t="s">
        <v>11472</v>
      </c>
      <c r="G12620" s="5" t="s">
        <v>11473</v>
      </c>
      <c r="H12620" s="5" t="s">
        <v>11474</v>
      </c>
      <c r="I12620" s="5" t="s">
        <v>11475</v>
      </c>
      <c r="J12620" s="5" t="s">
        <v>11476</v>
      </c>
      <c r="K12620" s="5" t="s">
        <v>11477</v>
      </c>
      <c r="L12620" s="5" t="s">
        <v>11478</v>
      </c>
    </row>
    <row r="12621" spans="1:12" s="4" customFormat="1" x14ac:dyDescent="0.35">
      <c r="A12621" s="4" t="s">
        <v>11479</v>
      </c>
      <c r="B12621" s="7">
        <v>0</v>
      </c>
      <c r="C12621" s="7">
        <v>0</v>
      </c>
      <c r="D12621" s="8">
        <v>0</v>
      </c>
      <c r="E12621" s="7">
        <v>0</v>
      </c>
      <c r="F12621" s="8">
        <v>0</v>
      </c>
      <c r="G12621" s="7">
        <v>0</v>
      </c>
      <c r="H12621" s="8">
        <v>0</v>
      </c>
      <c r="I12621" s="8">
        <v>0</v>
      </c>
      <c r="J12621" s="8">
        <v>0</v>
      </c>
      <c r="K12621" s="6">
        <v>0.64662141673840001</v>
      </c>
      <c r="L12621" s="8">
        <v>4.2498373129800003E-2</v>
      </c>
    </row>
    <row r="12622" spans="1:12" s="4" customFormat="1" x14ac:dyDescent="0.35">
      <c r="B12622" s="10">
        <v>0</v>
      </c>
      <c r="C12622" s="10">
        <v>0</v>
      </c>
      <c r="D12622" s="11">
        <v>0</v>
      </c>
      <c r="E12622" s="10">
        <v>0</v>
      </c>
      <c r="F12622" s="11">
        <v>0</v>
      </c>
      <c r="G12622" s="10">
        <v>0</v>
      </c>
      <c r="H12622" s="11">
        <v>0</v>
      </c>
      <c r="I12622" s="11">
        <v>0</v>
      </c>
      <c r="J12622" s="11">
        <v>0</v>
      </c>
      <c r="K12622" s="9">
        <v>25.924007609179998</v>
      </c>
      <c r="L12622" s="11">
        <v>25.924007609179998</v>
      </c>
    </row>
    <row r="12623" spans="1:12" s="4" customFormat="1" x14ac:dyDescent="0.35">
      <c r="A12623" s="4" t="s">
        <v>11480</v>
      </c>
      <c r="B12623" s="6">
        <v>1</v>
      </c>
      <c r="C12623" s="6">
        <v>1</v>
      </c>
      <c r="D12623" s="8">
        <v>1</v>
      </c>
      <c r="E12623" s="6">
        <v>1</v>
      </c>
      <c r="F12623" s="8">
        <v>1</v>
      </c>
      <c r="G12623" s="6">
        <v>1</v>
      </c>
      <c r="H12623" s="8">
        <v>1</v>
      </c>
      <c r="I12623" s="8">
        <v>1</v>
      </c>
      <c r="J12623" s="8">
        <v>1</v>
      </c>
      <c r="K12623" s="7">
        <v>0.35337858326159999</v>
      </c>
      <c r="L12623" s="8">
        <v>0.95750162687020002</v>
      </c>
    </row>
    <row r="12624" spans="1:12" s="4" customFormat="1" x14ac:dyDescent="0.35">
      <c r="B12624" s="9">
        <v>343.48387237370002</v>
      </c>
      <c r="C12624" s="9">
        <v>217.14160775729999</v>
      </c>
      <c r="D12624" s="11">
        <v>9.2830429427569996</v>
      </c>
      <c r="E12624" s="9">
        <v>313.13120262130002</v>
      </c>
      <c r="F12624" s="11">
        <v>30.352669752410002</v>
      </c>
      <c r="G12624" s="9">
        <v>195.01476586460001</v>
      </c>
      <c r="H12624" s="11">
        <v>22.126841892720002</v>
      </c>
      <c r="I12624" s="11">
        <v>3.2046434289149999</v>
      </c>
      <c r="J12624" s="11">
        <v>6.0783995138420002</v>
      </c>
      <c r="K12624" s="10">
        <v>14.16746931706</v>
      </c>
      <c r="L12624" s="11">
        <v>584.07599239080002</v>
      </c>
    </row>
    <row r="12625" spans="1:12" s="4" customFormat="1" x14ac:dyDescent="0.35">
      <c r="A12625" s="4" t="s">
        <v>11481</v>
      </c>
      <c r="B12625" s="8">
        <v>1</v>
      </c>
      <c r="C12625" s="8">
        <v>1</v>
      </c>
      <c r="D12625" s="8">
        <v>1</v>
      </c>
      <c r="E12625" s="8">
        <v>1</v>
      </c>
      <c r="F12625" s="8">
        <v>1</v>
      </c>
      <c r="G12625" s="8">
        <v>1</v>
      </c>
      <c r="H12625" s="8">
        <v>1</v>
      </c>
      <c r="I12625" s="8">
        <v>1</v>
      </c>
      <c r="J12625" s="8">
        <v>1</v>
      </c>
      <c r="K12625" s="8">
        <v>1</v>
      </c>
      <c r="L12625" s="8">
        <v>1</v>
      </c>
    </row>
    <row r="12626" spans="1:12" s="4" customFormat="1" x14ac:dyDescent="0.35">
      <c r="B12626" s="11">
        <v>343.48387237370002</v>
      </c>
      <c r="C12626" s="11">
        <v>217.14160775729999</v>
      </c>
      <c r="D12626" s="11">
        <v>9.2830429427569996</v>
      </c>
      <c r="E12626" s="11">
        <v>313.13120262130002</v>
      </c>
      <c r="F12626" s="11">
        <v>30.352669752410002</v>
      </c>
      <c r="G12626" s="11">
        <v>195.01476586460001</v>
      </c>
      <c r="H12626" s="11">
        <v>22.126841892720002</v>
      </c>
      <c r="I12626" s="11">
        <v>3.2046434289149999</v>
      </c>
      <c r="J12626" s="11">
        <v>6.0783995138420002</v>
      </c>
      <c r="K12626" s="11">
        <v>40.091476926239999</v>
      </c>
      <c r="L12626" s="11">
        <v>610</v>
      </c>
    </row>
    <row r="12627" spans="1:12" x14ac:dyDescent="0.35">
      <c r="A12627" s="2" t="s">
        <v>11482</v>
      </c>
    </row>
    <row r="12628" spans="1:12" s="4" customFormat="1" x14ac:dyDescent="0.35">
      <c r="A12628" s="4" t="s">
        <v>11483</v>
      </c>
    </row>
    <row r="12629" spans="1:12" s="4" customFormat="1" x14ac:dyDescent="0.35"/>
    <row r="12630" spans="1:12" s="4" customFormat="1" x14ac:dyDescent="0.35"/>
    <row r="12631" spans="1:12" s="4" customFormat="1" x14ac:dyDescent="0.35"/>
    <row r="12632" spans="1:12" s="4" customFormat="1" x14ac:dyDescent="0.35">
      <c r="A12632" s="3" t="s">
        <v>11484</v>
      </c>
    </row>
    <row r="12633" spans="1:12" x14ac:dyDescent="0.35">
      <c r="A12633" s="2" t="s">
        <v>11485</v>
      </c>
    </row>
    <row r="12634" spans="1:12" s="4" customFormat="1" ht="62" x14ac:dyDescent="0.35">
      <c r="A12634" s="5" t="s">
        <v>11486</v>
      </c>
      <c r="B12634" s="5" t="s">
        <v>11487</v>
      </c>
      <c r="C12634" s="5" t="s">
        <v>11488</v>
      </c>
      <c r="D12634" s="5" t="s">
        <v>11489</v>
      </c>
      <c r="E12634" s="5" t="s">
        <v>11490</v>
      </c>
      <c r="F12634" s="5" t="s">
        <v>11491</v>
      </c>
      <c r="G12634" s="5" t="s">
        <v>11492</v>
      </c>
      <c r="H12634" s="5" t="s">
        <v>11493</v>
      </c>
      <c r="I12634" s="5" t="s">
        <v>11494</v>
      </c>
    </row>
    <row r="12635" spans="1:12" s="4" customFormat="1" x14ac:dyDescent="0.35">
      <c r="A12635" s="4" t="s">
        <v>11495</v>
      </c>
      <c r="B12635" s="8">
        <v>4.0354533631390001E-2</v>
      </c>
      <c r="C12635" s="8">
        <v>3.6306694903369997E-2</v>
      </c>
      <c r="D12635" s="8">
        <v>3.6447114215079998E-2</v>
      </c>
      <c r="E12635" s="8">
        <v>5.7658888911550001E-2</v>
      </c>
      <c r="F12635" s="8">
        <v>2.988413130802E-2</v>
      </c>
      <c r="G12635" s="8">
        <v>3.8202720979169998E-2</v>
      </c>
      <c r="H12635" s="8">
        <v>0.107306449023</v>
      </c>
      <c r="I12635" s="8">
        <v>4.2498373129800003E-2</v>
      </c>
    </row>
    <row r="12636" spans="1:12" s="4" customFormat="1" x14ac:dyDescent="0.35">
      <c r="B12636" s="11">
        <v>10.86005307938</v>
      </c>
      <c r="C12636" s="11">
        <v>11.00203573029</v>
      </c>
      <c r="D12636" s="11">
        <v>8.0016800246820008</v>
      </c>
      <c r="E12636" s="11">
        <v>2.8583730547020001</v>
      </c>
      <c r="F12636" s="11">
        <v>2.0640564689719998</v>
      </c>
      <c r="G12636" s="11">
        <v>8.9379792613220008</v>
      </c>
      <c r="H12636" s="11">
        <v>4.0619187994999999</v>
      </c>
      <c r="I12636" s="11">
        <v>25.924007609179998</v>
      </c>
    </row>
    <row r="12637" spans="1:12" s="4" customFormat="1" x14ac:dyDescent="0.35">
      <c r="A12637" s="4" t="s">
        <v>11496</v>
      </c>
      <c r="B12637" s="8">
        <v>0.95964546636860004</v>
      </c>
      <c r="C12637" s="8">
        <v>0.96369330509660001</v>
      </c>
      <c r="D12637" s="8">
        <v>0.96355288578489995</v>
      </c>
      <c r="E12637" s="8">
        <v>0.94234111108850005</v>
      </c>
      <c r="F12637" s="8">
        <v>0.97011586869199995</v>
      </c>
      <c r="G12637" s="8">
        <v>0.96179727902080003</v>
      </c>
      <c r="H12637" s="8">
        <v>0.89269355097699998</v>
      </c>
      <c r="I12637" s="8">
        <v>0.95750162687020002</v>
      </c>
    </row>
    <row r="12638" spans="1:12" s="4" customFormat="1" x14ac:dyDescent="0.35">
      <c r="B12638" s="11">
        <v>258.25600655800002</v>
      </c>
      <c r="C12638" s="11">
        <v>292.02845932240001</v>
      </c>
      <c r="D12638" s="11">
        <v>211.5405305729</v>
      </c>
      <c r="E12638" s="11">
        <v>46.715475985060003</v>
      </c>
      <c r="F12638" s="11">
        <v>67.004588950119995</v>
      </c>
      <c r="G12638" s="11">
        <v>225.02387037220001</v>
      </c>
      <c r="H12638" s="11">
        <v>33.791526510460002</v>
      </c>
      <c r="I12638" s="11">
        <v>584.07599239080002</v>
      </c>
    </row>
    <row r="12639" spans="1:12" s="4" customFormat="1" x14ac:dyDescent="0.35">
      <c r="A12639" s="4" t="s">
        <v>11497</v>
      </c>
      <c r="B12639" s="8">
        <v>1</v>
      </c>
      <c r="C12639" s="8">
        <v>1</v>
      </c>
      <c r="D12639" s="8">
        <v>1</v>
      </c>
      <c r="E12639" s="8">
        <v>1</v>
      </c>
      <c r="F12639" s="8">
        <v>1</v>
      </c>
      <c r="G12639" s="8">
        <v>1</v>
      </c>
      <c r="H12639" s="8">
        <v>1</v>
      </c>
      <c r="I12639" s="8">
        <v>1</v>
      </c>
    </row>
    <row r="12640" spans="1:12" s="4" customFormat="1" x14ac:dyDescent="0.35">
      <c r="B12640" s="11">
        <v>269.11605963739999</v>
      </c>
      <c r="C12640" s="11">
        <v>303.03049505270002</v>
      </c>
      <c r="D12640" s="11">
        <v>219.54221059759999</v>
      </c>
      <c r="E12640" s="11">
        <v>49.573849039759999</v>
      </c>
      <c r="F12640" s="11">
        <v>69.068645419099994</v>
      </c>
      <c r="G12640" s="11">
        <v>233.9618496336</v>
      </c>
      <c r="H12640" s="11">
        <v>37.853445309960001</v>
      </c>
      <c r="I12640" s="11">
        <v>610</v>
      </c>
    </row>
    <row r="12641" spans="1:10" x14ac:dyDescent="0.35">
      <c r="A12641" s="2" t="s">
        <v>11498</v>
      </c>
    </row>
    <row r="12642" spans="1:10" s="4" customFormat="1" x14ac:dyDescent="0.35">
      <c r="A12642" s="4" t="s">
        <v>11499</v>
      </c>
    </row>
    <row r="12643" spans="1:10" s="4" customFormat="1" x14ac:dyDescent="0.35"/>
    <row r="12644" spans="1:10" s="4" customFormat="1" x14ac:dyDescent="0.35"/>
    <row r="12645" spans="1:10" s="4" customFormat="1" x14ac:dyDescent="0.35"/>
    <row r="12646" spans="1:10" s="4" customFormat="1" x14ac:dyDescent="0.35">
      <c r="A12646" s="3" t="s">
        <v>11500</v>
      </c>
    </row>
    <row r="12647" spans="1:10" x14ac:dyDescent="0.35">
      <c r="A12647" s="2" t="s">
        <v>11501</v>
      </c>
    </row>
    <row r="12648" spans="1:10" s="4" customFormat="1" ht="46.5" x14ac:dyDescent="0.35">
      <c r="A12648" s="5" t="s">
        <v>11502</v>
      </c>
      <c r="B12648" s="5" t="s">
        <v>11503</v>
      </c>
      <c r="C12648" s="5" t="s">
        <v>11504</v>
      </c>
      <c r="D12648" s="5" t="s">
        <v>11505</v>
      </c>
      <c r="E12648" s="5" t="s">
        <v>11506</v>
      </c>
      <c r="F12648" s="5" t="s">
        <v>11507</v>
      </c>
      <c r="G12648" s="5" t="s">
        <v>11508</v>
      </c>
      <c r="H12648" s="5" t="s">
        <v>11509</v>
      </c>
      <c r="I12648" s="5" t="s">
        <v>11510</v>
      </c>
      <c r="J12648" s="5" t="s">
        <v>11511</v>
      </c>
    </row>
    <row r="12649" spans="1:10" s="4" customFormat="1" x14ac:dyDescent="0.35">
      <c r="A12649" s="4" t="s">
        <v>11512</v>
      </c>
      <c r="B12649" s="8">
        <v>4.4839712267670001E-2</v>
      </c>
      <c r="C12649" s="8">
        <v>2.6394955101579999E-2</v>
      </c>
      <c r="D12649" s="8">
        <v>3.736613006101E-2</v>
      </c>
      <c r="E12649" s="8">
        <v>5.9293387497219997E-2</v>
      </c>
      <c r="F12649" s="8">
        <v>2.352960539082E-2</v>
      </c>
      <c r="G12649" s="8">
        <v>4.1255097343549998E-2</v>
      </c>
      <c r="H12649" s="8">
        <v>1.521767369047E-2</v>
      </c>
      <c r="I12649" s="8">
        <v>8.9850225204979997E-2</v>
      </c>
      <c r="J12649" s="8">
        <v>4.2498373129800003E-2</v>
      </c>
    </row>
    <row r="12650" spans="1:10" s="4" customFormat="1" x14ac:dyDescent="0.35">
      <c r="B12650" s="11">
        <v>15.864852238199999</v>
      </c>
      <c r="C12650" s="11">
        <v>3.0076649457540001</v>
      </c>
      <c r="D12650" s="11">
        <v>8.7145569444349995</v>
      </c>
      <c r="E12650" s="11">
        <v>7.1502952937620003</v>
      </c>
      <c r="F12650" s="11">
        <v>2.0324658693119999</v>
      </c>
      <c r="G12650" s="11">
        <v>2.0180146678559998</v>
      </c>
      <c r="H12650" s="11">
        <v>0.98965027789829996</v>
      </c>
      <c r="I12650" s="11">
        <v>5.019024555913</v>
      </c>
      <c r="J12650" s="11">
        <v>25.924007609179998</v>
      </c>
    </row>
    <row r="12651" spans="1:10" s="4" customFormat="1" x14ac:dyDescent="0.35">
      <c r="A12651" s="4" t="s">
        <v>11513</v>
      </c>
      <c r="B12651" s="8">
        <v>0.9551602877323</v>
      </c>
      <c r="C12651" s="8">
        <v>0.97360504489840005</v>
      </c>
      <c r="D12651" s="8">
        <v>0.96263386993900002</v>
      </c>
      <c r="E12651" s="8">
        <v>0.94070661250279997</v>
      </c>
      <c r="F12651" s="8">
        <v>0.97647039460920004</v>
      </c>
      <c r="G12651" s="8">
        <v>0.9587449026564</v>
      </c>
      <c r="H12651" s="8">
        <v>0.98478232630950002</v>
      </c>
      <c r="I12651" s="8">
        <v>0.91014977479500003</v>
      </c>
      <c r="J12651" s="8">
        <v>0.95750162687020002</v>
      </c>
    </row>
    <row r="12652" spans="1:10" s="4" customFormat="1" x14ac:dyDescent="0.35">
      <c r="B12652" s="11">
        <v>337.94768213959998</v>
      </c>
      <c r="C12652" s="11">
        <v>110.9408124879</v>
      </c>
      <c r="D12652" s="11">
        <v>224.50619484890001</v>
      </c>
      <c r="E12652" s="11">
        <v>113.4414872907</v>
      </c>
      <c r="F12652" s="11">
        <v>84.346622753440002</v>
      </c>
      <c r="G12652" s="11">
        <v>46.89750845044</v>
      </c>
      <c r="H12652" s="11">
        <v>64.043304037439995</v>
      </c>
      <c r="I12652" s="11">
        <v>50.840875009869997</v>
      </c>
      <c r="J12652" s="11">
        <v>584.07599239080002</v>
      </c>
    </row>
    <row r="12653" spans="1:10" s="4" customFormat="1" x14ac:dyDescent="0.35">
      <c r="A12653" s="4" t="s">
        <v>11514</v>
      </c>
      <c r="B12653" s="8">
        <v>1</v>
      </c>
      <c r="C12653" s="8">
        <v>1</v>
      </c>
      <c r="D12653" s="8">
        <v>1</v>
      </c>
      <c r="E12653" s="8">
        <v>1</v>
      </c>
      <c r="F12653" s="8">
        <v>1</v>
      </c>
      <c r="G12653" s="8">
        <v>1</v>
      </c>
      <c r="H12653" s="8">
        <v>1</v>
      </c>
      <c r="I12653" s="8">
        <v>1</v>
      </c>
      <c r="J12653" s="8">
        <v>1</v>
      </c>
    </row>
    <row r="12654" spans="1:10" s="4" customFormat="1" x14ac:dyDescent="0.35">
      <c r="B12654" s="11">
        <v>353.81253437779998</v>
      </c>
      <c r="C12654" s="11">
        <v>113.9484774336</v>
      </c>
      <c r="D12654" s="11">
        <v>233.2207517933</v>
      </c>
      <c r="E12654" s="11">
        <v>120.5917825845</v>
      </c>
      <c r="F12654" s="11">
        <v>86.379088622750004</v>
      </c>
      <c r="G12654" s="11">
        <v>48.915523118300001</v>
      </c>
      <c r="H12654" s="11">
        <v>65.032954315340007</v>
      </c>
      <c r="I12654" s="11">
        <v>55.859899565790002</v>
      </c>
      <c r="J12654" s="11">
        <v>610</v>
      </c>
    </row>
    <row r="12655" spans="1:10" x14ac:dyDescent="0.35">
      <c r="A12655" s="2" t="s">
        <v>11515</v>
      </c>
    </row>
    <row r="12656" spans="1:10" s="4" customFormat="1" x14ac:dyDescent="0.35">
      <c r="A12656" s="4" t="s">
        <v>11516</v>
      </c>
    </row>
    <row r="12657" spans="1:4" s="4" customFormat="1" x14ac:dyDescent="0.35"/>
    <row r="12658" spans="1:4" s="4" customFormat="1" x14ac:dyDescent="0.35"/>
    <row r="12659" spans="1:4" s="4" customFormat="1" x14ac:dyDescent="0.35"/>
    <row r="12660" spans="1:4" s="4" customFormat="1" x14ac:dyDescent="0.35">
      <c r="A12660" s="3" t="s">
        <v>11517</v>
      </c>
    </row>
    <row r="12661" spans="1:4" x14ac:dyDescent="0.35">
      <c r="A12661" s="2" t="s">
        <v>11518</v>
      </c>
    </row>
    <row r="12662" spans="1:4" s="4" customFormat="1" ht="31" x14ac:dyDescent="0.35">
      <c r="A12662" s="5" t="s">
        <v>11519</v>
      </c>
      <c r="B12662" s="5" t="s">
        <v>11520</v>
      </c>
      <c r="C12662" s="5" t="s">
        <v>11521</v>
      </c>
      <c r="D12662" s="5" t="s">
        <v>11522</v>
      </c>
    </row>
    <row r="12663" spans="1:4" s="4" customFormat="1" x14ac:dyDescent="0.35">
      <c r="A12663" s="4" t="s">
        <v>11523</v>
      </c>
      <c r="B12663" s="8">
        <v>4.2011076546439999E-2</v>
      </c>
      <c r="C12663" s="8">
        <v>4.309323640288E-2</v>
      </c>
      <c r="D12663" s="8">
        <v>4.2498373129800003E-2</v>
      </c>
    </row>
    <row r="12664" spans="1:4" s="4" customFormat="1" x14ac:dyDescent="0.35">
      <c r="B12664" s="11">
        <v>14.08702815432</v>
      </c>
      <c r="C12664" s="11">
        <v>11.836979454850001</v>
      </c>
      <c r="D12664" s="11">
        <v>25.924007609179998</v>
      </c>
    </row>
    <row r="12665" spans="1:4" s="4" customFormat="1" x14ac:dyDescent="0.35">
      <c r="A12665" s="4" t="s">
        <v>11524</v>
      </c>
      <c r="B12665" s="8">
        <v>0.95798892345359998</v>
      </c>
      <c r="C12665" s="8">
        <v>0.95690676359710003</v>
      </c>
      <c r="D12665" s="8">
        <v>0.95750162687020002</v>
      </c>
    </row>
    <row r="12666" spans="1:4" s="4" customFormat="1" x14ac:dyDescent="0.35">
      <c r="B12666" s="11">
        <v>321.22997184569999</v>
      </c>
      <c r="C12666" s="11">
        <v>262.84602054509998</v>
      </c>
      <c r="D12666" s="11">
        <v>584.07599239080002</v>
      </c>
    </row>
    <row r="12667" spans="1:4" s="4" customFormat="1" x14ac:dyDescent="0.35">
      <c r="A12667" s="4" t="s">
        <v>11525</v>
      </c>
      <c r="B12667" s="8">
        <v>1</v>
      </c>
      <c r="C12667" s="8">
        <v>1</v>
      </c>
      <c r="D12667" s="8">
        <v>1</v>
      </c>
    </row>
    <row r="12668" spans="1:4" s="4" customFormat="1" x14ac:dyDescent="0.35">
      <c r="B12668" s="11">
        <v>335.31700000000001</v>
      </c>
      <c r="C12668" s="11">
        <v>274.68299999999999</v>
      </c>
      <c r="D12668" s="11">
        <v>610</v>
      </c>
    </row>
    <row r="12669" spans="1:4" x14ac:dyDescent="0.35">
      <c r="A12669" s="2" t="s">
        <v>11526</v>
      </c>
    </row>
    <row r="12670" spans="1:4" s="4" customFormat="1" x14ac:dyDescent="0.35">
      <c r="A12670" s="4" t="s">
        <v>11527</v>
      </c>
    </row>
    <row r="12671" spans="1:4" s="4" customFormat="1" x14ac:dyDescent="0.35"/>
    <row r="12672" spans="1:4" s="4" customFormat="1" x14ac:dyDescent="0.35"/>
    <row r="12673" spans="1:8" s="4" customFormat="1" x14ac:dyDescent="0.35"/>
    <row r="12674" spans="1:8" s="4" customFormat="1" x14ac:dyDescent="0.35">
      <c r="A12674" s="3" t="s">
        <v>11528</v>
      </c>
    </row>
    <row r="12675" spans="1:8" x14ac:dyDescent="0.35">
      <c r="A12675" s="2" t="s">
        <v>11529</v>
      </c>
    </row>
    <row r="12676" spans="1:8" s="4" customFormat="1" ht="31" x14ac:dyDescent="0.35">
      <c r="A12676" s="5" t="s">
        <v>11530</v>
      </c>
      <c r="B12676" s="5" t="s">
        <v>11531</v>
      </c>
      <c r="C12676" s="5" t="s">
        <v>11532</v>
      </c>
      <c r="D12676" s="5" t="s">
        <v>11533</v>
      </c>
      <c r="E12676" s="5" t="s">
        <v>11534</v>
      </c>
      <c r="F12676" s="5" t="s">
        <v>11535</v>
      </c>
      <c r="G12676" s="5" t="s">
        <v>11536</v>
      </c>
      <c r="H12676" s="5" t="s">
        <v>11537</v>
      </c>
    </row>
    <row r="12677" spans="1:8" s="4" customFormat="1" x14ac:dyDescent="0.35">
      <c r="A12677" s="4" t="s">
        <v>11538</v>
      </c>
      <c r="B12677" s="6">
        <v>7.7737782746439998E-2</v>
      </c>
      <c r="C12677" s="7">
        <v>2.2408202566440001E-2</v>
      </c>
      <c r="D12677" s="6">
        <v>9.9130569074719996E-2</v>
      </c>
      <c r="E12677" s="8">
        <v>6.3580359849089996E-2</v>
      </c>
      <c r="F12677" s="8">
        <v>3.6510632717499998E-2</v>
      </c>
      <c r="G12677" s="7">
        <v>9.4242703435329991E-3</v>
      </c>
      <c r="H12677" s="8">
        <v>4.2498373129800003E-2</v>
      </c>
    </row>
    <row r="12678" spans="1:8" s="4" customFormat="1" x14ac:dyDescent="0.35">
      <c r="B12678" s="9">
        <v>17.218219238290001</v>
      </c>
      <c r="C12678" s="10">
        <v>8.7057883708859993</v>
      </c>
      <c r="D12678" s="9">
        <v>8.7439109758040008</v>
      </c>
      <c r="E12678" s="11">
        <v>8.4743082624859998</v>
      </c>
      <c r="F12678" s="11">
        <v>6.7994846628780001</v>
      </c>
      <c r="G12678" s="10">
        <v>1.906303708009</v>
      </c>
      <c r="H12678" s="11">
        <v>25.924007609179998</v>
      </c>
    </row>
    <row r="12679" spans="1:8" s="4" customFormat="1" x14ac:dyDescent="0.35">
      <c r="A12679" s="4" t="s">
        <v>11539</v>
      </c>
      <c r="B12679" s="7">
        <v>0.92226221725360003</v>
      </c>
      <c r="C12679" s="6">
        <v>0.97759179743360003</v>
      </c>
      <c r="D12679" s="7">
        <v>0.90086943092530003</v>
      </c>
      <c r="E12679" s="8">
        <v>0.93641964015089996</v>
      </c>
      <c r="F12679" s="8">
        <v>0.96348936728250001</v>
      </c>
      <c r="G12679" s="6">
        <v>0.99057572965649998</v>
      </c>
      <c r="H12679" s="8">
        <v>0.95750162687020002</v>
      </c>
    </row>
    <row r="12680" spans="1:8" s="4" customFormat="1" x14ac:dyDescent="0.35">
      <c r="B12680" s="10">
        <v>204.27278076170001</v>
      </c>
      <c r="C12680" s="9">
        <v>379.80321162910002</v>
      </c>
      <c r="D12680" s="10">
        <v>79.462089024199997</v>
      </c>
      <c r="E12680" s="11">
        <v>124.81069173749999</v>
      </c>
      <c r="F12680" s="11">
        <v>179.4335153371</v>
      </c>
      <c r="G12680" s="9">
        <v>200.36969629199999</v>
      </c>
      <c r="H12680" s="11">
        <v>584.07599239080002</v>
      </c>
    </row>
    <row r="12681" spans="1:8" s="4" customFormat="1" x14ac:dyDescent="0.35">
      <c r="A12681" s="4" t="s">
        <v>11540</v>
      </c>
      <c r="B12681" s="8">
        <v>1</v>
      </c>
      <c r="C12681" s="8">
        <v>1</v>
      </c>
      <c r="D12681" s="8">
        <v>1</v>
      </c>
      <c r="E12681" s="8">
        <v>1</v>
      </c>
      <c r="F12681" s="8">
        <v>1</v>
      </c>
      <c r="G12681" s="8">
        <v>1</v>
      </c>
      <c r="H12681" s="8">
        <v>1</v>
      </c>
    </row>
    <row r="12682" spans="1:8" s="4" customFormat="1" x14ac:dyDescent="0.35">
      <c r="B12682" s="11">
        <v>221.49100000000001</v>
      </c>
      <c r="C12682" s="11">
        <v>388.50900000000001</v>
      </c>
      <c r="D12682" s="11">
        <v>88.206000000000003</v>
      </c>
      <c r="E12682" s="11">
        <v>133.285</v>
      </c>
      <c r="F12682" s="11">
        <v>186.233</v>
      </c>
      <c r="G12682" s="11">
        <v>202.27600000000001</v>
      </c>
      <c r="H12682" s="11">
        <v>610</v>
      </c>
    </row>
    <row r="12683" spans="1:8" x14ac:dyDescent="0.35">
      <c r="A12683" s="2" t="s">
        <v>11541</v>
      </c>
    </row>
    <row r="12684" spans="1:8" s="4" customFormat="1" x14ac:dyDescent="0.35">
      <c r="A12684" s="4" t="s">
        <v>11542</v>
      </c>
    </row>
    <row r="12685" spans="1:8" s="4" customFormat="1" x14ac:dyDescent="0.35"/>
    <row r="12686" spans="1:8" s="4" customFormat="1" x14ac:dyDescent="0.35"/>
    <row r="12687" spans="1:8" s="4" customFormat="1" x14ac:dyDescent="0.35"/>
    <row r="12688" spans="1:8" s="4" customFormat="1" x14ac:dyDescent="0.35">
      <c r="A12688" s="3" t="s">
        <v>11543</v>
      </c>
    </row>
    <row r="12689" spans="1:10" x14ac:dyDescent="0.35">
      <c r="A12689" s="2" t="s">
        <v>11544</v>
      </c>
    </row>
    <row r="12690" spans="1:10" s="4" customFormat="1" ht="31" x14ac:dyDescent="0.35">
      <c r="A12690" s="5" t="s">
        <v>11545</v>
      </c>
      <c r="B12690" s="5" t="s">
        <v>11546</v>
      </c>
      <c r="C12690" s="5" t="s">
        <v>11547</v>
      </c>
      <c r="D12690" s="5" t="s">
        <v>11548</v>
      </c>
      <c r="E12690" s="5" t="s">
        <v>11549</v>
      </c>
      <c r="F12690" s="5" t="s">
        <v>11550</v>
      </c>
      <c r="G12690" s="5" t="s">
        <v>11551</v>
      </c>
      <c r="H12690" s="5" t="s">
        <v>11552</v>
      </c>
      <c r="I12690" s="5" t="s">
        <v>11553</v>
      </c>
      <c r="J12690" s="5" t="s">
        <v>11554</v>
      </c>
    </row>
    <row r="12691" spans="1:10" s="4" customFormat="1" x14ac:dyDescent="0.35">
      <c r="A12691" s="4" t="s">
        <v>11555</v>
      </c>
      <c r="B12691" s="7">
        <v>2.1212913724540001E-2</v>
      </c>
      <c r="C12691" s="6">
        <v>8.891384916983E-2</v>
      </c>
      <c r="D12691" s="8">
        <v>3.0372302711459999E-2</v>
      </c>
      <c r="E12691" s="7">
        <v>1.440124714524E-2</v>
      </c>
      <c r="F12691" s="8">
        <v>3.7474549835759999E-2</v>
      </c>
      <c r="G12691" s="8">
        <v>1.9223801788100001E-2</v>
      </c>
      <c r="H12691" s="8">
        <v>3.5762184862559998E-2</v>
      </c>
      <c r="I12691" s="8">
        <v>0.14308923429049999</v>
      </c>
      <c r="J12691" s="8">
        <v>4.2498373129800003E-2</v>
      </c>
    </row>
    <row r="12692" spans="1:10" s="4" customFormat="1" x14ac:dyDescent="0.35">
      <c r="B12692" s="10">
        <v>6.0684877582489998</v>
      </c>
      <c r="C12692" s="9">
        <v>12.72074248935</v>
      </c>
      <c r="D12692" s="11">
        <v>5.0506546104790004</v>
      </c>
      <c r="E12692" s="10">
        <v>2.9035862638599998</v>
      </c>
      <c r="F12692" s="11">
        <v>3.1649014943889999</v>
      </c>
      <c r="G12692" s="11">
        <v>1.0418266267009999</v>
      </c>
      <c r="H12692" s="11">
        <v>4.0088279837779996</v>
      </c>
      <c r="I12692" s="11">
        <v>2.084122751102</v>
      </c>
      <c r="J12692" s="11">
        <v>25.924007609179998</v>
      </c>
    </row>
    <row r="12693" spans="1:10" s="4" customFormat="1" x14ac:dyDescent="0.35">
      <c r="A12693" s="4" t="s">
        <v>11556</v>
      </c>
      <c r="B12693" s="6">
        <v>0.97878708627550004</v>
      </c>
      <c r="C12693" s="7">
        <v>0.91108615083019995</v>
      </c>
      <c r="D12693" s="8">
        <v>0.96962769728849996</v>
      </c>
      <c r="E12693" s="6">
        <v>0.98559875285480003</v>
      </c>
      <c r="F12693" s="8">
        <v>0.96252545016419999</v>
      </c>
      <c r="G12693" s="8">
        <v>0.98077619821189999</v>
      </c>
      <c r="H12693" s="8">
        <v>0.96423781513740003</v>
      </c>
      <c r="I12693" s="8">
        <v>0.85691076570949998</v>
      </c>
      <c r="J12693" s="8">
        <v>0.95750162687020002</v>
      </c>
    </row>
    <row r="12694" spans="1:10" s="4" customFormat="1" x14ac:dyDescent="0.35">
      <c r="B12694" s="9">
        <v>280.00667556209999</v>
      </c>
      <c r="C12694" s="10">
        <v>130.34743651900001</v>
      </c>
      <c r="D12694" s="11">
        <v>161.24080700370001</v>
      </c>
      <c r="E12694" s="9">
        <v>198.71688691989999</v>
      </c>
      <c r="F12694" s="11">
        <v>81.289788642239998</v>
      </c>
      <c r="G12694" s="11">
        <v>53.152793052809997</v>
      </c>
      <c r="H12694" s="11">
        <v>108.08801395090001</v>
      </c>
      <c r="I12694" s="11">
        <v>12.481073306000001</v>
      </c>
      <c r="J12694" s="11">
        <v>584.07599239080002</v>
      </c>
    </row>
    <row r="12695" spans="1:10" s="4" customFormat="1" x14ac:dyDescent="0.35">
      <c r="A12695" s="4" t="s">
        <v>11557</v>
      </c>
      <c r="B12695" s="8">
        <v>1</v>
      </c>
      <c r="C12695" s="8">
        <v>1</v>
      </c>
      <c r="D12695" s="8">
        <v>1</v>
      </c>
      <c r="E12695" s="8">
        <v>1</v>
      </c>
      <c r="F12695" s="8">
        <v>1</v>
      </c>
      <c r="G12695" s="8">
        <v>1</v>
      </c>
      <c r="H12695" s="8">
        <v>1</v>
      </c>
      <c r="I12695" s="8">
        <v>1</v>
      </c>
      <c r="J12695" s="8">
        <v>1</v>
      </c>
    </row>
    <row r="12696" spans="1:10" s="4" customFormat="1" x14ac:dyDescent="0.35">
      <c r="B12696" s="11">
        <v>286.07516332040001</v>
      </c>
      <c r="C12696" s="11">
        <v>143.06817900830001</v>
      </c>
      <c r="D12696" s="11">
        <v>166.29146161419999</v>
      </c>
      <c r="E12696" s="11">
        <v>201.6204731837</v>
      </c>
      <c r="F12696" s="11">
        <v>84.454690136630006</v>
      </c>
      <c r="G12696" s="11">
        <v>54.194619679509998</v>
      </c>
      <c r="H12696" s="11">
        <v>112.0968419347</v>
      </c>
      <c r="I12696" s="11">
        <v>14.5651960571</v>
      </c>
      <c r="J12696" s="11">
        <v>610</v>
      </c>
    </row>
    <row r="12697" spans="1:10" x14ac:dyDescent="0.35">
      <c r="A12697" s="2" t="s">
        <v>11558</v>
      </c>
    </row>
    <row r="12698" spans="1:10" s="4" customFormat="1" x14ac:dyDescent="0.35">
      <c r="A12698" s="4" t="s">
        <v>11559</v>
      </c>
    </row>
    <row r="12699" spans="1:10" s="4" customFormat="1" x14ac:dyDescent="0.35"/>
    <row r="12700" spans="1:10" s="4" customFormat="1" x14ac:dyDescent="0.35"/>
    <row r="12701" spans="1:10" s="4" customFormat="1" x14ac:dyDescent="0.35"/>
    <row r="12702" spans="1:10" s="4" customFormat="1" x14ac:dyDescent="0.35">
      <c r="A12702" s="3" t="s">
        <v>11560</v>
      </c>
    </row>
    <row r="12703" spans="1:10" x14ac:dyDescent="0.35">
      <c r="A12703" s="2" t="s">
        <v>11561</v>
      </c>
    </row>
    <row r="12704" spans="1:10" s="4" customFormat="1" ht="31" x14ac:dyDescent="0.35">
      <c r="A12704" s="5" t="s">
        <v>11562</v>
      </c>
      <c r="B12704" s="5" t="s">
        <v>11563</v>
      </c>
      <c r="C12704" s="5" t="s">
        <v>11564</v>
      </c>
      <c r="D12704" s="5" t="s">
        <v>11565</v>
      </c>
      <c r="E12704" s="5" t="s">
        <v>11566</v>
      </c>
      <c r="F12704" s="5" t="s">
        <v>11567</v>
      </c>
      <c r="G12704" s="5" t="s">
        <v>11568</v>
      </c>
    </row>
    <row r="12705" spans="1:7" s="4" customFormat="1" x14ac:dyDescent="0.35">
      <c r="A12705" s="4" t="s">
        <v>11569</v>
      </c>
      <c r="B12705" s="8">
        <v>6.0025381016070002E-2</v>
      </c>
      <c r="C12705" s="8">
        <v>7.9177917815849999E-2</v>
      </c>
      <c r="D12705" s="8">
        <v>6.6267553677999996E-2</v>
      </c>
      <c r="E12705" s="8">
        <v>3.8783456483619999E-2</v>
      </c>
      <c r="F12705" s="8">
        <v>2.1548699865859999E-2</v>
      </c>
      <c r="G12705" s="8">
        <v>4.2498373129800003E-2</v>
      </c>
    </row>
    <row r="12706" spans="1:7" s="4" customFormat="1" x14ac:dyDescent="0.35">
      <c r="B12706" s="11">
        <v>2.9561538881830001</v>
      </c>
      <c r="C12706" s="11">
        <v>5.8115225871899998</v>
      </c>
      <c r="D12706" s="11">
        <v>7.0209883973359997</v>
      </c>
      <c r="E12706" s="11">
        <v>4.3128842595960002</v>
      </c>
      <c r="F12706" s="11">
        <v>5.8224584768719998</v>
      </c>
      <c r="G12706" s="11">
        <v>25.924007609179998</v>
      </c>
    </row>
    <row r="12707" spans="1:7" s="4" customFormat="1" x14ac:dyDescent="0.35">
      <c r="A12707" s="4" t="s">
        <v>11570</v>
      </c>
      <c r="B12707" s="8">
        <v>0.9399746189839</v>
      </c>
      <c r="C12707" s="8">
        <v>0.92082208218420003</v>
      </c>
      <c r="D12707" s="8">
        <v>0.93373244632200003</v>
      </c>
      <c r="E12707" s="8">
        <v>0.96121654351639996</v>
      </c>
      <c r="F12707" s="8">
        <v>0.97845130013409998</v>
      </c>
      <c r="G12707" s="8">
        <v>0.95750162687020002</v>
      </c>
    </row>
    <row r="12708" spans="1:7" s="4" customFormat="1" x14ac:dyDescent="0.35">
      <c r="B12708" s="11">
        <v>46.292244674940001</v>
      </c>
      <c r="C12708" s="11">
        <v>67.586752430679994</v>
      </c>
      <c r="D12708" s="11">
        <v>98.928122557509994</v>
      </c>
      <c r="E12708" s="11">
        <v>106.8913417334</v>
      </c>
      <c r="F12708" s="11">
        <v>264.37753099420001</v>
      </c>
      <c r="G12708" s="11">
        <v>584.07599239080002</v>
      </c>
    </row>
    <row r="12709" spans="1:7" s="4" customFormat="1" x14ac:dyDescent="0.35">
      <c r="A12709" s="4" t="s">
        <v>11571</v>
      </c>
      <c r="B12709" s="8">
        <v>1</v>
      </c>
      <c r="C12709" s="8">
        <v>1</v>
      </c>
      <c r="D12709" s="8">
        <v>1</v>
      </c>
      <c r="E12709" s="8">
        <v>1</v>
      </c>
      <c r="F12709" s="8">
        <v>1</v>
      </c>
      <c r="G12709" s="8">
        <v>1</v>
      </c>
    </row>
    <row r="12710" spans="1:7" s="4" customFormat="1" x14ac:dyDescent="0.35">
      <c r="B12710" s="11">
        <v>49.248398563119999</v>
      </c>
      <c r="C12710" s="11">
        <v>73.398275017870006</v>
      </c>
      <c r="D12710" s="11">
        <v>105.94911095480001</v>
      </c>
      <c r="E12710" s="11">
        <v>111.20422599299999</v>
      </c>
      <c r="F12710" s="11">
        <v>270.19998947110003</v>
      </c>
      <c r="G12710" s="11">
        <v>610</v>
      </c>
    </row>
    <row r="12711" spans="1:7" x14ac:dyDescent="0.35">
      <c r="A12711" s="2" t="s">
        <v>11572</v>
      </c>
    </row>
    <row r="12712" spans="1:7" s="4" customFormat="1" x14ac:dyDescent="0.35">
      <c r="A12712" s="4" t="s">
        <v>11573</v>
      </c>
    </row>
    <row r="12713" spans="1:7" s="4" customFormat="1" x14ac:dyDescent="0.35"/>
    <row r="12714" spans="1:7" s="4" customFormat="1" x14ac:dyDescent="0.35"/>
    <row r="12715" spans="1:7" s="4" customFormat="1" x14ac:dyDescent="0.35"/>
    <row r="12716" spans="1:7" s="4" customFormat="1" x14ac:dyDescent="0.35">
      <c r="A12716" s="3" t="s">
        <v>11574</v>
      </c>
    </row>
    <row r="12717" spans="1:7" x14ac:dyDescent="0.35">
      <c r="A12717" s="2" t="s">
        <v>11575</v>
      </c>
    </row>
    <row r="12718" spans="1:7" s="4" customFormat="1" ht="31" x14ac:dyDescent="0.35">
      <c r="A12718" s="5" t="s">
        <v>11576</v>
      </c>
      <c r="B12718" s="5" t="s">
        <v>11577</v>
      </c>
      <c r="C12718" s="5" t="s">
        <v>11578</v>
      </c>
      <c r="D12718" s="5" t="s">
        <v>11579</v>
      </c>
      <c r="E12718" s="5" t="s">
        <v>11580</v>
      </c>
      <c r="F12718" s="5" t="s">
        <v>11581</v>
      </c>
    </row>
    <row r="12719" spans="1:7" s="4" customFormat="1" x14ac:dyDescent="0.35">
      <c r="A12719" s="4" t="s">
        <v>11582</v>
      </c>
      <c r="B12719" s="8">
        <v>8.1702684741200002E-2</v>
      </c>
      <c r="C12719" s="8">
        <v>1.939933025259E-2</v>
      </c>
      <c r="D12719" s="8">
        <v>2.6600944069319999E-2</v>
      </c>
      <c r="E12719" s="8">
        <v>5.570226904739E-2</v>
      </c>
      <c r="F12719" s="8">
        <v>4.2498373129800003E-2</v>
      </c>
    </row>
    <row r="12720" spans="1:7" s="4" customFormat="1" x14ac:dyDescent="0.35">
      <c r="B12720" s="11">
        <v>9.7733568514269997</v>
      </c>
      <c r="C12720" s="11">
        <v>2.7986443788900002</v>
      </c>
      <c r="D12720" s="11">
        <v>5.4180536870960001</v>
      </c>
      <c r="E12720" s="11">
        <v>7.9339526917649996</v>
      </c>
      <c r="F12720" s="11">
        <v>25.924007609179998</v>
      </c>
    </row>
    <row r="12721" spans="1:10" s="4" customFormat="1" x14ac:dyDescent="0.35">
      <c r="A12721" s="4" t="s">
        <v>11583</v>
      </c>
      <c r="B12721" s="8">
        <v>0.91829731525879998</v>
      </c>
      <c r="C12721" s="8">
        <v>0.98060066974740001</v>
      </c>
      <c r="D12721" s="8">
        <v>0.97339905593069997</v>
      </c>
      <c r="E12721" s="8">
        <v>0.94429773095259995</v>
      </c>
      <c r="F12721" s="8">
        <v>0.95750162687020002</v>
      </c>
    </row>
    <row r="12722" spans="1:10" s="4" customFormat="1" x14ac:dyDescent="0.35">
      <c r="B12722" s="11">
        <v>109.8476431486</v>
      </c>
      <c r="C12722" s="11">
        <v>141.46635562110001</v>
      </c>
      <c r="D12722" s="11">
        <v>198.26094631289999</v>
      </c>
      <c r="E12722" s="11">
        <v>134.50104730819999</v>
      </c>
      <c r="F12722" s="11">
        <v>584.07599239080002</v>
      </c>
    </row>
    <row r="12723" spans="1:10" s="4" customFormat="1" x14ac:dyDescent="0.35">
      <c r="A12723" s="4" t="s">
        <v>11584</v>
      </c>
      <c r="B12723" s="8">
        <v>1</v>
      </c>
      <c r="C12723" s="8">
        <v>1</v>
      </c>
      <c r="D12723" s="8">
        <v>1</v>
      </c>
      <c r="E12723" s="8">
        <v>1</v>
      </c>
      <c r="F12723" s="8">
        <v>1</v>
      </c>
    </row>
    <row r="12724" spans="1:10" s="4" customFormat="1" x14ac:dyDescent="0.35">
      <c r="B12724" s="11">
        <v>119.621</v>
      </c>
      <c r="C12724" s="11">
        <v>144.26499999999999</v>
      </c>
      <c r="D12724" s="11">
        <v>203.679</v>
      </c>
      <c r="E12724" s="11">
        <v>142.435</v>
      </c>
      <c r="F12724" s="11">
        <v>610</v>
      </c>
    </row>
    <row r="12725" spans="1:10" x14ac:dyDescent="0.35">
      <c r="A12725" s="2" t="s">
        <v>11585</v>
      </c>
    </row>
    <row r="12726" spans="1:10" s="4" customFormat="1" x14ac:dyDescent="0.35">
      <c r="A12726" s="4" t="s">
        <v>11586</v>
      </c>
    </row>
    <row r="12727" spans="1:10" s="4" customFormat="1" x14ac:dyDescent="0.35"/>
    <row r="12728" spans="1:10" s="4" customFormat="1" x14ac:dyDescent="0.35"/>
    <row r="12729" spans="1:10" s="4" customFormat="1" x14ac:dyDescent="0.35"/>
    <row r="12730" spans="1:10" s="4" customFormat="1" x14ac:dyDescent="0.35">
      <c r="A12730" s="3" t="s">
        <v>11587</v>
      </c>
    </row>
    <row r="12731" spans="1:10" x14ac:dyDescent="0.35">
      <c r="A12731" s="2" t="s">
        <v>11588</v>
      </c>
    </row>
    <row r="12732" spans="1:10" s="4" customFormat="1" ht="31" x14ac:dyDescent="0.35">
      <c r="A12732" s="5" t="s">
        <v>11589</v>
      </c>
      <c r="B12732" s="5" t="s">
        <v>11590</v>
      </c>
      <c r="C12732" s="5" t="s">
        <v>11591</v>
      </c>
      <c r="D12732" s="5" t="s">
        <v>11592</v>
      </c>
      <c r="E12732" s="5" t="s">
        <v>11593</v>
      </c>
      <c r="F12732" s="5" t="s">
        <v>11594</v>
      </c>
      <c r="G12732" s="5" t="s">
        <v>11595</v>
      </c>
      <c r="H12732" s="5" t="s">
        <v>11596</v>
      </c>
      <c r="I12732" s="5" t="s">
        <v>11597</v>
      </c>
      <c r="J12732" s="5" t="s">
        <v>11598</v>
      </c>
    </row>
    <row r="12733" spans="1:10" s="4" customFormat="1" x14ac:dyDescent="0.35">
      <c r="A12733" s="4" t="s">
        <v>11599</v>
      </c>
      <c r="B12733" s="8">
        <v>0</v>
      </c>
      <c r="C12733" s="8">
        <v>1.7836714635520001E-2</v>
      </c>
      <c r="D12733" s="8">
        <v>4.9818491305249998E-2</v>
      </c>
      <c r="E12733" s="8">
        <v>8.2525603580860002E-2</v>
      </c>
      <c r="F12733" s="8">
        <v>1.384267580108E-2</v>
      </c>
      <c r="G12733" s="8">
        <v>0</v>
      </c>
      <c r="H12733" s="8">
        <v>0</v>
      </c>
      <c r="I12733" s="8">
        <v>6.7941846522919999E-2</v>
      </c>
      <c r="J12733" s="8">
        <v>4.2498373129800003E-2</v>
      </c>
    </row>
    <row r="12734" spans="1:10" s="4" customFormat="1" x14ac:dyDescent="0.35">
      <c r="B12734" s="11">
        <v>0</v>
      </c>
      <c r="C12734" s="11">
        <v>2.0017827835439999</v>
      </c>
      <c r="D12734" s="11">
        <v>11.43445951398</v>
      </c>
      <c r="E12734" s="11">
        <v>4.370642008191</v>
      </c>
      <c r="F12734" s="11">
        <v>1.0656427976480001</v>
      </c>
      <c r="G12734" s="11">
        <v>0</v>
      </c>
      <c r="H12734" s="11">
        <v>0</v>
      </c>
      <c r="I12734" s="11">
        <v>7.0514805058089998</v>
      </c>
      <c r="J12734" s="11">
        <v>25.924007609179998</v>
      </c>
    </row>
    <row r="12735" spans="1:10" s="4" customFormat="1" x14ac:dyDescent="0.35">
      <c r="A12735" s="4" t="s">
        <v>11600</v>
      </c>
      <c r="B12735" s="8">
        <v>1</v>
      </c>
      <c r="C12735" s="8">
        <v>0.98216328536450004</v>
      </c>
      <c r="D12735" s="8">
        <v>0.95018150869469997</v>
      </c>
      <c r="E12735" s="8">
        <v>0.9174743964191</v>
      </c>
      <c r="F12735" s="8">
        <v>0.98615732419890001</v>
      </c>
      <c r="G12735" s="8">
        <v>1</v>
      </c>
      <c r="H12735" s="8">
        <v>1</v>
      </c>
      <c r="I12735" s="8">
        <v>0.93205815347709997</v>
      </c>
      <c r="J12735" s="8">
        <v>0.95750162687020002</v>
      </c>
    </row>
    <row r="12736" spans="1:10" s="4" customFormat="1" x14ac:dyDescent="0.35">
      <c r="B12736" s="11">
        <v>5.6152534913430001</v>
      </c>
      <c r="C12736" s="11">
        <v>110.2264399833</v>
      </c>
      <c r="D12736" s="11">
        <v>218.08793697780001</v>
      </c>
      <c r="E12736" s="11">
        <v>48.590400608220001</v>
      </c>
      <c r="F12736" s="11">
        <v>75.916785524869994</v>
      </c>
      <c r="G12736" s="11">
        <v>3.9226783173349999</v>
      </c>
      <c r="H12736" s="11">
        <v>24.980976805539999</v>
      </c>
      <c r="I12736" s="11">
        <v>96.735520682490005</v>
      </c>
      <c r="J12736" s="11">
        <v>584.07599239080002</v>
      </c>
    </row>
    <row r="12737" spans="1:15" s="4" customFormat="1" x14ac:dyDescent="0.35">
      <c r="A12737" s="4" t="s">
        <v>11601</v>
      </c>
      <c r="B12737" s="8">
        <v>1</v>
      </c>
      <c r="C12737" s="8">
        <v>1</v>
      </c>
      <c r="D12737" s="8">
        <v>1</v>
      </c>
      <c r="E12737" s="8">
        <v>1</v>
      </c>
      <c r="F12737" s="8">
        <v>1</v>
      </c>
      <c r="G12737" s="8">
        <v>1</v>
      </c>
      <c r="H12737" s="8">
        <v>1</v>
      </c>
      <c r="I12737" s="8">
        <v>1</v>
      </c>
      <c r="J12737" s="8">
        <v>1</v>
      </c>
    </row>
    <row r="12738" spans="1:15" s="4" customFormat="1" x14ac:dyDescent="0.35">
      <c r="B12738" s="11">
        <v>5.6152534913430001</v>
      </c>
      <c r="C12738" s="11">
        <v>112.2282227668</v>
      </c>
      <c r="D12738" s="11">
        <v>229.52239649169999</v>
      </c>
      <c r="E12738" s="11">
        <v>52.961042616420002</v>
      </c>
      <c r="F12738" s="11">
        <v>76.982428322519993</v>
      </c>
      <c r="G12738" s="11">
        <v>3.9226783173349999</v>
      </c>
      <c r="H12738" s="11">
        <v>24.980976805539999</v>
      </c>
      <c r="I12738" s="11">
        <v>103.7870011883</v>
      </c>
      <c r="J12738" s="11">
        <v>610</v>
      </c>
    </row>
    <row r="12739" spans="1:15" x14ac:dyDescent="0.35">
      <c r="A12739" s="2" t="s">
        <v>11602</v>
      </c>
    </row>
    <row r="12740" spans="1:15" s="4" customFormat="1" x14ac:dyDescent="0.35">
      <c r="A12740" s="4" t="s">
        <v>11603</v>
      </c>
    </row>
    <row r="12741" spans="1:15" s="4" customFormat="1" x14ac:dyDescent="0.35"/>
    <row r="12742" spans="1:15" s="4" customFormat="1" x14ac:dyDescent="0.35"/>
    <row r="12743" spans="1:15" s="4" customFormat="1" x14ac:dyDescent="0.35"/>
    <row r="12744" spans="1:15" s="4" customFormat="1" x14ac:dyDescent="0.35">
      <c r="A12744" s="3" t="s">
        <v>11604</v>
      </c>
    </row>
    <row r="12745" spans="1:15" x14ac:dyDescent="0.35">
      <c r="A12745" s="2" t="s">
        <v>11605</v>
      </c>
    </row>
    <row r="12746" spans="1:15" s="4" customFormat="1" ht="31" x14ac:dyDescent="0.35">
      <c r="A12746" s="5" t="s">
        <v>11606</v>
      </c>
      <c r="B12746" s="5" t="s">
        <v>11607</v>
      </c>
      <c r="C12746" s="5" t="s">
        <v>11608</v>
      </c>
      <c r="D12746" s="5" t="s">
        <v>11609</v>
      </c>
      <c r="E12746" s="5" t="s">
        <v>11610</v>
      </c>
      <c r="F12746" s="5" t="s">
        <v>11611</v>
      </c>
      <c r="G12746" s="5" t="s">
        <v>11612</v>
      </c>
      <c r="H12746" s="5" t="s">
        <v>11613</v>
      </c>
      <c r="I12746" s="5" t="s">
        <v>11614</v>
      </c>
      <c r="J12746" s="5" t="s">
        <v>11615</v>
      </c>
      <c r="K12746" s="5" t="s">
        <v>11616</v>
      </c>
      <c r="L12746" s="5" t="s">
        <v>11617</v>
      </c>
      <c r="M12746" s="5" t="s">
        <v>11618</v>
      </c>
      <c r="N12746" s="5" t="s">
        <v>11619</v>
      </c>
      <c r="O12746" s="5" t="s">
        <v>11620</v>
      </c>
    </row>
    <row r="12747" spans="1:15" s="4" customFormat="1" x14ac:dyDescent="0.35">
      <c r="A12747" s="4" t="s">
        <v>11621</v>
      </c>
      <c r="B12747" s="8">
        <v>8.1702684741200002E-2</v>
      </c>
      <c r="C12747" s="8">
        <v>7.6646197709889993E-2</v>
      </c>
      <c r="D12747" s="8">
        <v>8.68359615955E-2</v>
      </c>
      <c r="E12747" s="8">
        <v>1.939933025259E-2</v>
      </c>
      <c r="F12747" s="8">
        <v>1.2133121852699999E-2</v>
      </c>
      <c r="G12747" s="8">
        <v>2.711990872891E-2</v>
      </c>
      <c r="H12747" s="8">
        <v>2.6600944069319999E-2</v>
      </c>
      <c r="I12747" s="8">
        <v>7.7009780799370001E-2</v>
      </c>
      <c r="J12747" s="8">
        <v>0</v>
      </c>
      <c r="K12747" s="8">
        <v>0</v>
      </c>
      <c r="L12747" s="8">
        <v>5.570226904739E-2</v>
      </c>
      <c r="M12747" s="8">
        <v>3.7220846412669997E-2</v>
      </c>
      <c r="N12747" s="8">
        <v>8.0119254453909994E-2</v>
      </c>
      <c r="O12747" s="8">
        <v>4.2498373129800003E-2</v>
      </c>
    </row>
    <row r="12748" spans="1:15" s="4" customFormat="1" x14ac:dyDescent="0.35">
      <c r="B12748" s="11">
        <v>9.7733568514269997</v>
      </c>
      <c r="C12748" s="11">
        <v>4.6187941896810001</v>
      </c>
      <c r="D12748" s="11">
        <v>5.1545626617459996</v>
      </c>
      <c r="E12748" s="11">
        <v>2.7986443788900002</v>
      </c>
      <c r="F12748" s="11">
        <v>0.90172653482639997</v>
      </c>
      <c r="G12748" s="11">
        <v>1.8969178440629999</v>
      </c>
      <c r="H12748" s="11">
        <v>5.4180536870960001</v>
      </c>
      <c r="I12748" s="11">
        <v>5.4180536870960001</v>
      </c>
      <c r="J12748" s="11">
        <v>0</v>
      </c>
      <c r="K12748" s="11">
        <v>0</v>
      </c>
      <c r="L12748" s="11">
        <v>7.9339526917649996</v>
      </c>
      <c r="M12748" s="11">
        <v>3.0175455367319999</v>
      </c>
      <c r="N12748" s="11">
        <v>4.9164071550330002</v>
      </c>
      <c r="O12748" s="11">
        <v>25.924007609179998</v>
      </c>
    </row>
    <row r="12749" spans="1:15" s="4" customFormat="1" x14ac:dyDescent="0.35">
      <c r="A12749" s="4" t="s">
        <v>11622</v>
      </c>
      <c r="B12749" s="8">
        <v>0.91829731525879998</v>
      </c>
      <c r="C12749" s="8">
        <v>0.9233538022901</v>
      </c>
      <c r="D12749" s="8">
        <v>0.9131640384045</v>
      </c>
      <c r="E12749" s="8">
        <v>0.98060066974740001</v>
      </c>
      <c r="F12749" s="8">
        <v>0.98786687814730001</v>
      </c>
      <c r="G12749" s="8">
        <v>0.97288009127109998</v>
      </c>
      <c r="H12749" s="8">
        <v>0.97339905593069997</v>
      </c>
      <c r="I12749" s="8">
        <v>0.92299021920059998</v>
      </c>
      <c r="J12749" s="8">
        <v>1</v>
      </c>
      <c r="K12749" s="8">
        <v>1</v>
      </c>
      <c r="L12749" s="8">
        <v>0.94429773095259995</v>
      </c>
      <c r="M12749" s="8">
        <v>0.96277915358730004</v>
      </c>
      <c r="N12749" s="8">
        <v>0.9198807455461</v>
      </c>
      <c r="O12749" s="8">
        <v>0.95750162687020002</v>
      </c>
    </row>
    <row r="12750" spans="1:15" s="4" customFormat="1" x14ac:dyDescent="0.35">
      <c r="B12750" s="11">
        <v>109.8476431486</v>
      </c>
      <c r="C12750" s="11">
        <v>55.642436343409997</v>
      </c>
      <c r="D12750" s="11">
        <v>54.205206805160003</v>
      </c>
      <c r="E12750" s="11">
        <v>141.46635562110001</v>
      </c>
      <c r="F12750" s="11">
        <v>73.417689834179996</v>
      </c>
      <c r="G12750" s="11">
        <v>68.048665786930002</v>
      </c>
      <c r="H12750" s="11">
        <v>198.26094631289999</v>
      </c>
      <c r="I12750" s="11">
        <v>64.937343132059993</v>
      </c>
      <c r="J12750" s="11">
        <v>60.257103668749998</v>
      </c>
      <c r="K12750" s="11">
        <v>73.066499512090004</v>
      </c>
      <c r="L12750" s="11">
        <v>134.50104730819999</v>
      </c>
      <c r="M12750" s="11">
        <v>78.053838581630004</v>
      </c>
      <c r="N12750" s="11">
        <v>56.447208726600003</v>
      </c>
      <c r="O12750" s="11">
        <v>584.07599239080002</v>
      </c>
    </row>
    <row r="12751" spans="1:15" s="4" customFormat="1" x14ac:dyDescent="0.35">
      <c r="A12751" s="4" t="s">
        <v>11623</v>
      </c>
      <c r="B12751" s="8">
        <v>1</v>
      </c>
      <c r="C12751" s="8">
        <v>1</v>
      </c>
      <c r="D12751" s="8">
        <v>1</v>
      </c>
      <c r="E12751" s="8">
        <v>1</v>
      </c>
      <c r="F12751" s="8">
        <v>1</v>
      </c>
      <c r="G12751" s="8">
        <v>1</v>
      </c>
      <c r="H12751" s="8">
        <v>1</v>
      </c>
      <c r="I12751" s="8">
        <v>1</v>
      </c>
      <c r="J12751" s="8">
        <v>1</v>
      </c>
      <c r="K12751" s="8">
        <v>1</v>
      </c>
      <c r="L12751" s="8">
        <v>1</v>
      </c>
      <c r="M12751" s="8">
        <v>1</v>
      </c>
      <c r="N12751" s="8">
        <v>1</v>
      </c>
      <c r="O12751" s="8">
        <v>1</v>
      </c>
    </row>
    <row r="12752" spans="1:15" s="4" customFormat="1" x14ac:dyDescent="0.35">
      <c r="B12752" s="11">
        <v>119.621</v>
      </c>
      <c r="C12752" s="11">
        <v>60.26123053309</v>
      </c>
      <c r="D12752" s="11">
        <v>59.359769466910002</v>
      </c>
      <c r="E12752" s="11">
        <v>144.26499999999999</v>
      </c>
      <c r="F12752" s="11">
        <v>74.31941636901</v>
      </c>
      <c r="G12752" s="11">
        <v>69.945583630990001</v>
      </c>
      <c r="H12752" s="11">
        <v>203.679</v>
      </c>
      <c r="I12752" s="11">
        <v>70.355396819150002</v>
      </c>
      <c r="J12752" s="11">
        <v>60.257103668749998</v>
      </c>
      <c r="K12752" s="11">
        <v>73.066499512090004</v>
      </c>
      <c r="L12752" s="11">
        <v>142.435</v>
      </c>
      <c r="M12752" s="11">
        <v>81.071384118360001</v>
      </c>
      <c r="N12752" s="11">
        <v>61.363615881640001</v>
      </c>
      <c r="O12752" s="11">
        <v>610</v>
      </c>
    </row>
    <row r="12753" spans="1:10" x14ac:dyDescent="0.35">
      <c r="A12753" s="2" t="s">
        <v>11624</v>
      </c>
    </row>
    <row r="12754" spans="1:10" s="4" customFormat="1" x14ac:dyDescent="0.35">
      <c r="A12754" s="4" t="s">
        <v>11625</v>
      </c>
    </row>
    <row r="12755" spans="1:10" s="4" customFormat="1" x14ac:dyDescent="0.35"/>
    <row r="12756" spans="1:10" s="4" customFormat="1" x14ac:dyDescent="0.35"/>
    <row r="12757" spans="1:10" s="4" customFormat="1" x14ac:dyDescent="0.35"/>
    <row r="12758" spans="1:10" s="4" customFormat="1" x14ac:dyDescent="0.35">
      <c r="A12758" s="3" t="s">
        <v>11626</v>
      </c>
    </row>
    <row r="12759" spans="1:10" x14ac:dyDescent="0.35">
      <c r="A12759" s="2" t="s">
        <v>11627</v>
      </c>
    </row>
    <row r="12760" spans="1:10" s="4" customFormat="1" ht="31" x14ac:dyDescent="0.35">
      <c r="A12760" s="5" t="s">
        <v>11628</v>
      </c>
      <c r="B12760" s="5" t="s">
        <v>11629</v>
      </c>
      <c r="C12760" s="5" t="s">
        <v>11630</v>
      </c>
      <c r="D12760" s="5" t="s">
        <v>11631</v>
      </c>
      <c r="E12760" s="5" t="s">
        <v>11632</v>
      </c>
      <c r="F12760" s="5" t="s">
        <v>11633</v>
      </c>
      <c r="G12760" s="5" t="s">
        <v>11634</v>
      </c>
      <c r="H12760" s="5" t="s">
        <v>11635</v>
      </c>
      <c r="I12760" s="5" t="s">
        <v>11636</v>
      </c>
      <c r="J12760" s="5" t="s">
        <v>11637</v>
      </c>
    </row>
    <row r="12761" spans="1:10" s="4" customFormat="1" x14ac:dyDescent="0.35">
      <c r="A12761" s="4" t="s">
        <v>11638</v>
      </c>
      <c r="B12761" s="8">
        <v>0.1052696045071</v>
      </c>
      <c r="C12761" s="8">
        <v>7.3513389340720006E-2</v>
      </c>
      <c r="D12761" s="8">
        <v>1.8800312720480002E-2</v>
      </c>
      <c r="E12761" s="8">
        <v>8.3545466229430002E-3</v>
      </c>
      <c r="F12761" s="8">
        <v>8.8424283066129997E-2</v>
      </c>
      <c r="G12761" s="8">
        <v>5.0907437122289997E-2</v>
      </c>
      <c r="H12761" s="8">
        <v>5.4632344747470002E-2</v>
      </c>
      <c r="I12761" s="8">
        <v>1.070841857883E-2</v>
      </c>
      <c r="J12761" s="8">
        <v>4.2498373129800003E-2</v>
      </c>
    </row>
    <row r="12762" spans="1:10" s="4" customFormat="1" x14ac:dyDescent="0.35">
      <c r="B12762" s="11">
        <v>5.9014761686900004</v>
      </c>
      <c r="C12762" s="11">
        <v>5.4929001459849998</v>
      </c>
      <c r="D12762" s="11">
        <v>1.770718398389</v>
      </c>
      <c r="E12762" s="11">
        <v>0.92193344126090004</v>
      </c>
      <c r="F12762" s="11">
        <v>2.8424348071150001</v>
      </c>
      <c r="G12762" s="11">
        <v>2.9814081165020001</v>
      </c>
      <c r="H12762" s="11">
        <v>5.0287662644889997</v>
      </c>
      <c r="I12762" s="11">
        <v>0.98437026674770001</v>
      </c>
      <c r="J12762" s="11">
        <v>25.924007609179998</v>
      </c>
    </row>
    <row r="12763" spans="1:10" s="4" customFormat="1" x14ac:dyDescent="0.35">
      <c r="A12763" s="4" t="s">
        <v>11639</v>
      </c>
      <c r="B12763" s="8">
        <v>0.89473039549290001</v>
      </c>
      <c r="C12763" s="8">
        <v>0.92648661065930005</v>
      </c>
      <c r="D12763" s="8">
        <v>0.98119968727950002</v>
      </c>
      <c r="E12763" s="8">
        <v>0.99164545337709997</v>
      </c>
      <c r="F12763" s="8">
        <v>0.91157571693390005</v>
      </c>
      <c r="G12763" s="8">
        <v>0.94909256287770005</v>
      </c>
      <c r="H12763" s="8">
        <v>0.94536765525249999</v>
      </c>
      <c r="I12763" s="8">
        <v>0.98929158142119999</v>
      </c>
      <c r="J12763" s="8">
        <v>0.95750162687020002</v>
      </c>
    </row>
    <row r="12764" spans="1:10" s="4" customFormat="1" x14ac:dyDescent="0.35">
      <c r="B12764" s="11">
        <v>50.159114125370003</v>
      </c>
      <c r="C12764" s="11">
        <v>69.22682363829</v>
      </c>
      <c r="D12764" s="11">
        <v>92.414863762709999</v>
      </c>
      <c r="E12764" s="11">
        <v>109.4291703193</v>
      </c>
      <c r="F12764" s="11">
        <v>29.302974898820001</v>
      </c>
      <c r="G12764" s="11">
        <v>55.583868099219998</v>
      </c>
      <c r="H12764" s="11">
        <v>87.018651574420005</v>
      </c>
      <c r="I12764" s="11">
        <v>90.940525972680007</v>
      </c>
      <c r="J12764" s="11">
        <v>584.07599239080002</v>
      </c>
    </row>
    <row r="12765" spans="1:10" s="4" customFormat="1" x14ac:dyDescent="0.35">
      <c r="A12765" s="4" t="s">
        <v>11640</v>
      </c>
      <c r="B12765" s="8">
        <v>1</v>
      </c>
      <c r="C12765" s="8">
        <v>1</v>
      </c>
      <c r="D12765" s="8">
        <v>1</v>
      </c>
      <c r="E12765" s="8">
        <v>1</v>
      </c>
      <c r="F12765" s="8">
        <v>1</v>
      </c>
      <c r="G12765" s="8">
        <v>1</v>
      </c>
      <c r="H12765" s="8">
        <v>1</v>
      </c>
      <c r="I12765" s="8">
        <v>1</v>
      </c>
      <c r="J12765" s="8">
        <v>1</v>
      </c>
    </row>
    <row r="12766" spans="1:10" s="4" customFormat="1" x14ac:dyDescent="0.35">
      <c r="B12766" s="11">
        <v>56.060590294059999</v>
      </c>
      <c r="C12766" s="11">
        <v>74.719723784280006</v>
      </c>
      <c r="D12766" s="11">
        <v>94.185582161089997</v>
      </c>
      <c r="E12766" s="11">
        <v>110.3511037606</v>
      </c>
      <c r="F12766" s="11">
        <v>32.145409705939997</v>
      </c>
      <c r="G12766" s="11">
        <v>58.565276215719997</v>
      </c>
      <c r="H12766" s="11">
        <v>92.047417838909993</v>
      </c>
      <c r="I12766" s="11">
        <v>91.924896239429998</v>
      </c>
      <c r="J12766" s="11">
        <v>610</v>
      </c>
    </row>
    <row r="12767" spans="1:10" x14ac:dyDescent="0.35">
      <c r="A12767" s="2" t="s">
        <v>11641</v>
      </c>
    </row>
    <row r="12768" spans="1:10" s="4" customFormat="1" x14ac:dyDescent="0.35">
      <c r="A12768" s="4" t="s">
        <v>11642</v>
      </c>
    </row>
    <row r="12769" spans="1:9" s="4" customFormat="1" x14ac:dyDescent="0.35"/>
    <row r="12770" spans="1:9" s="4" customFormat="1" x14ac:dyDescent="0.35"/>
    <row r="12771" spans="1:9" s="4" customFormat="1" x14ac:dyDescent="0.35"/>
    <row r="12772" spans="1:9" s="4" customFormat="1" x14ac:dyDescent="0.35">
      <c r="A12772" s="3" t="s">
        <v>11643</v>
      </c>
    </row>
    <row r="12773" spans="1:9" x14ac:dyDescent="0.35">
      <c r="A12773" s="2" t="s">
        <v>11644</v>
      </c>
    </row>
    <row r="12774" spans="1:9" s="4" customFormat="1" ht="31" x14ac:dyDescent="0.35">
      <c r="A12774" s="5" t="s">
        <v>11645</v>
      </c>
      <c r="B12774" s="5" t="s">
        <v>11646</v>
      </c>
      <c r="C12774" s="5" t="s">
        <v>11647</v>
      </c>
      <c r="D12774" s="5" t="s">
        <v>11648</v>
      </c>
      <c r="E12774" s="5" t="s">
        <v>11649</v>
      </c>
      <c r="F12774" s="5" t="s">
        <v>11650</v>
      </c>
      <c r="G12774" s="5" t="s">
        <v>11651</v>
      </c>
      <c r="H12774" s="5" t="s">
        <v>11652</v>
      </c>
      <c r="I12774" s="5" t="s">
        <v>11653</v>
      </c>
    </row>
    <row r="12775" spans="1:9" s="4" customFormat="1" x14ac:dyDescent="0.35">
      <c r="A12775" s="4" t="s">
        <v>11654</v>
      </c>
      <c r="B12775" s="8">
        <v>6.7987348834489994E-2</v>
      </c>
      <c r="C12775" s="8">
        <v>6.0420420387210003E-2</v>
      </c>
      <c r="D12775" s="8">
        <v>5.2741668038929997E-2</v>
      </c>
      <c r="E12775" s="8">
        <v>0</v>
      </c>
      <c r="F12775" s="8">
        <v>2.3853201222240002E-2</v>
      </c>
      <c r="G12775" s="8">
        <v>0</v>
      </c>
      <c r="H12775" s="8">
        <v>0</v>
      </c>
      <c r="I12775" s="8">
        <v>4.2498373129800003E-2</v>
      </c>
    </row>
    <row r="12776" spans="1:9" s="4" customFormat="1" x14ac:dyDescent="0.35">
      <c r="B12776" s="11">
        <v>5.0420766739590004</v>
      </c>
      <c r="C12776" s="11">
        <v>12.149442134839999</v>
      </c>
      <c r="D12776" s="11">
        <v>6.8261850923690002</v>
      </c>
      <c r="E12776" s="11">
        <v>0</v>
      </c>
      <c r="F12776" s="11">
        <v>1.906303708009</v>
      </c>
      <c r="G12776" s="11">
        <v>0</v>
      </c>
      <c r="H12776" s="11">
        <v>0</v>
      </c>
      <c r="I12776" s="11">
        <v>25.924007609179998</v>
      </c>
    </row>
    <row r="12777" spans="1:9" s="4" customFormat="1" x14ac:dyDescent="0.35">
      <c r="A12777" s="4" t="s">
        <v>11655</v>
      </c>
      <c r="B12777" s="8">
        <v>0.93201265116550003</v>
      </c>
      <c r="C12777" s="8">
        <v>0.93957957961280003</v>
      </c>
      <c r="D12777" s="8">
        <v>0.94725833196109999</v>
      </c>
      <c r="E12777" s="8">
        <v>1</v>
      </c>
      <c r="F12777" s="8">
        <v>0.97614679877779997</v>
      </c>
      <c r="G12777" s="8">
        <v>1</v>
      </c>
      <c r="H12777" s="8">
        <v>1</v>
      </c>
      <c r="I12777" s="8">
        <v>0.95750162687020002</v>
      </c>
    </row>
    <row r="12778" spans="1:9" s="4" customFormat="1" x14ac:dyDescent="0.35">
      <c r="B12778" s="11">
        <v>69.119907289170001</v>
      </c>
      <c r="C12778" s="11">
        <v>188.93227919349999</v>
      </c>
      <c r="D12778" s="11">
        <v>122.6006105738</v>
      </c>
      <c r="E12778" s="11">
        <v>78.622815623560001</v>
      </c>
      <c r="F12778" s="11">
        <v>78.011846071860006</v>
      </c>
      <c r="G12778" s="11">
        <v>39.704304057469997</v>
      </c>
      <c r="H12778" s="11">
        <v>7.0842295814509999</v>
      </c>
      <c r="I12778" s="11">
        <v>584.07599239080002</v>
      </c>
    </row>
    <row r="12779" spans="1:9" s="4" customFormat="1" x14ac:dyDescent="0.35">
      <c r="A12779" s="4" t="s">
        <v>11656</v>
      </c>
      <c r="B12779" s="8">
        <v>1</v>
      </c>
      <c r="C12779" s="8">
        <v>1</v>
      </c>
      <c r="D12779" s="8">
        <v>1</v>
      </c>
      <c r="E12779" s="8">
        <v>1</v>
      </c>
      <c r="F12779" s="8">
        <v>1</v>
      </c>
      <c r="G12779" s="8">
        <v>1</v>
      </c>
      <c r="H12779" s="8">
        <v>1</v>
      </c>
      <c r="I12779" s="8">
        <v>1</v>
      </c>
    </row>
    <row r="12780" spans="1:9" s="4" customFormat="1" x14ac:dyDescent="0.35">
      <c r="B12780" s="11">
        <v>74.161983963129998</v>
      </c>
      <c r="C12780" s="11">
        <v>201.08172132830001</v>
      </c>
      <c r="D12780" s="11">
        <v>129.42679566620001</v>
      </c>
      <c r="E12780" s="11">
        <v>78.622815623560001</v>
      </c>
      <c r="F12780" s="11">
        <v>79.918149779870006</v>
      </c>
      <c r="G12780" s="11">
        <v>39.704304057469997</v>
      </c>
      <c r="H12780" s="11">
        <v>7.0842295814509999</v>
      </c>
      <c r="I12780" s="11">
        <v>610</v>
      </c>
    </row>
    <row r="12781" spans="1:9" x14ac:dyDescent="0.35">
      <c r="A12781" s="2" t="s">
        <v>11657</v>
      </c>
    </row>
    <row r="12782" spans="1:9" s="4" customFormat="1" x14ac:dyDescent="0.35">
      <c r="A12782" s="4" t="s">
        <v>11658</v>
      </c>
    </row>
    <row r="12783" spans="1:9" s="4" customFormat="1" x14ac:dyDescent="0.35"/>
    <row r="12784" spans="1:9" s="4" customFormat="1" x14ac:dyDescent="0.35"/>
    <row r="12785" spans="1:4" s="4" customFormat="1" x14ac:dyDescent="0.35"/>
    <row r="12786" spans="1:4" s="4" customFormat="1" x14ac:dyDescent="0.35">
      <c r="A12786" s="3" t="s">
        <v>11659</v>
      </c>
    </row>
    <row r="12787" spans="1:4" x14ac:dyDescent="0.35">
      <c r="A12787" s="2" t="s">
        <v>11660</v>
      </c>
    </row>
    <row r="12788" spans="1:4" s="4" customFormat="1" ht="31" x14ac:dyDescent="0.35">
      <c r="A12788" s="5" t="s">
        <v>11661</v>
      </c>
      <c r="B12788" s="5" t="s">
        <v>11662</v>
      </c>
      <c r="C12788" s="5" t="s">
        <v>11663</v>
      </c>
      <c r="D12788" s="5" t="s">
        <v>11664</v>
      </c>
    </row>
    <row r="12789" spans="1:4" s="4" customFormat="1" x14ac:dyDescent="0.35">
      <c r="A12789" s="4" t="s">
        <v>11665</v>
      </c>
      <c r="B12789" s="6">
        <v>1</v>
      </c>
      <c r="C12789" s="7">
        <v>0</v>
      </c>
      <c r="D12789" s="8">
        <v>4.2498373129800003E-2</v>
      </c>
    </row>
    <row r="12790" spans="1:4" s="4" customFormat="1" x14ac:dyDescent="0.35">
      <c r="B12790" s="9">
        <v>25.924007609179998</v>
      </c>
      <c r="C12790" s="10">
        <v>0</v>
      </c>
      <c r="D12790" s="11">
        <v>25.924007609179998</v>
      </c>
    </row>
    <row r="12791" spans="1:4" s="4" customFormat="1" x14ac:dyDescent="0.35">
      <c r="A12791" s="4" t="s">
        <v>11666</v>
      </c>
      <c r="B12791" s="7">
        <v>0</v>
      </c>
      <c r="C12791" s="6">
        <v>1</v>
      </c>
      <c r="D12791" s="8">
        <v>0.95750162687020002</v>
      </c>
    </row>
    <row r="12792" spans="1:4" s="4" customFormat="1" x14ac:dyDescent="0.35">
      <c r="B12792" s="10">
        <v>0</v>
      </c>
      <c r="C12792" s="9">
        <v>584.07599239080002</v>
      </c>
      <c r="D12792" s="11">
        <v>584.07599239080002</v>
      </c>
    </row>
    <row r="12793" spans="1:4" s="4" customFormat="1" x14ac:dyDescent="0.35">
      <c r="A12793" s="4" t="s">
        <v>11667</v>
      </c>
      <c r="B12793" s="8">
        <v>1</v>
      </c>
      <c r="C12793" s="8">
        <v>1</v>
      </c>
      <c r="D12793" s="8">
        <v>1</v>
      </c>
    </row>
    <row r="12794" spans="1:4" s="4" customFormat="1" x14ac:dyDescent="0.35">
      <c r="B12794" s="11">
        <v>25.924007609179998</v>
      </c>
      <c r="C12794" s="11">
        <v>584.07599239080002</v>
      </c>
      <c r="D12794" s="11">
        <v>610</v>
      </c>
    </row>
    <row r="12795" spans="1:4" x14ac:dyDescent="0.35">
      <c r="A12795" s="2" t="s">
        <v>11668</v>
      </c>
    </row>
    <row r="12796" spans="1:4" s="4" customFormat="1" x14ac:dyDescent="0.35">
      <c r="A12796" s="4" t="s">
        <v>11669</v>
      </c>
    </row>
    <row r="12797" spans="1:4" s="4" customFormat="1" x14ac:dyDescent="0.35"/>
    <row r="12798" spans="1:4" s="4" customFormat="1" x14ac:dyDescent="0.35"/>
    <row r="12799" spans="1:4" s="4" customFormat="1" x14ac:dyDescent="0.35"/>
    <row r="12800" spans="1:4" s="4" customFormat="1" x14ac:dyDescent="0.35">
      <c r="A12800" s="3" t="s">
        <v>11670</v>
      </c>
    </row>
    <row r="12801" spans="1:7" x14ac:dyDescent="0.35">
      <c r="A12801" s="2" t="s">
        <v>11671</v>
      </c>
    </row>
    <row r="12802" spans="1:7" s="4" customFormat="1" ht="31" x14ac:dyDescent="0.35">
      <c r="A12802" s="5" t="s">
        <v>11672</v>
      </c>
      <c r="B12802" s="5" t="s">
        <v>11673</v>
      </c>
      <c r="C12802" s="5" t="s">
        <v>11674</v>
      </c>
      <c r="D12802" s="5" t="s">
        <v>11675</v>
      </c>
      <c r="E12802" s="5" t="s">
        <v>11676</v>
      </c>
      <c r="F12802" s="5" t="s">
        <v>11677</v>
      </c>
      <c r="G12802" s="5" t="s">
        <v>11678</v>
      </c>
    </row>
    <row r="12803" spans="1:7" s="4" customFormat="1" x14ac:dyDescent="0.35">
      <c r="A12803" s="4" t="s">
        <v>11679</v>
      </c>
      <c r="B12803" s="8">
        <v>7.2566823308479994E-2</v>
      </c>
      <c r="C12803" s="6">
        <v>9.5681929813620004E-2</v>
      </c>
      <c r="D12803" s="8">
        <v>6.0974311598770002E-2</v>
      </c>
      <c r="E12803" s="8">
        <v>2.3198325911190001E-2</v>
      </c>
      <c r="F12803" s="8">
        <v>0</v>
      </c>
      <c r="G12803" s="8">
        <v>4.2498373129800003E-2</v>
      </c>
    </row>
    <row r="12804" spans="1:7" s="4" customFormat="1" x14ac:dyDescent="0.35">
      <c r="B12804" s="11">
        <v>0.95437110463929997</v>
      </c>
      <c r="C12804" s="9">
        <v>9.7216278522960007</v>
      </c>
      <c r="D12804" s="11">
        <v>9.3192386234970002</v>
      </c>
      <c r="E12804" s="11">
        <v>5.9287700287450003</v>
      </c>
      <c r="F12804" s="11">
        <v>0</v>
      </c>
      <c r="G12804" s="11">
        <v>25.924007609179998</v>
      </c>
    </row>
    <row r="12805" spans="1:7" s="4" customFormat="1" x14ac:dyDescent="0.35">
      <c r="A12805" s="4" t="s">
        <v>11680</v>
      </c>
      <c r="B12805" s="8">
        <v>0.92743317669150005</v>
      </c>
      <c r="C12805" s="7">
        <v>0.90431807018639998</v>
      </c>
      <c r="D12805" s="8">
        <v>0.93902568840120004</v>
      </c>
      <c r="E12805" s="8">
        <v>0.97680167408880003</v>
      </c>
      <c r="F12805" s="8">
        <v>1</v>
      </c>
      <c r="G12805" s="8">
        <v>0.95750162687020002</v>
      </c>
    </row>
    <row r="12806" spans="1:7" s="4" customFormat="1" x14ac:dyDescent="0.35">
      <c r="B12806" s="11">
        <v>12.19724641322</v>
      </c>
      <c r="C12806" s="10">
        <v>91.881965127420003</v>
      </c>
      <c r="D12806" s="11">
        <v>143.51952870560001</v>
      </c>
      <c r="E12806" s="11">
        <v>249.6401038393</v>
      </c>
      <c r="F12806" s="11">
        <v>86.837148305309995</v>
      </c>
      <c r="G12806" s="11">
        <v>584.07599239080002</v>
      </c>
    </row>
    <row r="12807" spans="1:7" s="4" customFormat="1" x14ac:dyDescent="0.35">
      <c r="A12807" s="4" t="s">
        <v>11681</v>
      </c>
      <c r="B12807" s="8">
        <v>1</v>
      </c>
      <c r="C12807" s="8">
        <v>1</v>
      </c>
      <c r="D12807" s="8">
        <v>1</v>
      </c>
      <c r="E12807" s="8">
        <v>1</v>
      </c>
      <c r="F12807" s="8">
        <v>1</v>
      </c>
      <c r="G12807" s="8">
        <v>1</v>
      </c>
    </row>
    <row r="12808" spans="1:7" s="4" customFormat="1" x14ac:dyDescent="0.35">
      <c r="B12808" s="11">
        <v>13.15161751786</v>
      </c>
      <c r="C12808" s="11">
        <v>101.6035929797</v>
      </c>
      <c r="D12808" s="11">
        <v>152.83876732909999</v>
      </c>
      <c r="E12808" s="11">
        <v>255.568873868</v>
      </c>
      <c r="F12808" s="11">
        <v>86.837148305309995</v>
      </c>
      <c r="G12808" s="11">
        <v>610</v>
      </c>
    </row>
    <row r="12809" spans="1:7" x14ac:dyDescent="0.35">
      <c r="A12809" s="2" t="s">
        <v>11682</v>
      </c>
    </row>
    <row r="12810" spans="1:7" s="4" customFormat="1" x14ac:dyDescent="0.35">
      <c r="A12810" s="4" t="s">
        <v>11683</v>
      </c>
    </row>
    <row r="12811" spans="1:7" s="4" customFormat="1" x14ac:dyDescent="0.35"/>
    <row r="12812" spans="1:7" s="4" customFormat="1" x14ac:dyDescent="0.35"/>
    <row r="12813" spans="1:7" s="4" customFormat="1" x14ac:dyDescent="0.35"/>
    <row r="12814" spans="1:7" s="4" customFormat="1" x14ac:dyDescent="0.35">
      <c r="A12814" s="3" t="s">
        <v>11684</v>
      </c>
    </row>
    <row r="12815" spans="1:7" x14ac:dyDescent="0.35">
      <c r="A12815" s="2" t="s">
        <v>11685</v>
      </c>
    </row>
    <row r="12816" spans="1:7" s="4" customFormat="1" ht="31" x14ac:dyDescent="0.35">
      <c r="A12816" s="5" t="s">
        <v>11686</v>
      </c>
      <c r="B12816" s="5" t="s">
        <v>11687</v>
      </c>
      <c r="C12816" s="5" t="s">
        <v>11688</v>
      </c>
      <c r="D12816" s="5" t="s">
        <v>11689</v>
      </c>
      <c r="E12816" s="5" t="s">
        <v>11690</v>
      </c>
    </row>
    <row r="12817" spans="1:7" s="4" customFormat="1" x14ac:dyDescent="0.35">
      <c r="A12817" s="4" t="s">
        <v>11691</v>
      </c>
      <c r="B12817" s="8">
        <v>4.2481538956310003E-2</v>
      </c>
      <c r="C12817" s="8">
        <v>3.7194695381260003E-2</v>
      </c>
      <c r="D12817" s="8">
        <v>4.9784980277890002E-2</v>
      </c>
      <c r="E12817" s="8">
        <v>4.2498373129800003E-2</v>
      </c>
    </row>
    <row r="12818" spans="1:7" s="4" customFormat="1" x14ac:dyDescent="0.35">
      <c r="B12818" s="11">
        <v>12.246832939560001</v>
      </c>
      <c r="C12818" s="11">
        <v>6.9109975700100001</v>
      </c>
      <c r="D12818" s="11">
        <v>6.7661770996069999</v>
      </c>
      <c r="E12818" s="11">
        <v>25.924007609179998</v>
      </c>
    </row>
    <row r="12819" spans="1:7" s="4" customFormat="1" x14ac:dyDescent="0.35">
      <c r="A12819" s="4" t="s">
        <v>11692</v>
      </c>
      <c r="B12819" s="8">
        <v>0.95751846104369998</v>
      </c>
      <c r="C12819" s="8">
        <v>0.96280530461869995</v>
      </c>
      <c r="D12819" s="8">
        <v>0.95021501972209998</v>
      </c>
      <c r="E12819" s="8">
        <v>0.95750162687020002</v>
      </c>
    </row>
    <row r="12820" spans="1:7" s="4" customFormat="1" x14ac:dyDescent="0.35">
      <c r="B12820" s="11">
        <v>276.03916706040002</v>
      </c>
      <c r="C12820" s="11">
        <v>178.89500243000001</v>
      </c>
      <c r="D12820" s="11">
        <v>129.1418229004</v>
      </c>
      <c r="E12820" s="11">
        <v>584.07599239080002</v>
      </c>
    </row>
    <row r="12821" spans="1:7" s="4" customFormat="1" x14ac:dyDescent="0.35">
      <c r="A12821" s="4" t="s">
        <v>11693</v>
      </c>
      <c r="B12821" s="8">
        <v>1</v>
      </c>
      <c r="C12821" s="8">
        <v>1</v>
      </c>
      <c r="D12821" s="8">
        <v>1</v>
      </c>
      <c r="E12821" s="8">
        <v>1</v>
      </c>
    </row>
    <row r="12822" spans="1:7" s="4" customFormat="1" x14ac:dyDescent="0.35">
      <c r="B12822" s="11">
        <v>288.286</v>
      </c>
      <c r="C12822" s="11">
        <v>185.80600000000001</v>
      </c>
      <c r="D12822" s="11">
        <v>135.90799999999999</v>
      </c>
      <c r="E12822" s="11">
        <v>610</v>
      </c>
    </row>
    <row r="12823" spans="1:7" x14ac:dyDescent="0.35">
      <c r="A12823" s="2" t="s">
        <v>11694</v>
      </c>
    </row>
    <row r="12824" spans="1:7" s="4" customFormat="1" x14ac:dyDescent="0.35">
      <c r="A12824" s="4" t="s">
        <v>11695</v>
      </c>
    </row>
    <row r="12825" spans="1:7" s="4" customFormat="1" x14ac:dyDescent="0.35"/>
    <row r="12826" spans="1:7" s="4" customFormat="1" x14ac:dyDescent="0.35"/>
    <row r="12827" spans="1:7" s="4" customFormat="1" x14ac:dyDescent="0.35"/>
    <row r="12828" spans="1:7" s="4" customFormat="1" x14ac:dyDescent="0.35">
      <c r="A12828" s="3" t="s">
        <v>11696</v>
      </c>
    </row>
    <row r="12829" spans="1:7" x14ac:dyDescent="0.35">
      <c r="A12829" s="2" t="s">
        <v>11697</v>
      </c>
    </row>
    <row r="12830" spans="1:7" s="4" customFormat="1" ht="31" x14ac:dyDescent="0.35">
      <c r="A12830" s="5" t="s">
        <v>11698</v>
      </c>
      <c r="B12830" s="5" t="s">
        <v>11699</v>
      </c>
      <c r="C12830" s="5" t="s">
        <v>11700</v>
      </c>
      <c r="D12830" s="5" t="s">
        <v>11701</v>
      </c>
      <c r="E12830" s="5" t="s">
        <v>11702</v>
      </c>
      <c r="F12830" s="5" t="s">
        <v>11703</v>
      </c>
      <c r="G12830" s="5" t="s">
        <v>11704</v>
      </c>
    </row>
    <row r="12831" spans="1:7" s="4" customFormat="1" x14ac:dyDescent="0.35">
      <c r="A12831" s="4" t="s">
        <v>11705</v>
      </c>
      <c r="B12831" s="8">
        <v>3.9225016915549998E-2</v>
      </c>
      <c r="C12831" s="8">
        <v>7.6947305921239995E-2</v>
      </c>
      <c r="D12831" s="8">
        <v>9.2686157202479996E-2</v>
      </c>
      <c r="E12831" s="8">
        <v>0</v>
      </c>
      <c r="F12831" s="8">
        <v>0</v>
      </c>
      <c r="G12831" s="8">
        <v>4.2498373129800003E-2</v>
      </c>
    </row>
    <row r="12832" spans="1:7" s="4" customFormat="1" x14ac:dyDescent="0.35">
      <c r="B12832" s="11">
        <v>18.586923144269999</v>
      </c>
      <c r="C12832" s="11">
        <v>6.2896727860019999</v>
      </c>
      <c r="D12832" s="11">
        <v>1.047411678904</v>
      </c>
      <c r="E12832" s="11">
        <v>0</v>
      </c>
      <c r="F12832" s="11">
        <v>0</v>
      </c>
      <c r="G12832" s="11">
        <v>25.924007609179998</v>
      </c>
    </row>
    <row r="12833" spans="1:7" s="4" customFormat="1" x14ac:dyDescent="0.35">
      <c r="A12833" s="4" t="s">
        <v>11706</v>
      </c>
      <c r="B12833" s="8">
        <v>0.96077498308450004</v>
      </c>
      <c r="C12833" s="8">
        <v>0.92305269407879997</v>
      </c>
      <c r="D12833" s="8">
        <v>0.90731384279750005</v>
      </c>
      <c r="E12833" s="8">
        <v>1</v>
      </c>
      <c r="F12833" s="8">
        <v>1</v>
      </c>
      <c r="G12833" s="8">
        <v>0.95750162687020002</v>
      </c>
    </row>
    <row r="12834" spans="1:7" s="4" customFormat="1" x14ac:dyDescent="0.35">
      <c r="B12834" s="11">
        <v>455.266872363</v>
      </c>
      <c r="C12834" s="11">
        <v>75.450327213999998</v>
      </c>
      <c r="D12834" s="11">
        <v>10.253215194819999</v>
      </c>
      <c r="E12834" s="11">
        <v>3.4380021371209999</v>
      </c>
      <c r="F12834" s="11">
        <v>39.667575481859998</v>
      </c>
      <c r="G12834" s="11">
        <v>584.07599239080002</v>
      </c>
    </row>
    <row r="12835" spans="1:7" s="4" customFormat="1" x14ac:dyDescent="0.35">
      <c r="A12835" s="4" t="s">
        <v>11707</v>
      </c>
      <c r="B12835" s="8">
        <v>1</v>
      </c>
      <c r="C12835" s="8">
        <v>1</v>
      </c>
      <c r="D12835" s="8">
        <v>1</v>
      </c>
      <c r="E12835" s="8">
        <v>1</v>
      </c>
      <c r="F12835" s="8">
        <v>1</v>
      </c>
      <c r="G12835" s="8">
        <v>1</v>
      </c>
    </row>
    <row r="12836" spans="1:7" s="4" customFormat="1" x14ac:dyDescent="0.35">
      <c r="B12836" s="11">
        <v>473.85379550729999</v>
      </c>
      <c r="C12836" s="11">
        <v>81.739999999999995</v>
      </c>
      <c r="D12836" s="11">
        <v>11.300626873720001</v>
      </c>
      <c r="E12836" s="11">
        <v>3.4380021371209999</v>
      </c>
      <c r="F12836" s="11">
        <v>39.667575481859998</v>
      </c>
      <c r="G12836" s="11">
        <v>610</v>
      </c>
    </row>
    <row r="12837" spans="1:7" x14ac:dyDescent="0.35">
      <c r="A12837" s="2" t="s">
        <v>11708</v>
      </c>
    </row>
    <row r="12838" spans="1:7" s="4" customFormat="1" x14ac:dyDescent="0.35">
      <c r="A12838" s="4" t="s">
        <v>11709</v>
      </c>
    </row>
    <row r="12839" spans="1:7" s="4" customFormat="1" x14ac:dyDescent="0.35"/>
    <row r="12840" spans="1:7" s="4" customFormat="1" x14ac:dyDescent="0.35"/>
    <row r="12841" spans="1:7" s="4" customFormat="1" x14ac:dyDescent="0.35"/>
    <row r="12842" spans="1:7" s="4" customFormat="1" x14ac:dyDescent="0.35">
      <c r="A12842" s="3" t="s">
        <v>11710</v>
      </c>
    </row>
    <row r="12843" spans="1:7" x14ac:dyDescent="0.35">
      <c r="A12843" s="2" t="s">
        <v>11711</v>
      </c>
    </row>
    <row r="12844" spans="1:7" s="4" customFormat="1" ht="46.5" x14ac:dyDescent="0.35">
      <c r="A12844" s="5" t="s">
        <v>11712</v>
      </c>
      <c r="B12844" s="5" t="s">
        <v>11713</v>
      </c>
      <c r="C12844" s="5" t="s">
        <v>11714</v>
      </c>
      <c r="D12844" s="5" t="s">
        <v>11715</v>
      </c>
    </row>
    <row r="12845" spans="1:7" s="4" customFormat="1" x14ac:dyDescent="0.35">
      <c r="A12845" s="4" t="s">
        <v>11716</v>
      </c>
      <c r="B12845" s="8">
        <v>3.768602157078E-2</v>
      </c>
      <c r="C12845" s="8">
        <v>4.4191256715790002E-2</v>
      </c>
      <c r="D12845" s="8">
        <v>4.2498373129800003E-2</v>
      </c>
    </row>
    <row r="12846" spans="1:7" s="4" customFormat="1" x14ac:dyDescent="0.35">
      <c r="B12846" s="11">
        <v>5.9823831128110001</v>
      </c>
      <c r="C12846" s="11">
        <v>19.94162449637</v>
      </c>
      <c r="D12846" s="11">
        <v>25.924007609179998</v>
      </c>
    </row>
    <row r="12847" spans="1:7" s="4" customFormat="1" x14ac:dyDescent="0.35">
      <c r="A12847" s="4" t="s">
        <v>11717</v>
      </c>
      <c r="B12847" s="8">
        <v>0.96231397842919997</v>
      </c>
      <c r="C12847" s="8">
        <v>0.95580874328419996</v>
      </c>
      <c r="D12847" s="8">
        <v>0.95750162687020002</v>
      </c>
    </row>
    <row r="12848" spans="1:7" s="4" customFormat="1" x14ac:dyDescent="0.35">
      <c r="B12848" s="11">
        <v>152.76037782239999</v>
      </c>
      <c r="C12848" s="11">
        <v>431.31561456840001</v>
      </c>
      <c r="D12848" s="11">
        <v>584.07599239080002</v>
      </c>
    </row>
    <row r="12849" spans="1:4" s="4" customFormat="1" x14ac:dyDescent="0.35">
      <c r="A12849" s="4" t="s">
        <v>11718</v>
      </c>
      <c r="B12849" s="8">
        <v>1</v>
      </c>
      <c r="C12849" s="8">
        <v>1</v>
      </c>
      <c r="D12849" s="8">
        <v>1</v>
      </c>
    </row>
    <row r="12850" spans="1:4" s="4" customFormat="1" x14ac:dyDescent="0.35">
      <c r="B12850" s="11">
        <v>158.7427609353</v>
      </c>
      <c r="C12850" s="11">
        <v>451.2572390647</v>
      </c>
      <c r="D12850" s="11">
        <v>610</v>
      </c>
    </row>
    <row r="12851" spans="1:4" x14ac:dyDescent="0.35">
      <c r="A12851" s="2" t="s">
        <v>11719</v>
      </c>
    </row>
    <row r="12852" spans="1:4" s="4" customFormat="1" x14ac:dyDescent="0.35">
      <c r="A12852" s="4" t="s">
        <v>11720</v>
      </c>
    </row>
    <row r="12853" spans="1:4" s="4" customFormat="1" x14ac:dyDescent="0.35"/>
    <row r="12854" spans="1:4" s="4" customFormat="1" x14ac:dyDescent="0.35"/>
    <row r="12855" spans="1:4" s="4" customFormat="1" x14ac:dyDescent="0.35"/>
    <row r="12856" spans="1:4" s="4" customFormat="1" x14ac:dyDescent="0.35">
      <c r="A12856" s="3" t="s">
        <v>11721</v>
      </c>
    </row>
    <row r="12857" spans="1:4" x14ac:dyDescent="0.35">
      <c r="A12857" s="2" t="s">
        <v>11722</v>
      </c>
    </row>
    <row r="12858" spans="1:4" s="4" customFormat="1" ht="31" x14ac:dyDescent="0.35">
      <c r="A12858" s="5" t="s">
        <v>11723</v>
      </c>
      <c r="B12858" s="5" t="s">
        <v>11724</v>
      </c>
      <c r="C12858" s="5" t="s">
        <v>11725</v>
      </c>
      <c r="D12858" s="5" t="s">
        <v>11726</v>
      </c>
    </row>
    <row r="12859" spans="1:4" s="4" customFormat="1" x14ac:dyDescent="0.35">
      <c r="A12859" s="4" t="s">
        <v>11727</v>
      </c>
      <c r="B12859" s="8">
        <v>2.753272257508E-2</v>
      </c>
      <c r="C12859" s="8">
        <v>4.5676640686859997E-2</v>
      </c>
      <c r="D12859" s="8">
        <v>4.2498373129800003E-2</v>
      </c>
    </row>
    <row r="12860" spans="1:4" s="4" customFormat="1" x14ac:dyDescent="0.35">
      <c r="B12860" s="11">
        <v>2.9419708913520002</v>
      </c>
      <c r="C12860" s="11">
        <v>22.982036717829999</v>
      </c>
      <c r="D12860" s="11">
        <v>25.924007609179998</v>
      </c>
    </row>
    <row r="12861" spans="1:4" s="4" customFormat="1" x14ac:dyDescent="0.35">
      <c r="A12861" s="4" t="s">
        <v>11728</v>
      </c>
      <c r="B12861" s="8">
        <v>0.97246727742490002</v>
      </c>
      <c r="C12861" s="8">
        <v>0.95432335931309997</v>
      </c>
      <c r="D12861" s="8">
        <v>0.95750162687020002</v>
      </c>
    </row>
    <row r="12862" spans="1:4" s="4" customFormat="1" x14ac:dyDescent="0.35">
      <c r="B12862" s="11">
        <v>103.9116424166</v>
      </c>
      <c r="C12862" s="11">
        <v>480.16434997430002</v>
      </c>
      <c r="D12862" s="11">
        <v>584.07599239080002</v>
      </c>
    </row>
    <row r="12863" spans="1:4" s="4" customFormat="1" x14ac:dyDescent="0.35">
      <c r="A12863" s="4" t="s">
        <v>11729</v>
      </c>
      <c r="B12863" s="8">
        <v>1</v>
      </c>
      <c r="C12863" s="8">
        <v>1</v>
      </c>
      <c r="D12863" s="8">
        <v>1</v>
      </c>
    </row>
    <row r="12864" spans="1:4" s="4" customFormat="1" x14ac:dyDescent="0.35">
      <c r="B12864" s="11">
        <v>106.85361330790001</v>
      </c>
      <c r="C12864" s="11">
        <v>503.14638669210001</v>
      </c>
      <c r="D12864" s="11">
        <v>610</v>
      </c>
    </row>
    <row r="12865" spans="1:6" x14ac:dyDescent="0.35">
      <c r="A12865" s="2" t="s">
        <v>11730</v>
      </c>
    </row>
    <row r="12866" spans="1:6" s="4" customFormat="1" x14ac:dyDescent="0.35">
      <c r="A12866" s="4" t="s">
        <v>11731</v>
      </c>
    </row>
    <row r="12867" spans="1:6" s="4" customFormat="1" x14ac:dyDescent="0.35"/>
    <row r="12868" spans="1:6" s="4" customFormat="1" x14ac:dyDescent="0.35"/>
    <row r="12869" spans="1:6" s="4" customFormat="1" x14ac:dyDescent="0.35"/>
    <row r="12870" spans="1:6" s="4" customFormat="1" x14ac:dyDescent="0.35">
      <c r="A12870" s="3" t="s">
        <v>11732</v>
      </c>
    </row>
    <row r="12871" spans="1:6" x14ac:dyDescent="0.35">
      <c r="A12871" s="2" t="s">
        <v>11733</v>
      </c>
    </row>
    <row r="12872" spans="1:6" s="4" customFormat="1" ht="31" x14ac:dyDescent="0.35">
      <c r="A12872" s="5" t="s">
        <v>11734</v>
      </c>
      <c r="B12872" s="5" t="s">
        <v>11735</v>
      </c>
      <c r="C12872" s="5" t="s">
        <v>11736</v>
      </c>
      <c r="D12872" s="5" t="s">
        <v>11737</v>
      </c>
      <c r="E12872" s="5" t="s">
        <v>11738</v>
      </c>
      <c r="F12872" s="5" t="s">
        <v>11739</v>
      </c>
    </row>
    <row r="12873" spans="1:6" s="4" customFormat="1" x14ac:dyDescent="0.35">
      <c r="A12873" s="4" t="s">
        <v>11740</v>
      </c>
      <c r="B12873" s="8">
        <v>3.3001166919739998E-2</v>
      </c>
      <c r="C12873" s="8">
        <v>5.0020470783190003E-2</v>
      </c>
      <c r="D12873" s="8">
        <v>4.0360318732169997E-2</v>
      </c>
      <c r="E12873" s="8">
        <v>0</v>
      </c>
      <c r="F12873" s="8">
        <v>4.2498373129800003E-2</v>
      </c>
    </row>
    <row r="12874" spans="1:6" s="4" customFormat="1" x14ac:dyDescent="0.35">
      <c r="B12874" s="11">
        <v>5.0420766739590004</v>
      </c>
      <c r="C12874" s="11">
        <v>14.05574584285</v>
      </c>
      <c r="D12874" s="11">
        <v>6.8261850923690002</v>
      </c>
      <c r="E12874" s="11">
        <v>0</v>
      </c>
      <c r="F12874" s="11">
        <v>25.924007609179998</v>
      </c>
    </row>
    <row r="12875" spans="1:6" s="4" customFormat="1" x14ac:dyDescent="0.35">
      <c r="A12875" s="4" t="s">
        <v>11741</v>
      </c>
      <c r="B12875" s="8">
        <v>0.96699883308029999</v>
      </c>
      <c r="C12875" s="8">
        <v>0.94997952921679996</v>
      </c>
      <c r="D12875" s="8">
        <v>0.95963968126779997</v>
      </c>
      <c r="E12875" s="8">
        <v>1</v>
      </c>
      <c r="F12875" s="8">
        <v>0.95750162687020002</v>
      </c>
    </row>
    <row r="12876" spans="1:6" s="4" customFormat="1" x14ac:dyDescent="0.35">
      <c r="B12876" s="11">
        <v>147.7427229127</v>
      </c>
      <c r="C12876" s="11">
        <v>266.94412526539998</v>
      </c>
      <c r="D12876" s="11">
        <v>162.30491463129999</v>
      </c>
      <c r="E12876" s="11">
        <v>7.0842295814509999</v>
      </c>
      <c r="F12876" s="11">
        <v>584.07599239080002</v>
      </c>
    </row>
    <row r="12877" spans="1:6" s="4" customFormat="1" x14ac:dyDescent="0.35">
      <c r="A12877" s="4" t="s">
        <v>11742</v>
      </c>
      <c r="B12877" s="8">
        <v>1</v>
      </c>
      <c r="C12877" s="8">
        <v>1</v>
      </c>
      <c r="D12877" s="8">
        <v>1</v>
      </c>
      <c r="E12877" s="8">
        <v>1</v>
      </c>
      <c r="F12877" s="8">
        <v>1</v>
      </c>
    </row>
    <row r="12878" spans="1:6" s="4" customFormat="1" x14ac:dyDescent="0.35">
      <c r="B12878" s="11">
        <v>152.78479958669999</v>
      </c>
      <c r="C12878" s="11">
        <v>280.99987110820001</v>
      </c>
      <c r="D12878" s="11">
        <v>169.1310997237</v>
      </c>
      <c r="E12878" s="11">
        <v>7.0842295814509999</v>
      </c>
      <c r="F12878" s="11">
        <v>610</v>
      </c>
    </row>
    <row r="12879" spans="1:6" x14ac:dyDescent="0.35">
      <c r="A12879" s="2" t="s">
        <v>11743</v>
      </c>
    </row>
    <row r="12880" spans="1:6" s="4" customFormat="1" x14ac:dyDescent="0.35">
      <c r="A12880" s="4" t="s">
        <v>11744</v>
      </c>
    </row>
    <row r="12881" spans="1:6" s="4" customFormat="1" x14ac:dyDescent="0.35"/>
    <row r="12882" spans="1:6" s="4" customFormat="1" x14ac:dyDescent="0.35"/>
    <row r="12883" spans="1:6" s="4" customFormat="1" x14ac:dyDescent="0.35"/>
    <row r="12884" spans="1:6" s="4" customFormat="1" x14ac:dyDescent="0.35">
      <c r="A12884" s="3" t="s">
        <v>11745</v>
      </c>
    </row>
    <row r="12885" spans="1:6" x14ac:dyDescent="0.35">
      <c r="A12885" s="2" t="s">
        <v>11746</v>
      </c>
    </row>
    <row r="12886" spans="1:6" s="4" customFormat="1" ht="46.5" x14ac:dyDescent="0.35">
      <c r="A12886" s="5" t="s">
        <v>11747</v>
      </c>
      <c r="B12886" s="5" t="s">
        <v>11748</v>
      </c>
      <c r="C12886" s="5" t="s">
        <v>11749</v>
      </c>
      <c r="D12886" s="5" t="s">
        <v>11750</v>
      </c>
      <c r="E12886" s="5" t="s">
        <v>11751</v>
      </c>
      <c r="F12886" s="5" t="s">
        <v>11752</v>
      </c>
    </row>
    <row r="12887" spans="1:6" s="4" customFormat="1" x14ac:dyDescent="0.35">
      <c r="A12887" s="4" t="s">
        <v>11753</v>
      </c>
      <c r="B12887" s="8">
        <v>3.4282094231220001E-2</v>
      </c>
      <c r="C12887" s="8">
        <v>2.1939599085179999E-2</v>
      </c>
      <c r="D12887" s="8">
        <v>2.3956300684640001E-2</v>
      </c>
      <c r="E12887" s="6">
        <v>8.8342838966939993E-2</v>
      </c>
      <c r="F12887" s="8">
        <v>4.2498373129800003E-2</v>
      </c>
    </row>
    <row r="12888" spans="1:6" s="4" customFormat="1" x14ac:dyDescent="0.35">
      <c r="B12888" s="11">
        <v>7.0315705453590001</v>
      </c>
      <c r="C12888" s="11">
        <v>2.1122098043339999</v>
      </c>
      <c r="D12888" s="11">
        <v>3.9007359117610001</v>
      </c>
      <c r="E12888" s="9">
        <v>12.87949134772</v>
      </c>
      <c r="F12888" s="11">
        <v>25.924007609179998</v>
      </c>
    </row>
    <row r="12889" spans="1:6" s="4" customFormat="1" x14ac:dyDescent="0.35">
      <c r="A12889" s="4" t="s">
        <v>11754</v>
      </c>
      <c r="B12889" s="8">
        <v>0.96571790576880001</v>
      </c>
      <c r="C12889" s="8">
        <v>0.97806040091479995</v>
      </c>
      <c r="D12889" s="8">
        <v>0.97604369931540003</v>
      </c>
      <c r="E12889" s="7">
        <v>0.91165716103310002</v>
      </c>
      <c r="F12889" s="8">
        <v>0.95750162687020002</v>
      </c>
    </row>
    <row r="12890" spans="1:6" s="4" customFormat="1" x14ac:dyDescent="0.35">
      <c r="B12890" s="11">
        <v>198.07756012600001</v>
      </c>
      <c r="C12890" s="11">
        <v>94.161646255380006</v>
      </c>
      <c r="D12890" s="11">
        <v>158.9264035164</v>
      </c>
      <c r="E12890" s="10">
        <v>132.91038249299999</v>
      </c>
      <c r="F12890" s="11">
        <v>584.07599239080002</v>
      </c>
    </row>
    <row r="12891" spans="1:6" s="4" customFormat="1" x14ac:dyDescent="0.35">
      <c r="A12891" s="4" t="s">
        <v>11755</v>
      </c>
      <c r="B12891" s="8">
        <v>1</v>
      </c>
      <c r="C12891" s="8">
        <v>1</v>
      </c>
      <c r="D12891" s="8">
        <v>1</v>
      </c>
      <c r="E12891" s="8">
        <v>1</v>
      </c>
      <c r="F12891" s="8">
        <v>1</v>
      </c>
    </row>
    <row r="12892" spans="1:6" s="4" customFormat="1" x14ac:dyDescent="0.35">
      <c r="B12892" s="11">
        <v>205.10913067140001</v>
      </c>
      <c r="C12892" s="11">
        <v>96.273856059709999</v>
      </c>
      <c r="D12892" s="11">
        <v>162.82713942820001</v>
      </c>
      <c r="E12892" s="11">
        <v>145.78987384070001</v>
      </c>
      <c r="F12892" s="11">
        <v>610</v>
      </c>
    </row>
    <row r="12893" spans="1:6" x14ac:dyDescent="0.35">
      <c r="A12893" s="2" t="s">
        <v>11756</v>
      </c>
    </row>
    <row r="12894" spans="1:6" s="4" customFormat="1" x14ac:dyDescent="0.35">
      <c r="A12894" s="4" t="s">
        <v>11757</v>
      </c>
    </row>
    <row r="12895" spans="1:6" s="4" customFormat="1" x14ac:dyDescent="0.35"/>
    <row r="12896" spans="1:6" s="4" customFormat="1" x14ac:dyDescent="0.35"/>
    <row r="12897" spans="1:8" s="4" customFormat="1" x14ac:dyDescent="0.35"/>
    <row r="12898" spans="1:8" s="4" customFormat="1" x14ac:dyDescent="0.35">
      <c r="A12898" s="3" t="s">
        <v>11758</v>
      </c>
    </row>
    <row r="12899" spans="1:8" x14ac:dyDescent="0.35">
      <c r="A12899" s="2" t="s">
        <v>11759</v>
      </c>
    </row>
    <row r="12900" spans="1:8" s="4" customFormat="1" ht="46.5" x14ac:dyDescent="0.35">
      <c r="A12900" s="5" t="s">
        <v>11760</v>
      </c>
      <c r="B12900" s="5" t="s">
        <v>11761</v>
      </c>
      <c r="C12900" s="5" t="s">
        <v>11762</v>
      </c>
      <c r="D12900" s="5" t="s">
        <v>11763</v>
      </c>
      <c r="E12900" s="5" t="s">
        <v>11764</v>
      </c>
      <c r="F12900" s="5" t="s">
        <v>11765</v>
      </c>
      <c r="G12900" s="5" t="s">
        <v>11766</v>
      </c>
      <c r="H12900" s="5" t="s">
        <v>11767</v>
      </c>
    </row>
    <row r="12901" spans="1:8" s="4" customFormat="1" x14ac:dyDescent="0.35">
      <c r="A12901" s="4" t="s">
        <v>11768</v>
      </c>
      <c r="B12901" s="8">
        <v>3.5972895325010003E-2</v>
      </c>
      <c r="C12901" s="8">
        <v>1.4797535933719999E-2</v>
      </c>
      <c r="D12901" s="6">
        <v>0.10099316709720001</v>
      </c>
      <c r="E12901" s="8">
        <v>3.2334123453360002E-2</v>
      </c>
      <c r="F12901" s="8">
        <v>3.4169313042520001E-2</v>
      </c>
      <c r="G12901" s="8">
        <v>7.3424873773729998E-2</v>
      </c>
      <c r="H12901" s="8">
        <v>4.2498373129800003E-2</v>
      </c>
    </row>
    <row r="12902" spans="1:8" s="4" customFormat="1" x14ac:dyDescent="0.35">
      <c r="B12902" s="11">
        <v>3.9499172434990002</v>
      </c>
      <c r="C12902" s="11">
        <v>2.1696661642869999</v>
      </c>
      <c r="D12902" s="9">
        <v>7.9674447465379998</v>
      </c>
      <c r="E12902" s="11">
        <v>3.0816533018599999</v>
      </c>
      <c r="F12902" s="11">
        <v>3.8432795518090002</v>
      </c>
      <c r="G12902" s="11">
        <v>4.9120466011849997</v>
      </c>
      <c r="H12902" s="11">
        <v>25.924007609179998</v>
      </c>
    </row>
    <row r="12903" spans="1:8" s="4" customFormat="1" x14ac:dyDescent="0.35">
      <c r="A12903" s="4" t="s">
        <v>11769</v>
      </c>
      <c r="B12903" s="8">
        <v>0.96402710467499997</v>
      </c>
      <c r="C12903" s="8">
        <v>0.98520246406629997</v>
      </c>
      <c r="D12903" s="7">
        <v>0.89900683290280003</v>
      </c>
      <c r="E12903" s="8">
        <v>0.96766587654659997</v>
      </c>
      <c r="F12903" s="8">
        <v>0.96583068695749996</v>
      </c>
      <c r="G12903" s="8">
        <v>0.92657512622630001</v>
      </c>
      <c r="H12903" s="8">
        <v>0.95750162687020002</v>
      </c>
    </row>
    <row r="12904" spans="1:8" s="4" customFormat="1" x14ac:dyDescent="0.35">
      <c r="B12904" s="11">
        <v>105.85267739930001</v>
      </c>
      <c r="C12904" s="11">
        <v>144.45381047430001</v>
      </c>
      <c r="D12904" s="10">
        <v>70.923483972110006</v>
      </c>
      <c r="E12904" s="11">
        <v>92.224882726719997</v>
      </c>
      <c r="F12904" s="11">
        <v>108.6342392975</v>
      </c>
      <c r="G12904" s="11">
        <v>61.986898520899999</v>
      </c>
      <c r="H12904" s="11">
        <v>584.07599239080002</v>
      </c>
    </row>
    <row r="12905" spans="1:8" s="4" customFormat="1" x14ac:dyDescent="0.35">
      <c r="A12905" s="4" t="s">
        <v>11770</v>
      </c>
      <c r="B12905" s="8">
        <v>1</v>
      </c>
      <c r="C12905" s="8">
        <v>1</v>
      </c>
      <c r="D12905" s="8">
        <v>1</v>
      </c>
      <c r="E12905" s="8">
        <v>1</v>
      </c>
      <c r="F12905" s="8">
        <v>1</v>
      </c>
      <c r="G12905" s="8">
        <v>1</v>
      </c>
      <c r="H12905" s="8">
        <v>1</v>
      </c>
    </row>
    <row r="12906" spans="1:8" s="4" customFormat="1" x14ac:dyDescent="0.35">
      <c r="B12906" s="11">
        <v>109.8025946428</v>
      </c>
      <c r="C12906" s="11">
        <v>146.62347663860001</v>
      </c>
      <c r="D12906" s="11">
        <v>78.890928718650002</v>
      </c>
      <c r="E12906" s="11">
        <v>95.306536028579998</v>
      </c>
      <c r="F12906" s="11">
        <v>112.4775188493</v>
      </c>
      <c r="G12906" s="11">
        <v>66.898945122089998</v>
      </c>
      <c r="H12906" s="11">
        <v>610</v>
      </c>
    </row>
    <row r="12907" spans="1:8" x14ac:dyDescent="0.35">
      <c r="A12907" s="2" t="s">
        <v>11771</v>
      </c>
    </row>
    <row r="12908" spans="1:8" s="4" customFormat="1" x14ac:dyDescent="0.35">
      <c r="A12908" s="4" t="s">
        <v>11772</v>
      </c>
    </row>
    <row r="12909" spans="1:8" s="4" customFormat="1" x14ac:dyDescent="0.35"/>
    <row r="12910" spans="1:8" s="4" customFormat="1" x14ac:dyDescent="0.35"/>
    <row r="12911" spans="1:8" s="4" customFormat="1" x14ac:dyDescent="0.35"/>
    <row r="12912" spans="1:8" s="4" customFormat="1" x14ac:dyDescent="0.35">
      <c r="A12912" s="3" t="s">
        <v>11773</v>
      </c>
    </row>
    <row r="12913" spans="1:15" x14ac:dyDescent="0.35">
      <c r="A12913" s="2" t="s">
        <v>11774</v>
      </c>
    </row>
    <row r="12914" spans="1:15" s="4" customFormat="1" ht="31" x14ac:dyDescent="0.35">
      <c r="A12914" s="5" t="s">
        <v>11775</v>
      </c>
      <c r="B12914" s="5" t="s">
        <v>11776</v>
      </c>
      <c r="C12914" s="5" t="s">
        <v>11777</v>
      </c>
      <c r="D12914" s="5" t="s">
        <v>11778</v>
      </c>
      <c r="E12914" s="5" t="s">
        <v>11779</v>
      </c>
      <c r="F12914" s="5" t="s">
        <v>11780</v>
      </c>
      <c r="G12914" s="5" t="s">
        <v>11781</v>
      </c>
      <c r="H12914" s="5" t="s">
        <v>11782</v>
      </c>
      <c r="I12914" s="5" t="s">
        <v>11783</v>
      </c>
      <c r="J12914" s="5" t="s">
        <v>11784</v>
      </c>
      <c r="K12914" s="5" t="s">
        <v>11785</v>
      </c>
      <c r="L12914" s="5" t="s">
        <v>11786</v>
      </c>
      <c r="M12914" s="5" t="s">
        <v>11787</v>
      </c>
      <c r="N12914" s="5" t="s">
        <v>11788</v>
      </c>
      <c r="O12914" s="5" t="s">
        <v>11789</v>
      </c>
    </row>
    <row r="12915" spans="1:15" s="4" customFormat="1" x14ac:dyDescent="0.35">
      <c r="A12915" s="4" t="s">
        <v>11790</v>
      </c>
      <c r="B12915" s="8">
        <v>2.3305781892740001E-2</v>
      </c>
      <c r="C12915" s="8">
        <v>5.0204508085959998E-2</v>
      </c>
      <c r="D12915" s="8">
        <v>2.7748289208370001E-2</v>
      </c>
      <c r="E12915" s="8">
        <v>0</v>
      </c>
      <c r="F12915" s="8">
        <v>0.14792672817800001</v>
      </c>
      <c r="G12915" s="8">
        <v>9.1273185609399995E-2</v>
      </c>
      <c r="H12915" s="8">
        <v>9.7635829785900005E-2</v>
      </c>
      <c r="I12915" s="8">
        <v>4.4281877359460001E-2</v>
      </c>
      <c r="J12915" s="8">
        <v>0.15165095560399999</v>
      </c>
      <c r="K12915" s="8">
        <v>2.7136400592770001E-2</v>
      </c>
      <c r="L12915" s="8">
        <v>2.154298710735E-2</v>
      </c>
      <c r="M12915" s="8">
        <v>0</v>
      </c>
      <c r="N12915" s="8">
        <v>0.14308923429049999</v>
      </c>
      <c r="O12915" s="8">
        <v>4.2498373129800003E-2</v>
      </c>
    </row>
    <row r="12916" spans="1:15" s="4" customFormat="1" x14ac:dyDescent="0.35">
      <c r="B12916" s="11">
        <v>0.90172653482639997</v>
      </c>
      <c r="C12916" s="11">
        <v>2.1934823352350001</v>
      </c>
      <c r="D12916" s="11">
        <v>2.9732788881880001</v>
      </c>
      <c r="E12916" s="11">
        <v>0</v>
      </c>
      <c r="F12916" s="11">
        <v>3.928172785109</v>
      </c>
      <c r="G12916" s="11">
        <v>4.1092476540879996</v>
      </c>
      <c r="H12916" s="11">
        <v>2.7770183421420001</v>
      </c>
      <c r="I12916" s="11">
        <v>1.906303708009</v>
      </c>
      <c r="J12916" s="11">
        <v>2.9596405512300001</v>
      </c>
      <c r="K12916" s="11">
        <v>1.0418266267009999</v>
      </c>
      <c r="L12916" s="11">
        <v>1.049187432548</v>
      </c>
      <c r="M12916" s="11">
        <v>0</v>
      </c>
      <c r="N12916" s="11">
        <v>2.084122751102</v>
      </c>
      <c r="O12916" s="11">
        <v>25.924007609179998</v>
      </c>
    </row>
    <row r="12917" spans="1:15" s="4" customFormat="1" x14ac:dyDescent="0.35">
      <c r="A12917" s="4" t="s">
        <v>11791</v>
      </c>
      <c r="B12917" s="8">
        <v>0.97669421810729995</v>
      </c>
      <c r="C12917" s="8">
        <v>0.94979549191400003</v>
      </c>
      <c r="D12917" s="8">
        <v>0.9722517107916</v>
      </c>
      <c r="E12917" s="8">
        <v>1</v>
      </c>
      <c r="F12917" s="8">
        <v>0.85207327182199999</v>
      </c>
      <c r="G12917" s="8">
        <v>0.90872681439059999</v>
      </c>
      <c r="H12917" s="8">
        <v>0.90236417021409998</v>
      </c>
      <c r="I12917" s="8">
        <v>0.95571812264050005</v>
      </c>
      <c r="J12917" s="8">
        <v>0.84834904439600001</v>
      </c>
      <c r="K12917" s="8">
        <v>0.97286359940720002</v>
      </c>
      <c r="L12917" s="8">
        <v>0.97845701289260001</v>
      </c>
      <c r="M12917" s="8">
        <v>1</v>
      </c>
      <c r="N12917" s="8">
        <v>0.85691076570949998</v>
      </c>
      <c r="O12917" s="8">
        <v>0.95750162687020002</v>
      </c>
    </row>
    <row r="12918" spans="1:15" s="4" customFormat="1" x14ac:dyDescent="0.35">
      <c r="B12918" s="11">
        <v>37.78938191956</v>
      </c>
      <c r="C12918" s="11">
        <v>41.49746134414</v>
      </c>
      <c r="D12918" s="11">
        <v>104.17851219560001</v>
      </c>
      <c r="E12918" s="11">
        <v>96.541320102829999</v>
      </c>
      <c r="F12918" s="11">
        <v>22.62668199666</v>
      </c>
      <c r="G12918" s="11">
        <v>40.912163910019999</v>
      </c>
      <c r="H12918" s="11">
        <v>25.665596917350001</v>
      </c>
      <c r="I12918" s="11">
        <v>41.142993694940003</v>
      </c>
      <c r="J12918" s="11">
        <v>16.55649463856</v>
      </c>
      <c r="K12918" s="11">
        <v>37.350392088489997</v>
      </c>
      <c r="L12918" s="11">
        <v>47.65285315821</v>
      </c>
      <c r="M12918" s="11">
        <v>59.681067118469997</v>
      </c>
      <c r="N12918" s="11">
        <v>12.481073306000001</v>
      </c>
      <c r="O12918" s="11">
        <v>584.07599239080002</v>
      </c>
    </row>
    <row r="12919" spans="1:15" s="4" customFormat="1" x14ac:dyDescent="0.35">
      <c r="A12919" s="4" t="s">
        <v>11792</v>
      </c>
      <c r="B12919" s="8">
        <v>1</v>
      </c>
      <c r="C12919" s="8">
        <v>1</v>
      </c>
      <c r="D12919" s="8">
        <v>1</v>
      </c>
      <c r="E12919" s="8">
        <v>1</v>
      </c>
      <c r="F12919" s="8">
        <v>1</v>
      </c>
      <c r="G12919" s="8">
        <v>1</v>
      </c>
      <c r="H12919" s="8">
        <v>1</v>
      </c>
      <c r="I12919" s="8">
        <v>1</v>
      </c>
      <c r="J12919" s="8">
        <v>1</v>
      </c>
      <c r="K12919" s="8">
        <v>1</v>
      </c>
      <c r="L12919" s="8">
        <v>1</v>
      </c>
      <c r="M12919" s="8">
        <v>1</v>
      </c>
      <c r="N12919" s="8">
        <v>1</v>
      </c>
      <c r="O12919" s="8">
        <v>1</v>
      </c>
    </row>
    <row r="12920" spans="1:15" s="4" customFormat="1" x14ac:dyDescent="0.35">
      <c r="B12920" s="11">
        <v>38.69110845438</v>
      </c>
      <c r="C12920" s="11">
        <v>43.690943679379998</v>
      </c>
      <c r="D12920" s="11">
        <v>107.15179108380001</v>
      </c>
      <c r="E12920" s="11">
        <v>96.541320102829999</v>
      </c>
      <c r="F12920" s="11">
        <v>26.55485478176</v>
      </c>
      <c r="G12920" s="11">
        <v>45.021411564109997</v>
      </c>
      <c r="H12920" s="11">
        <v>28.442615259499998</v>
      </c>
      <c r="I12920" s="11">
        <v>43.049297402950003</v>
      </c>
      <c r="J12920" s="11">
        <v>19.516135189789999</v>
      </c>
      <c r="K12920" s="11">
        <v>38.392218715189998</v>
      </c>
      <c r="L12920" s="11">
        <v>48.702040590750002</v>
      </c>
      <c r="M12920" s="11">
        <v>59.681067118469997</v>
      </c>
      <c r="N12920" s="11">
        <v>14.5651960571</v>
      </c>
      <c r="O12920" s="11">
        <v>610</v>
      </c>
    </row>
    <row r="12921" spans="1:15" x14ac:dyDescent="0.35">
      <c r="A12921" s="2" t="s">
        <v>11793</v>
      </c>
    </row>
    <row r="12922" spans="1:15" s="4" customFormat="1" x14ac:dyDescent="0.35">
      <c r="A12922" s="4" t="s">
        <v>11794</v>
      </c>
    </row>
    <row r="12923" spans="1:15" s="4" customFormat="1" x14ac:dyDescent="0.35"/>
    <row r="12924" spans="1:15" s="4" customFormat="1" x14ac:dyDescent="0.35"/>
    <row r="12925" spans="1:15" s="4" customFormat="1" x14ac:dyDescent="0.35"/>
    <row r="12926" spans="1:15" s="4" customFormat="1" x14ac:dyDescent="0.35">
      <c r="A12926" s="3" t="s">
        <v>11795</v>
      </c>
    </row>
    <row r="12927" spans="1:15" x14ac:dyDescent="0.35">
      <c r="A12927" s="2" t="s">
        <v>11796</v>
      </c>
    </row>
    <row r="12928" spans="1:15" s="4" customFormat="1" ht="31" x14ac:dyDescent="0.35">
      <c r="A12928" s="5" t="s">
        <v>11797</v>
      </c>
      <c r="B12928" s="5" t="s">
        <v>11798</v>
      </c>
      <c r="C12928" s="5" t="s">
        <v>11799</v>
      </c>
      <c r="D12928" s="5" t="s">
        <v>11800</v>
      </c>
      <c r="E12928" s="5" t="s">
        <v>11801</v>
      </c>
      <c r="F12928" s="5" t="s">
        <v>11802</v>
      </c>
      <c r="G12928" s="5" t="s">
        <v>11803</v>
      </c>
      <c r="H12928" s="5" t="s">
        <v>11804</v>
      </c>
      <c r="I12928" s="5" t="s">
        <v>11805</v>
      </c>
    </row>
    <row r="12929" spans="1:9" s="4" customFormat="1" x14ac:dyDescent="0.35">
      <c r="A12929" s="4" t="s">
        <v>11806</v>
      </c>
      <c r="B12929" s="8">
        <v>2.1824838979089999E-2</v>
      </c>
      <c r="C12929" s="8">
        <v>2.059787284951E-2</v>
      </c>
      <c r="D12929" s="8">
        <v>8.5171144778850003E-2</v>
      </c>
      <c r="E12929" s="8">
        <v>9.2360890188780007E-2</v>
      </c>
      <c r="F12929" s="8">
        <v>2.6715774582140001E-2</v>
      </c>
      <c r="G12929" s="8">
        <v>3.8224524921190002E-2</v>
      </c>
      <c r="H12929" s="8">
        <v>0.14308923429049999</v>
      </c>
      <c r="I12929" s="8">
        <v>4.2498373129800003E-2</v>
      </c>
    </row>
    <row r="12930" spans="1:9" s="4" customFormat="1" x14ac:dyDescent="0.35">
      <c r="B12930" s="11">
        <v>3.1296992666199999</v>
      </c>
      <c r="C12930" s="11">
        <v>2.9387884916289999</v>
      </c>
      <c r="D12930" s="11">
        <v>5.8420930948149996</v>
      </c>
      <c r="E12930" s="11">
        <v>6.8786493945320002</v>
      </c>
      <c r="F12930" s="11">
        <v>3.0311130417859999</v>
      </c>
      <c r="G12930" s="11">
        <v>2.019541568692</v>
      </c>
      <c r="H12930" s="11">
        <v>2.084122751102</v>
      </c>
      <c r="I12930" s="11">
        <v>25.924007609179998</v>
      </c>
    </row>
    <row r="12931" spans="1:9" s="4" customFormat="1" x14ac:dyDescent="0.35">
      <c r="A12931" s="4" t="s">
        <v>11807</v>
      </c>
      <c r="B12931" s="8">
        <v>0.97817516102089996</v>
      </c>
      <c r="C12931" s="8">
        <v>0.97940212715050001</v>
      </c>
      <c r="D12931" s="8">
        <v>0.91482885522120005</v>
      </c>
      <c r="E12931" s="8">
        <v>0.9076391098112</v>
      </c>
      <c r="F12931" s="8">
        <v>0.97328422541790005</v>
      </c>
      <c r="G12931" s="8">
        <v>0.96177547507880001</v>
      </c>
      <c r="H12931" s="8">
        <v>0.85691076570949998</v>
      </c>
      <c r="I12931" s="8">
        <v>0.95750162687020002</v>
      </c>
    </row>
    <row r="12932" spans="1:9" s="4" customFormat="1" x14ac:dyDescent="0.35">
      <c r="B12932" s="11">
        <v>140.27109602070001</v>
      </c>
      <c r="C12932" s="11">
        <v>139.7355795414</v>
      </c>
      <c r="D12932" s="11">
        <v>62.750305304720001</v>
      </c>
      <c r="E12932" s="11">
        <v>67.597131214249998</v>
      </c>
      <c r="F12932" s="11">
        <v>110.426688171</v>
      </c>
      <c r="G12932" s="11">
        <v>50.81411883274</v>
      </c>
      <c r="H12932" s="11">
        <v>12.481073306000001</v>
      </c>
      <c r="I12932" s="11">
        <v>584.07599239080002</v>
      </c>
    </row>
    <row r="12933" spans="1:9" s="4" customFormat="1" x14ac:dyDescent="0.35">
      <c r="A12933" s="4" t="s">
        <v>11808</v>
      </c>
      <c r="B12933" s="8">
        <v>1</v>
      </c>
      <c r="C12933" s="8">
        <v>1</v>
      </c>
      <c r="D12933" s="8">
        <v>1</v>
      </c>
      <c r="E12933" s="8">
        <v>1</v>
      </c>
      <c r="F12933" s="8">
        <v>1</v>
      </c>
      <c r="G12933" s="8">
        <v>1</v>
      </c>
      <c r="H12933" s="8">
        <v>1</v>
      </c>
      <c r="I12933" s="8">
        <v>1</v>
      </c>
    </row>
    <row r="12934" spans="1:9" s="4" customFormat="1" x14ac:dyDescent="0.35">
      <c r="B12934" s="11">
        <v>143.40079528730001</v>
      </c>
      <c r="C12934" s="11">
        <v>142.67436803300001</v>
      </c>
      <c r="D12934" s="11">
        <v>68.592398399529998</v>
      </c>
      <c r="E12934" s="11">
        <v>74.475780608779999</v>
      </c>
      <c r="F12934" s="11">
        <v>113.45780121280001</v>
      </c>
      <c r="G12934" s="11">
        <v>52.83366040144</v>
      </c>
      <c r="H12934" s="11">
        <v>14.5651960571</v>
      </c>
      <c r="I12934" s="11">
        <v>610</v>
      </c>
    </row>
    <row r="12935" spans="1:9" x14ac:dyDescent="0.35">
      <c r="A12935" s="2" t="s">
        <v>11809</v>
      </c>
    </row>
    <row r="12936" spans="1:9" s="4" customFormat="1" x14ac:dyDescent="0.35">
      <c r="A12936" s="4" t="s">
        <v>11810</v>
      </c>
    </row>
    <row r="12937" spans="1:9" s="4" customFormat="1" x14ac:dyDescent="0.35"/>
    <row r="12938" spans="1:9" s="4" customFormat="1" x14ac:dyDescent="0.35"/>
    <row r="12939" spans="1:9" s="4" customFormat="1" x14ac:dyDescent="0.35"/>
    <row r="12940" spans="1:9" s="4" customFormat="1" x14ac:dyDescent="0.35">
      <c r="A12940" s="3" t="s">
        <v>11811</v>
      </c>
    </row>
    <row r="12941" spans="1:9" x14ac:dyDescent="0.35">
      <c r="A12941" s="2" t="s">
        <v>11812</v>
      </c>
    </row>
    <row r="12942" spans="1:9" s="4" customFormat="1" ht="31" x14ac:dyDescent="0.35">
      <c r="A12942" s="5" t="s">
        <v>11813</v>
      </c>
      <c r="B12942" s="5" t="s">
        <v>11814</v>
      </c>
      <c r="C12942" s="5" t="s">
        <v>11815</v>
      </c>
      <c r="D12942" s="5" t="s">
        <v>11816</v>
      </c>
      <c r="E12942" s="5" t="s">
        <v>11817</v>
      </c>
    </row>
    <row r="12943" spans="1:9" s="4" customFormat="1" x14ac:dyDescent="0.35">
      <c r="A12943" s="4" t="s">
        <v>11818</v>
      </c>
      <c r="B12943" s="8">
        <v>2.2065105640159999E-2</v>
      </c>
      <c r="C12943" s="8">
        <v>0</v>
      </c>
      <c r="D12943" s="8">
        <v>0</v>
      </c>
      <c r="E12943" s="8">
        <v>2.1560028717799998E-2</v>
      </c>
    </row>
    <row r="12944" spans="1:9" s="4" customFormat="1" x14ac:dyDescent="0.35">
      <c r="B12944" s="11">
        <v>13.15161751786</v>
      </c>
      <c r="C12944" s="11">
        <v>0</v>
      </c>
      <c r="D12944" s="11">
        <v>0</v>
      </c>
      <c r="E12944" s="11">
        <v>13.15161751786</v>
      </c>
    </row>
    <row r="12945" spans="1:5" s="4" customFormat="1" x14ac:dyDescent="0.35">
      <c r="A12945" s="4" t="s">
        <v>11819</v>
      </c>
      <c r="B12945" s="8">
        <v>0.16384076591460001</v>
      </c>
      <c r="C12945" s="8">
        <v>0.3294366218834</v>
      </c>
      <c r="D12945" s="8">
        <v>0</v>
      </c>
      <c r="E12945" s="8">
        <v>0.1665632671799</v>
      </c>
    </row>
    <row r="12946" spans="1:5" s="4" customFormat="1" x14ac:dyDescent="0.35">
      <c r="B12946" s="11">
        <v>97.655144837389997</v>
      </c>
      <c r="C12946" s="11">
        <v>3.9484481423190001</v>
      </c>
      <c r="D12946" s="11">
        <v>0</v>
      </c>
      <c r="E12946" s="11">
        <v>101.6035929797</v>
      </c>
    </row>
    <row r="12947" spans="1:5" s="4" customFormat="1" x14ac:dyDescent="0.35">
      <c r="A12947" s="4" t="s">
        <v>11820</v>
      </c>
      <c r="B12947" s="8">
        <v>0.25319017079139999</v>
      </c>
      <c r="C12947" s="8">
        <v>7.3943964326700001E-2</v>
      </c>
      <c r="D12947" s="8">
        <v>0.52680618263830004</v>
      </c>
      <c r="E12947" s="8">
        <v>0.25055535627719999</v>
      </c>
    </row>
    <row r="12948" spans="1:5" s="4" customFormat="1" x14ac:dyDescent="0.35">
      <c r="B12948" s="11">
        <v>150.91068857019999</v>
      </c>
      <c r="C12948" s="11">
        <v>0.88625213223809995</v>
      </c>
      <c r="D12948" s="11">
        <v>1.0418266267009999</v>
      </c>
      <c r="E12948" s="11">
        <v>152.83876732909999</v>
      </c>
    </row>
    <row r="12949" spans="1:5" s="4" customFormat="1" x14ac:dyDescent="0.35">
      <c r="A12949" s="4" t="s">
        <v>11821</v>
      </c>
      <c r="B12949" s="8">
        <v>0.42225808955880001</v>
      </c>
      <c r="C12949" s="8">
        <v>0.24627040263</v>
      </c>
      <c r="D12949" s="8">
        <v>0.47319381736170002</v>
      </c>
      <c r="E12949" s="8">
        <v>0.41896536699670001</v>
      </c>
    </row>
    <row r="12950" spans="1:5" s="4" customFormat="1" x14ac:dyDescent="0.35">
      <c r="B12950" s="11">
        <v>251.68140947360001</v>
      </c>
      <c r="C12950" s="11">
        <v>2.9516630792699998</v>
      </c>
      <c r="D12950" s="11">
        <v>0.9358013151033</v>
      </c>
      <c r="E12950" s="11">
        <v>255.568873868</v>
      </c>
    </row>
    <row r="12951" spans="1:5" s="4" customFormat="1" x14ac:dyDescent="0.35">
      <c r="A12951" s="4" t="s">
        <v>11822</v>
      </c>
      <c r="B12951" s="8">
        <v>0.13864586809500001</v>
      </c>
      <c r="C12951" s="8">
        <v>0.35034901116</v>
      </c>
      <c r="D12951" s="8">
        <v>0</v>
      </c>
      <c r="E12951" s="8">
        <v>0.14235598082840001</v>
      </c>
    </row>
    <row r="12952" spans="1:5" s="4" customFormat="1" x14ac:dyDescent="0.35">
      <c r="B12952" s="11">
        <v>82.638055641080001</v>
      </c>
      <c r="C12952" s="11">
        <v>4.1990926642259998</v>
      </c>
      <c r="D12952" s="11">
        <v>0</v>
      </c>
      <c r="E12952" s="11">
        <v>86.837148305309995</v>
      </c>
    </row>
    <row r="12953" spans="1:5" s="4" customFormat="1" x14ac:dyDescent="0.35">
      <c r="A12953" s="4" t="s">
        <v>11823</v>
      </c>
      <c r="B12953" s="8">
        <v>1</v>
      </c>
      <c r="C12953" s="8">
        <v>1</v>
      </c>
      <c r="D12953" s="8">
        <v>1</v>
      </c>
      <c r="E12953" s="8">
        <v>1</v>
      </c>
    </row>
    <row r="12954" spans="1:5" s="4" customFormat="1" x14ac:dyDescent="0.35">
      <c r="B12954" s="11">
        <v>596.03691604009998</v>
      </c>
      <c r="C12954" s="11">
        <v>11.98545601805</v>
      </c>
      <c r="D12954" s="11">
        <v>1.9776279418039999</v>
      </c>
      <c r="E12954" s="11">
        <v>610</v>
      </c>
    </row>
    <row r="12955" spans="1:5" x14ac:dyDescent="0.35">
      <c r="A12955" s="2" t="s">
        <v>11824</v>
      </c>
    </row>
    <row r="12956" spans="1:5" s="4" customFormat="1" x14ac:dyDescent="0.35">
      <c r="A12956" s="4" t="s">
        <v>11825</v>
      </c>
    </row>
    <row r="12957" spans="1:5" s="4" customFormat="1" x14ac:dyDescent="0.35"/>
    <row r="12958" spans="1:5" s="4" customFormat="1" x14ac:dyDescent="0.35"/>
    <row r="12959" spans="1:5" s="4" customFormat="1" x14ac:dyDescent="0.35"/>
    <row r="12960" spans="1:5" s="4" customFormat="1" x14ac:dyDescent="0.35">
      <c r="A12960" s="3" t="s">
        <v>11826</v>
      </c>
    </row>
    <row r="12961" spans="1:8" x14ac:dyDescent="0.35">
      <c r="A12961" s="2" t="s">
        <v>11827</v>
      </c>
    </row>
    <row r="12962" spans="1:8" s="4" customFormat="1" ht="62" x14ac:dyDescent="0.35">
      <c r="A12962" s="5" t="s">
        <v>11828</v>
      </c>
      <c r="B12962" s="5" t="s">
        <v>11829</v>
      </c>
      <c r="C12962" s="5" t="s">
        <v>11830</v>
      </c>
      <c r="D12962" s="5" t="s">
        <v>11831</v>
      </c>
      <c r="E12962" s="5" t="s">
        <v>11832</v>
      </c>
      <c r="F12962" s="5" t="s">
        <v>11833</v>
      </c>
      <c r="G12962" s="5" t="s">
        <v>11834</v>
      </c>
      <c r="H12962" s="5" t="s">
        <v>11835</v>
      </c>
    </row>
    <row r="12963" spans="1:8" s="4" customFormat="1" x14ac:dyDescent="0.35">
      <c r="A12963" s="4" t="s">
        <v>11836</v>
      </c>
      <c r="B12963" s="8">
        <v>3.8085415450139999E-2</v>
      </c>
      <c r="C12963" s="8">
        <v>0</v>
      </c>
      <c r="D12963" s="8">
        <v>2.2403368671099998E-2</v>
      </c>
      <c r="E12963" s="8">
        <v>2.3857318579339998E-2</v>
      </c>
      <c r="F12963" s="8">
        <v>9.5597341306739997E-3</v>
      </c>
      <c r="G12963" s="8">
        <v>0</v>
      </c>
      <c r="H12963" s="8">
        <v>2.1560028717799998E-2</v>
      </c>
    </row>
    <row r="12964" spans="1:8" s="4" customFormat="1" x14ac:dyDescent="0.35">
      <c r="B12964" s="11">
        <v>5.4836860862019998</v>
      </c>
      <c r="C12964" s="11">
        <v>0</v>
      </c>
      <c r="D12964" s="11">
        <v>0.94022804043929997</v>
      </c>
      <c r="E12964" s="11">
        <v>4.8331042461409996</v>
      </c>
      <c r="F12964" s="11">
        <v>1.8945991450790001</v>
      </c>
      <c r="G12964" s="11">
        <v>0</v>
      </c>
      <c r="H12964" s="11">
        <v>13.15161751786</v>
      </c>
    </row>
    <row r="12965" spans="1:8" s="4" customFormat="1" x14ac:dyDescent="0.35">
      <c r="A12965" s="4" t="s">
        <v>11837</v>
      </c>
      <c r="B12965" s="8">
        <v>0.1780263421711</v>
      </c>
      <c r="C12965" s="8">
        <v>0.12771462088060001</v>
      </c>
      <c r="D12965" s="8">
        <v>8.5396464470540001E-2</v>
      </c>
      <c r="E12965" s="8">
        <v>0.20200792654060001</v>
      </c>
      <c r="F12965" s="8">
        <v>0.138895283487</v>
      </c>
      <c r="G12965" s="8">
        <v>0.23789200538569999</v>
      </c>
      <c r="H12965" s="8">
        <v>0.1665632671799</v>
      </c>
    </row>
    <row r="12966" spans="1:8" s="4" customFormat="1" x14ac:dyDescent="0.35">
      <c r="B12966" s="11">
        <v>25.632924414830001</v>
      </c>
      <c r="C12966" s="11">
        <v>1.8565939037620001</v>
      </c>
      <c r="D12966" s="11">
        <v>3.5839320250609998</v>
      </c>
      <c r="E12966" s="11">
        <v>40.923516373840002</v>
      </c>
      <c r="F12966" s="11">
        <v>27.52700878005</v>
      </c>
      <c r="G12966" s="11">
        <v>2.0796174821759998</v>
      </c>
      <c r="H12966" s="11">
        <v>101.6035929797</v>
      </c>
    </row>
    <row r="12967" spans="1:8" s="4" customFormat="1" x14ac:dyDescent="0.35">
      <c r="A12967" s="4" t="s">
        <v>11838</v>
      </c>
      <c r="B12967" s="8">
        <v>0.24790321427440001</v>
      </c>
      <c r="C12967" s="8">
        <v>0.16074303478499999</v>
      </c>
      <c r="D12967" s="7">
        <v>4.6656581048470001E-2</v>
      </c>
      <c r="E12967" s="8">
        <v>0.27824333262430001</v>
      </c>
      <c r="F12967" s="8">
        <v>0.26526033629989998</v>
      </c>
      <c r="G12967" s="8">
        <v>0.4474566623838</v>
      </c>
      <c r="H12967" s="8">
        <v>0.25055535627719999</v>
      </c>
    </row>
    <row r="12968" spans="1:8" s="4" customFormat="1" x14ac:dyDescent="0.35">
      <c r="B12968" s="11">
        <v>35.69406794631</v>
      </c>
      <c r="C12968" s="11">
        <v>2.3367296273229998</v>
      </c>
      <c r="D12968" s="10">
        <v>1.95809060757</v>
      </c>
      <c r="E12968" s="11">
        <v>56.367568211589997</v>
      </c>
      <c r="F12968" s="11">
        <v>52.570709551900002</v>
      </c>
      <c r="G12968" s="11">
        <v>3.9116013844220001</v>
      </c>
      <c r="H12968" s="11">
        <v>152.83876732909999</v>
      </c>
    </row>
    <row r="12969" spans="1:8" s="4" customFormat="1" x14ac:dyDescent="0.35">
      <c r="A12969" s="4" t="s">
        <v>11839</v>
      </c>
      <c r="B12969" s="8">
        <v>0.41956554971400001</v>
      </c>
      <c r="C12969" s="8">
        <v>0.3715860201108</v>
      </c>
      <c r="D12969" s="8">
        <v>0.48038837383400002</v>
      </c>
      <c r="E12969" s="8">
        <v>0.37965073009630002</v>
      </c>
      <c r="F12969" s="8">
        <v>0.45875288519410001</v>
      </c>
      <c r="G12969" s="8">
        <v>0.20204705822079999</v>
      </c>
      <c r="H12969" s="8">
        <v>0.41896536699670001</v>
      </c>
    </row>
    <row r="12970" spans="1:8" s="4" customFormat="1" x14ac:dyDescent="0.35">
      <c r="B12970" s="11">
        <v>60.410677946470003</v>
      </c>
      <c r="C12970" s="11">
        <v>5.4017647697979996</v>
      </c>
      <c r="D12970" s="11">
        <v>20.161013551610001</v>
      </c>
      <c r="E12970" s="11">
        <v>76.911055598169995</v>
      </c>
      <c r="F12970" s="11">
        <v>90.918095860240001</v>
      </c>
      <c r="G12970" s="11">
        <v>1.7662661417179999</v>
      </c>
      <c r="H12970" s="11">
        <v>255.568873868</v>
      </c>
    </row>
    <row r="12971" spans="1:8" s="4" customFormat="1" x14ac:dyDescent="0.35">
      <c r="A12971" s="4" t="s">
        <v>11840</v>
      </c>
      <c r="B12971" s="8">
        <v>0.1164194783904</v>
      </c>
      <c r="C12971" s="8">
        <v>0.3399563242236</v>
      </c>
      <c r="D12971" s="6">
        <v>0.36515521197590001</v>
      </c>
      <c r="E12971" s="8">
        <v>0.1162406921595</v>
      </c>
      <c r="F12971" s="8">
        <v>0.12753176088830001</v>
      </c>
      <c r="G12971" s="8">
        <v>0.1126042740098</v>
      </c>
      <c r="H12971" s="8">
        <v>0.14235598082840001</v>
      </c>
    </row>
    <row r="12972" spans="1:8" s="4" customFormat="1" x14ac:dyDescent="0.35">
      <c r="B12972" s="11">
        <v>16.762528812319999</v>
      </c>
      <c r="C12972" s="11">
        <v>4.9419622808019996</v>
      </c>
      <c r="D12972" s="9">
        <v>15.324890397180001</v>
      </c>
      <c r="E12972" s="11">
        <v>23.548471341479999</v>
      </c>
      <c r="F12972" s="11">
        <v>25.27492520677</v>
      </c>
      <c r="G12972" s="11">
        <v>0.98437026674770001</v>
      </c>
      <c r="H12972" s="11">
        <v>86.837148305309995</v>
      </c>
    </row>
    <row r="12973" spans="1:8" s="4" customFormat="1" x14ac:dyDescent="0.35">
      <c r="A12973" s="4" t="s">
        <v>11841</v>
      </c>
      <c r="B12973" s="8">
        <v>1</v>
      </c>
      <c r="C12973" s="8">
        <v>1</v>
      </c>
      <c r="D12973" s="8">
        <v>1</v>
      </c>
      <c r="E12973" s="8">
        <v>1</v>
      </c>
      <c r="F12973" s="8">
        <v>1</v>
      </c>
      <c r="G12973" s="8">
        <v>1</v>
      </c>
      <c r="H12973" s="8">
        <v>1</v>
      </c>
    </row>
    <row r="12974" spans="1:8" s="4" customFormat="1" x14ac:dyDescent="0.35">
      <c r="B12974" s="11">
        <v>143.98388520610001</v>
      </c>
      <c r="C12974" s="11">
        <v>14.53705058169</v>
      </c>
      <c r="D12974" s="11">
        <v>41.968154621869999</v>
      </c>
      <c r="E12974" s="11">
        <v>202.58371577119999</v>
      </c>
      <c r="F12974" s="11">
        <v>198.18533854399999</v>
      </c>
      <c r="G12974" s="11">
        <v>8.7418552750649994</v>
      </c>
      <c r="H12974" s="11">
        <v>610</v>
      </c>
    </row>
    <row r="12975" spans="1:8" x14ac:dyDescent="0.35">
      <c r="A12975" s="2" t="s">
        <v>11842</v>
      </c>
    </row>
    <row r="12976" spans="1:8" s="4" customFormat="1" x14ac:dyDescent="0.35">
      <c r="A12976" s="4" t="s">
        <v>11843</v>
      </c>
    </row>
    <row r="12977" spans="1:9" s="4" customFormat="1" x14ac:dyDescent="0.35"/>
    <row r="12978" spans="1:9" s="4" customFormat="1" x14ac:dyDescent="0.35"/>
    <row r="12979" spans="1:9" s="4" customFormat="1" x14ac:dyDescent="0.35"/>
    <row r="12980" spans="1:9" s="4" customFormat="1" x14ac:dyDescent="0.35">
      <c r="A12980" s="3" t="s">
        <v>11844</v>
      </c>
    </row>
    <row r="12981" spans="1:9" x14ac:dyDescent="0.35">
      <c r="A12981" s="2" t="s">
        <v>11845</v>
      </c>
    </row>
    <row r="12982" spans="1:9" s="4" customFormat="1" ht="62" x14ac:dyDescent="0.35">
      <c r="A12982" s="5" t="s">
        <v>11846</v>
      </c>
      <c r="B12982" s="5" t="s">
        <v>11847</v>
      </c>
      <c r="C12982" s="5" t="s">
        <v>11848</v>
      </c>
      <c r="D12982" s="5" t="s">
        <v>11849</v>
      </c>
      <c r="E12982" s="5" t="s">
        <v>11850</v>
      </c>
      <c r="F12982" s="5" t="s">
        <v>11851</v>
      </c>
      <c r="G12982" s="5" t="s">
        <v>11852</v>
      </c>
      <c r="H12982" s="5" t="s">
        <v>11853</v>
      </c>
      <c r="I12982" s="5" t="s">
        <v>11854</v>
      </c>
    </row>
    <row r="12983" spans="1:9" s="4" customFormat="1" x14ac:dyDescent="0.35">
      <c r="A12983" s="4" t="s">
        <v>11855</v>
      </c>
      <c r="B12983" s="8">
        <v>2.8774855078330001E-2</v>
      </c>
      <c r="C12983" s="8">
        <v>4.1266797965719996E-3</v>
      </c>
      <c r="D12983" s="8">
        <v>1.8216190168940001E-2</v>
      </c>
      <c r="E12983" s="6">
        <v>9.4792000573119997E-2</v>
      </c>
      <c r="F12983" s="8">
        <v>0</v>
      </c>
      <c r="G12983" s="8">
        <v>4.4981659351380002E-3</v>
      </c>
      <c r="H12983" s="8">
        <v>7.6952104312319997E-2</v>
      </c>
      <c r="I12983" s="8">
        <v>2.1560028717799998E-2</v>
      </c>
    </row>
    <row r="12984" spans="1:9" s="4" customFormat="1" x14ac:dyDescent="0.35">
      <c r="B12984" s="11">
        <v>10.12190824853</v>
      </c>
      <c r="C12984" s="11">
        <v>0.95437110463929997</v>
      </c>
      <c r="D12984" s="11">
        <v>5.5242324299670003</v>
      </c>
      <c r="E12984" s="9">
        <v>4.5976758185589999</v>
      </c>
      <c r="F12984" s="11">
        <v>0</v>
      </c>
      <c r="G12984" s="11">
        <v>0.95437110463929997</v>
      </c>
      <c r="H12984" s="11">
        <v>2.0753381646950002</v>
      </c>
      <c r="I12984" s="11">
        <v>13.15161751786</v>
      </c>
    </row>
    <row r="12985" spans="1:9" s="4" customFormat="1" x14ac:dyDescent="0.35">
      <c r="A12985" s="4" t="s">
        <v>11856</v>
      </c>
      <c r="B12985" s="8">
        <v>0.1464645480074</v>
      </c>
      <c r="C12985" s="8">
        <v>0.18925399412880001</v>
      </c>
      <c r="D12985" s="8">
        <v>0.1317687915089</v>
      </c>
      <c r="E12985" s="8">
        <v>0.23834850334089999</v>
      </c>
      <c r="F12985" s="8">
        <v>0.2093627225269</v>
      </c>
      <c r="G12985" s="8">
        <v>0.18744379459009999</v>
      </c>
      <c r="H12985" s="8">
        <v>0.2341336443898</v>
      </c>
      <c r="I12985" s="8">
        <v>0.1665632671799</v>
      </c>
    </row>
    <row r="12986" spans="1:9" s="4" customFormat="1" x14ac:dyDescent="0.35">
      <c r="B12986" s="11">
        <v>51.520701409499999</v>
      </c>
      <c r="C12986" s="11">
        <v>43.768490005970001</v>
      </c>
      <c r="D12986" s="11">
        <v>39.960135712240003</v>
      </c>
      <c r="E12986" s="11">
        <v>11.560565697259999</v>
      </c>
      <c r="F12986" s="11">
        <v>3.9987385383</v>
      </c>
      <c r="G12986" s="11">
        <v>39.769751467669998</v>
      </c>
      <c r="H12986" s="11">
        <v>6.3144015642399998</v>
      </c>
      <c r="I12986" s="11">
        <v>101.6035929797</v>
      </c>
    </row>
    <row r="12987" spans="1:9" s="4" customFormat="1" x14ac:dyDescent="0.35">
      <c r="A12987" s="4" t="s">
        <v>11857</v>
      </c>
      <c r="B12987" s="8">
        <v>0.22588579590169999</v>
      </c>
      <c r="C12987" s="8">
        <v>0.29069238186879998</v>
      </c>
      <c r="D12987" s="8">
        <v>0.23140109562940001</v>
      </c>
      <c r="E12987" s="8">
        <v>0.1914018580462</v>
      </c>
      <c r="F12987" s="8">
        <v>0.48663100125179998</v>
      </c>
      <c r="G12987" s="8">
        <v>0.27305387229240002</v>
      </c>
      <c r="H12987" s="8">
        <v>0.2281368432725</v>
      </c>
      <c r="I12987" s="8">
        <v>0.25055535627719999</v>
      </c>
    </row>
    <row r="12988" spans="1:9" s="4" customFormat="1" x14ac:dyDescent="0.35">
      <c r="B12988" s="11">
        <v>79.458099599039997</v>
      </c>
      <c r="C12988" s="11">
        <v>67.22799520932</v>
      </c>
      <c r="D12988" s="11">
        <v>70.174576843470007</v>
      </c>
      <c r="E12988" s="11">
        <v>9.2835227555680007</v>
      </c>
      <c r="F12988" s="11">
        <v>9.2944441835260001</v>
      </c>
      <c r="G12988" s="11">
        <v>57.933551025790003</v>
      </c>
      <c r="H12988" s="11">
        <v>6.1526725207539998</v>
      </c>
      <c r="I12988" s="11">
        <v>152.83876732909999</v>
      </c>
    </row>
    <row r="12989" spans="1:9" s="4" customFormat="1" x14ac:dyDescent="0.35">
      <c r="A12989" s="4" t="s">
        <v>11858</v>
      </c>
      <c r="B12989" s="8">
        <v>0.44698199341400002</v>
      </c>
      <c r="C12989" s="8">
        <v>0.38110280612710001</v>
      </c>
      <c r="D12989" s="8">
        <v>0.46300357954990001</v>
      </c>
      <c r="E12989" s="8">
        <v>0.3468084021433</v>
      </c>
      <c r="F12989" s="8">
        <v>0.15202523035009999</v>
      </c>
      <c r="G12989" s="8">
        <v>0.40172450401799997</v>
      </c>
      <c r="H12989" s="8">
        <v>0.37822359325319999</v>
      </c>
      <c r="I12989" s="8">
        <v>0.41896536699670001</v>
      </c>
    </row>
    <row r="12990" spans="1:9" s="4" customFormat="1" x14ac:dyDescent="0.35">
      <c r="B12990" s="11">
        <v>157.23139921169999</v>
      </c>
      <c r="C12990" s="11">
        <v>88.137079684930001</v>
      </c>
      <c r="D12990" s="11">
        <v>140.4102265962</v>
      </c>
      <c r="E12990" s="11">
        <v>16.821172615479998</v>
      </c>
      <c r="F12990" s="11">
        <v>2.9036169383820001</v>
      </c>
      <c r="G12990" s="11">
        <v>85.233462746539999</v>
      </c>
      <c r="H12990" s="11">
        <v>10.200394971410001</v>
      </c>
      <c r="I12990" s="11">
        <v>255.568873868</v>
      </c>
    </row>
    <row r="12991" spans="1:9" s="4" customFormat="1" x14ac:dyDescent="0.35">
      <c r="A12991" s="4" t="s">
        <v>11859</v>
      </c>
      <c r="B12991" s="8">
        <v>0.1518928075987</v>
      </c>
      <c r="C12991" s="8">
        <v>0.1348241380787</v>
      </c>
      <c r="D12991" s="8">
        <v>0.15561034314280001</v>
      </c>
      <c r="E12991" s="8">
        <v>0.12864923589640001</v>
      </c>
      <c r="F12991" s="8">
        <v>0.15198104587130001</v>
      </c>
      <c r="G12991" s="8">
        <v>0.13327966316430001</v>
      </c>
      <c r="H12991" s="8">
        <v>8.2553814772200002E-2</v>
      </c>
      <c r="I12991" s="8">
        <v>0.14235598082840001</v>
      </c>
    </row>
    <row r="12992" spans="1:9" s="4" customFormat="1" x14ac:dyDescent="0.35">
      <c r="B12992" s="11">
        <v>53.430158307989998</v>
      </c>
      <c r="C12992" s="11">
        <v>31.180578075650001</v>
      </c>
      <c r="D12992" s="11">
        <v>47.190312357060002</v>
      </c>
      <c r="E12992" s="11">
        <v>6.2398459509339999</v>
      </c>
      <c r="F12992" s="11">
        <v>2.9027730337170001</v>
      </c>
      <c r="G12992" s="11">
        <v>28.277805041930002</v>
      </c>
      <c r="H12992" s="11">
        <v>2.2264119216620002</v>
      </c>
      <c r="I12992" s="11">
        <v>86.837148305309995</v>
      </c>
    </row>
    <row r="12993" spans="1:10" s="4" customFormat="1" x14ac:dyDescent="0.35">
      <c r="A12993" s="4" t="s">
        <v>11860</v>
      </c>
      <c r="B12993" s="8">
        <v>1</v>
      </c>
      <c r="C12993" s="8">
        <v>1</v>
      </c>
      <c r="D12993" s="8">
        <v>1</v>
      </c>
      <c r="E12993" s="8">
        <v>1</v>
      </c>
      <c r="F12993" s="8">
        <v>1</v>
      </c>
      <c r="G12993" s="8">
        <v>1</v>
      </c>
      <c r="H12993" s="8">
        <v>1</v>
      </c>
      <c r="I12993" s="8">
        <v>1</v>
      </c>
    </row>
    <row r="12994" spans="1:10" s="4" customFormat="1" x14ac:dyDescent="0.35">
      <c r="B12994" s="11">
        <v>351.76226677670002</v>
      </c>
      <c r="C12994" s="11">
        <v>231.26851408050001</v>
      </c>
      <c r="D12994" s="11">
        <v>303.25948393890002</v>
      </c>
      <c r="E12994" s="11">
        <v>48.502782837799998</v>
      </c>
      <c r="F12994" s="11">
        <v>19.09957269393</v>
      </c>
      <c r="G12994" s="11">
        <v>212.16894138660001</v>
      </c>
      <c r="H12994" s="11">
        <v>26.96921914276</v>
      </c>
      <c r="I12994" s="11">
        <v>610</v>
      </c>
    </row>
    <row r="12995" spans="1:10" x14ac:dyDescent="0.35">
      <c r="A12995" s="2" t="s">
        <v>11861</v>
      </c>
    </row>
    <row r="12996" spans="1:10" s="4" customFormat="1" x14ac:dyDescent="0.35">
      <c r="A12996" s="4" t="s">
        <v>11862</v>
      </c>
    </row>
    <row r="12997" spans="1:10" s="4" customFormat="1" x14ac:dyDescent="0.35"/>
    <row r="12998" spans="1:10" s="4" customFormat="1" x14ac:dyDescent="0.35"/>
    <row r="12999" spans="1:10" s="4" customFormat="1" x14ac:dyDescent="0.35"/>
    <row r="13000" spans="1:10" s="4" customFormat="1" x14ac:dyDescent="0.35">
      <c r="A13000" s="3" t="s">
        <v>11863</v>
      </c>
    </row>
    <row r="13001" spans="1:10" x14ac:dyDescent="0.35">
      <c r="A13001" s="2" t="s">
        <v>11864</v>
      </c>
    </row>
    <row r="13002" spans="1:10" s="4" customFormat="1" ht="31" x14ac:dyDescent="0.35">
      <c r="A13002" s="5" t="s">
        <v>11865</v>
      </c>
      <c r="B13002" s="5" t="s">
        <v>11866</v>
      </c>
      <c r="C13002" s="5" t="s">
        <v>11867</v>
      </c>
      <c r="D13002" s="5" t="s">
        <v>11868</v>
      </c>
      <c r="E13002" s="5" t="s">
        <v>11869</v>
      </c>
      <c r="F13002" s="5" t="s">
        <v>11870</v>
      </c>
      <c r="G13002" s="5" t="s">
        <v>11871</v>
      </c>
      <c r="H13002" s="5" t="s">
        <v>11872</v>
      </c>
      <c r="I13002" s="5" t="s">
        <v>11873</v>
      </c>
      <c r="J13002" s="5" t="s">
        <v>11874</v>
      </c>
    </row>
    <row r="13003" spans="1:10" s="4" customFormat="1" x14ac:dyDescent="0.35">
      <c r="A13003" s="4" t="s">
        <v>11875</v>
      </c>
      <c r="B13003" s="8">
        <v>3.0785398226789999E-2</v>
      </c>
      <c r="C13003" s="8">
        <v>5.7130393246939996E-3</v>
      </c>
      <c r="D13003" s="8">
        <v>3.9327546917520002E-2</v>
      </c>
      <c r="E13003" s="8">
        <v>1.6166606601999998E-2</v>
      </c>
      <c r="F13003" s="8">
        <v>1.4018195731639999E-2</v>
      </c>
      <c r="G13003" s="8">
        <v>0</v>
      </c>
      <c r="H13003" s="8">
        <v>9.6971737685900006E-3</v>
      </c>
      <c r="I13003" s="8">
        <v>4.3042249710739999E-2</v>
      </c>
      <c r="J13003" s="8">
        <v>2.1560028717799998E-2</v>
      </c>
    </row>
    <row r="13004" spans="1:10" s="4" customFormat="1" x14ac:dyDescent="0.35">
      <c r="B13004" s="11">
        <v>9.2403345016209997</v>
      </c>
      <c r="C13004" s="11">
        <v>0.94022804043929997</v>
      </c>
      <c r="D13004" s="11">
        <v>7.4506654543949997</v>
      </c>
      <c r="E13004" s="11">
        <v>1.789669047226</v>
      </c>
      <c r="F13004" s="11">
        <v>0.94022804043929997</v>
      </c>
      <c r="G13004" s="11">
        <v>0</v>
      </c>
      <c r="H13004" s="11">
        <v>0.95437110463929997</v>
      </c>
      <c r="I13004" s="11">
        <v>2.0166838711609998</v>
      </c>
      <c r="J13004" s="11">
        <v>13.15161751786</v>
      </c>
    </row>
    <row r="13005" spans="1:10" s="4" customFormat="1" x14ac:dyDescent="0.35">
      <c r="A13005" s="4" t="s">
        <v>11876</v>
      </c>
      <c r="B13005" s="8">
        <v>0.13534107978589999</v>
      </c>
      <c r="C13005" s="8">
        <v>0.1923003436788</v>
      </c>
      <c r="D13005" s="8">
        <v>0.14176426130790001</v>
      </c>
      <c r="E13005" s="8">
        <v>0.1243486286313</v>
      </c>
      <c r="F13005" s="8">
        <v>0.1972279434649</v>
      </c>
      <c r="G13005" s="8">
        <v>0.18891069392689999</v>
      </c>
      <c r="H13005" s="8">
        <v>0.18609251028529999</v>
      </c>
      <c r="I13005" s="8">
        <v>0.23515395324390001</v>
      </c>
      <c r="J13005" s="8">
        <v>0.1665632671799</v>
      </c>
    </row>
    <row r="13006" spans="1:10" s="4" customFormat="1" x14ac:dyDescent="0.35">
      <c r="B13006" s="11">
        <v>40.62305252054</v>
      </c>
      <c r="C13006" s="11">
        <v>31.647983680309999</v>
      </c>
      <c r="D13006" s="11">
        <v>26.857461682269999</v>
      </c>
      <c r="E13006" s="11">
        <v>13.765590838270001</v>
      </c>
      <c r="F13006" s="11">
        <v>13.22846722601</v>
      </c>
      <c r="G13006" s="11">
        <v>18.419516454299998</v>
      </c>
      <c r="H13006" s="11">
        <v>18.314750136920001</v>
      </c>
      <c r="I13006" s="11">
        <v>11.017806641929999</v>
      </c>
      <c r="J13006" s="11">
        <v>101.6035929797</v>
      </c>
    </row>
    <row r="13007" spans="1:10" s="4" customFormat="1" x14ac:dyDescent="0.35">
      <c r="A13007" s="4" t="s">
        <v>11877</v>
      </c>
      <c r="B13007" s="8">
        <v>0.22192043681820001</v>
      </c>
      <c r="C13007" s="8">
        <v>0.30090686311030002</v>
      </c>
      <c r="D13007" s="8">
        <v>0.20396282017440001</v>
      </c>
      <c r="E13007" s="8">
        <v>0.25265259394849998</v>
      </c>
      <c r="F13007" s="8">
        <v>0.31122956797110002</v>
      </c>
      <c r="G13007" s="8">
        <v>0.29380597109599998</v>
      </c>
      <c r="H13007" s="8">
        <v>0.28983434776860001</v>
      </c>
      <c r="I13007" s="8">
        <v>0.17462699213989999</v>
      </c>
      <c r="J13007" s="8">
        <v>0.25055535627719999</v>
      </c>
    </row>
    <row r="13008" spans="1:10" s="4" customFormat="1" x14ac:dyDescent="0.35">
      <c r="B13008" s="11">
        <v>66.610119961419997</v>
      </c>
      <c r="C13008" s="11">
        <v>49.521988940980002</v>
      </c>
      <c r="D13008" s="11">
        <v>38.641076226839999</v>
      </c>
      <c r="E13008" s="11">
        <v>27.969043734580001</v>
      </c>
      <c r="F13008" s="11">
        <v>20.87478106471</v>
      </c>
      <c r="G13008" s="11">
        <v>28.64720787628</v>
      </c>
      <c r="H13008" s="11">
        <v>28.524757134729999</v>
      </c>
      <c r="I13008" s="11">
        <v>8.1819012919760006</v>
      </c>
      <c r="J13008" s="11">
        <v>152.83876732909999</v>
      </c>
    </row>
    <row r="13009" spans="1:10" s="4" customFormat="1" x14ac:dyDescent="0.35">
      <c r="A13009" s="4" t="s">
        <v>11878</v>
      </c>
      <c r="B13009" s="8">
        <v>0.47104990735649999</v>
      </c>
      <c r="C13009" s="8">
        <v>0.41352518881049999</v>
      </c>
      <c r="D13009" s="8">
        <v>0.46183924150799999</v>
      </c>
      <c r="E13009" s="8">
        <v>0.48681278033359998</v>
      </c>
      <c r="F13009" s="8">
        <v>0.35999988580949999</v>
      </c>
      <c r="G13009" s="8">
        <v>0.45034474354580001</v>
      </c>
      <c r="H13009" s="8">
        <v>0.34178694810330001</v>
      </c>
      <c r="I13009" s="8">
        <v>0.2665263617884</v>
      </c>
      <c r="J13009" s="8">
        <v>0.41896536699670001</v>
      </c>
    </row>
    <row r="13010" spans="1:10" s="4" customFormat="1" x14ac:dyDescent="0.35">
      <c r="B13010" s="11">
        <v>141.38711732319999</v>
      </c>
      <c r="C13010" s="11">
        <v>68.056240444029996</v>
      </c>
      <c r="D13010" s="11">
        <v>87.496168764469999</v>
      </c>
      <c r="E13010" s="11">
        <v>53.890948558719998</v>
      </c>
      <c r="F13010" s="11">
        <v>24.145902487939999</v>
      </c>
      <c r="G13010" s="11">
        <v>43.910337956100001</v>
      </c>
      <c r="H13010" s="11">
        <v>33.637799527650003</v>
      </c>
      <c r="I13010" s="11">
        <v>12.487716573129999</v>
      </c>
      <c r="J13010" s="11">
        <v>255.568873868</v>
      </c>
    </row>
    <row r="13011" spans="1:10" s="4" customFormat="1" x14ac:dyDescent="0.35">
      <c r="A13011" s="4" t="s">
        <v>11879</v>
      </c>
      <c r="B13011" s="8">
        <v>0.14090317781260001</v>
      </c>
      <c r="C13011" s="8">
        <v>8.7554565075669999E-2</v>
      </c>
      <c r="D13011" s="8">
        <v>0.1531061300921</v>
      </c>
      <c r="E13011" s="8">
        <v>0.1200193904846</v>
      </c>
      <c r="F13011" s="8">
        <v>0.1175244070228</v>
      </c>
      <c r="G13011" s="8">
        <v>6.6938591431230002E-2</v>
      </c>
      <c r="H13011" s="8">
        <v>0.17258902007429999</v>
      </c>
      <c r="I13011" s="8">
        <v>0.28065044311699999</v>
      </c>
      <c r="J13011" s="8">
        <v>0.14235598082840001</v>
      </c>
    </row>
    <row r="13012" spans="1:10" s="4" customFormat="1" x14ac:dyDescent="0.35">
      <c r="B13012" s="11">
        <v>42.292533808999998</v>
      </c>
      <c r="C13012" s="11">
        <v>14.409362945710001</v>
      </c>
      <c r="D13012" s="11">
        <v>29.00619651477</v>
      </c>
      <c r="E13012" s="11">
        <v>13.28633729423</v>
      </c>
      <c r="F13012" s="11">
        <v>7.8825938112260001</v>
      </c>
      <c r="G13012" s="11">
        <v>6.5267691344800003</v>
      </c>
      <c r="H13012" s="11">
        <v>16.985771077999999</v>
      </c>
      <c r="I13012" s="11">
        <v>13.149480472600001</v>
      </c>
      <c r="J13012" s="11">
        <v>86.837148305309995</v>
      </c>
    </row>
    <row r="13013" spans="1:10" s="4" customFormat="1" x14ac:dyDescent="0.35">
      <c r="A13013" s="4" t="s">
        <v>11880</v>
      </c>
      <c r="B13013" s="8">
        <v>1</v>
      </c>
      <c r="C13013" s="8">
        <v>1</v>
      </c>
      <c r="D13013" s="8">
        <v>1</v>
      </c>
      <c r="E13013" s="8">
        <v>1</v>
      </c>
      <c r="F13013" s="8">
        <v>1</v>
      </c>
      <c r="G13013" s="8">
        <v>1</v>
      </c>
      <c r="H13013" s="8">
        <v>1</v>
      </c>
      <c r="I13013" s="8">
        <v>1</v>
      </c>
      <c r="J13013" s="8">
        <v>1</v>
      </c>
    </row>
    <row r="13014" spans="1:10" s="4" customFormat="1" x14ac:dyDescent="0.35">
      <c r="B13014" s="11">
        <v>300.15315811580001</v>
      </c>
      <c r="C13014" s="11">
        <v>164.5758040515</v>
      </c>
      <c r="D13014" s="11">
        <v>189.45156864270001</v>
      </c>
      <c r="E13014" s="11">
        <v>110.701589473</v>
      </c>
      <c r="F13014" s="11">
        <v>67.071972630320005</v>
      </c>
      <c r="G13014" s="11">
        <v>97.503831421160001</v>
      </c>
      <c r="H13014" s="11">
        <v>98.417448981950002</v>
      </c>
      <c r="I13014" s="11">
        <v>46.853588850800001</v>
      </c>
      <c r="J13014" s="11">
        <v>610</v>
      </c>
    </row>
    <row r="13015" spans="1:10" x14ac:dyDescent="0.35">
      <c r="A13015" s="2" t="s">
        <v>11881</v>
      </c>
    </row>
    <row r="13016" spans="1:10" s="4" customFormat="1" x14ac:dyDescent="0.35">
      <c r="A13016" s="4" t="s">
        <v>11882</v>
      </c>
    </row>
    <row r="13017" spans="1:10" s="4" customFormat="1" x14ac:dyDescent="0.35"/>
    <row r="13018" spans="1:10" s="4" customFormat="1" x14ac:dyDescent="0.35"/>
    <row r="13019" spans="1:10" s="4" customFormat="1" x14ac:dyDescent="0.35"/>
    <row r="13020" spans="1:10" s="4" customFormat="1" x14ac:dyDescent="0.35">
      <c r="A13020" s="3" t="s">
        <v>11883</v>
      </c>
    </row>
    <row r="13021" spans="1:10" x14ac:dyDescent="0.35">
      <c r="A13021" s="2" t="s">
        <v>11884</v>
      </c>
    </row>
    <row r="13022" spans="1:10" s="4" customFormat="1" ht="31" x14ac:dyDescent="0.35">
      <c r="A13022" s="5" t="s">
        <v>11885</v>
      </c>
      <c r="B13022" s="5" t="s">
        <v>11886</v>
      </c>
      <c r="C13022" s="5" t="s">
        <v>11887</v>
      </c>
      <c r="D13022" s="5" t="s">
        <v>11888</v>
      </c>
      <c r="E13022" s="5" t="s">
        <v>11889</v>
      </c>
      <c r="F13022" s="5" t="s">
        <v>11890</v>
      </c>
      <c r="G13022" s="5" t="s">
        <v>11891</v>
      </c>
      <c r="H13022" s="5" t="s">
        <v>11892</v>
      </c>
      <c r="I13022" s="5" t="s">
        <v>11893</v>
      </c>
      <c r="J13022" s="5" t="s">
        <v>11894</v>
      </c>
    </row>
    <row r="13023" spans="1:10" s="4" customFormat="1" x14ac:dyDescent="0.35">
      <c r="A13023" s="4" t="s">
        <v>11895</v>
      </c>
      <c r="B13023" s="8">
        <v>2.945587907177E-2</v>
      </c>
      <c r="C13023" s="8">
        <v>6.8402469605670004E-3</v>
      </c>
      <c r="D13023" s="8">
        <v>3.8067167975569999E-2</v>
      </c>
      <c r="E13023" s="8">
        <v>1.712414256777E-2</v>
      </c>
      <c r="F13023" s="8">
        <v>0</v>
      </c>
      <c r="G13023" s="8">
        <v>9.651656750251E-3</v>
      </c>
      <c r="H13023" s="8">
        <v>1.580323532844E-2</v>
      </c>
      <c r="I13023" s="8">
        <v>2.792869695867E-2</v>
      </c>
      <c r="J13023" s="8">
        <v>2.1560028717799998E-2</v>
      </c>
    </row>
    <row r="13024" spans="1:10" s="4" customFormat="1" x14ac:dyDescent="0.35">
      <c r="B13024" s="11">
        <v>8.3454999780080001</v>
      </c>
      <c r="C13024" s="11">
        <v>0.94022804043929997</v>
      </c>
      <c r="D13024" s="11">
        <v>6.3506145992720002</v>
      </c>
      <c r="E13024" s="11">
        <v>1.994885378737</v>
      </c>
      <c r="F13024" s="11">
        <v>0</v>
      </c>
      <c r="G13024" s="11">
        <v>0.94022804043929997</v>
      </c>
      <c r="H13024" s="11">
        <v>1.849205628252</v>
      </c>
      <c r="I13024" s="11">
        <v>2.0166838711609998</v>
      </c>
      <c r="J13024" s="11">
        <v>13.15161751786</v>
      </c>
    </row>
    <row r="13025" spans="1:10" s="4" customFormat="1" x14ac:dyDescent="0.35">
      <c r="A13025" s="4" t="s">
        <v>11896</v>
      </c>
      <c r="B13025" s="8">
        <v>0.13528990419170001</v>
      </c>
      <c r="C13025" s="8">
        <v>0.17159708994449999</v>
      </c>
      <c r="D13025" s="8">
        <v>0.14672086349919999</v>
      </c>
      <c r="E13025" s="8">
        <v>0.11892027825730001</v>
      </c>
      <c r="F13025" s="8">
        <v>0.1723502477436</v>
      </c>
      <c r="G13025" s="8">
        <v>0.17128753456990001</v>
      </c>
      <c r="H13025" s="8">
        <v>0.19172663690479999</v>
      </c>
      <c r="I13025" s="8">
        <v>0.23890995741230001</v>
      </c>
      <c r="J13025" s="8">
        <v>0.1665632671799</v>
      </c>
    </row>
    <row r="13026" spans="1:10" s="4" customFormat="1" x14ac:dyDescent="0.35">
      <c r="B13026" s="11">
        <v>38.330612700620001</v>
      </c>
      <c r="C13026" s="11">
        <v>23.586925523840002</v>
      </c>
      <c r="D13026" s="11">
        <v>24.476936617749999</v>
      </c>
      <c r="E13026" s="11">
        <v>13.853676082870001</v>
      </c>
      <c r="F13026" s="11">
        <v>6.9007391884010003</v>
      </c>
      <c r="G13026" s="11">
        <v>16.686186335439999</v>
      </c>
      <c r="H13026" s="11">
        <v>22.434771657940001</v>
      </c>
      <c r="I13026" s="11">
        <v>17.251283097310001</v>
      </c>
      <c r="J13026" s="11">
        <v>101.6035929797</v>
      </c>
    </row>
    <row r="13027" spans="1:10" s="4" customFormat="1" x14ac:dyDescent="0.35">
      <c r="A13027" s="4" t="s">
        <v>11897</v>
      </c>
      <c r="B13027" s="8">
        <v>0.21434682329079999</v>
      </c>
      <c r="C13027" s="8">
        <v>0.27577110957709999</v>
      </c>
      <c r="D13027" s="8">
        <v>0.1865784294981</v>
      </c>
      <c r="E13027" s="8">
        <v>0.25411235888200001</v>
      </c>
      <c r="F13027" s="8">
        <v>0.2573893885713</v>
      </c>
      <c r="G13027" s="8">
        <v>0.28332618042250002</v>
      </c>
      <c r="H13027" s="8">
        <v>0.33109155506729998</v>
      </c>
      <c r="I13027" s="8">
        <v>0.21411556985399999</v>
      </c>
      <c r="J13027" s="8">
        <v>0.25055535627719999</v>
      </c>
    </row>
    <row r="13028" spans="1:10" s="4" customFormat="1" x14ac:dyDescent="0.35">
      <c r="B13028" s="11">
        <v>60.729180911599997</v>
      </c>
      <c r="C13028" s="11">
        <v>37.906194244479998</v>
      </c>
      <c r="D13028" s="11">
        <v>31.126237156390001</v>
      </c>
      <c r="E13028" s="11">
        <v>29.602943755209999</v>
      </c>
      <c r="F13028" s="11">
        <v>10.305625107279999</v>
      </c>
      <c r="G13028" s="11">
        <v>27.600569137200001</v>
      </c>
      <c r="H13028" s="11">
        <v>38.742469777410001</v>
      </c>
      <c r="I13028" s="11">
        <v>15.460922395620001</v>
      </c>
      <c r="J13028" s="11">
        <v>152.83876732909999</v>
      </c>
    </row>
    <row r="13029" spans="1:10" s="4" customFormat="1" x14ac:dyDescent="0.35">
      <c r="A13029" s="4" t="s">
        <v>11898</v>
      </c>
      <c r="B13029" s="8">
        <v>0.46502278049700002</v>
      </c>
      <c r="C13029" s="8">
        <v>0.4402191032203</v>
      </c>
      <c r="D13029" s="8">
        <v>0.46694327847889999</v>
      </c>
      <c r="E13029" s="8">
        <v>0.46227254469220003</v>
      </c>
      <c r="F13029" s="8">
        <v>0.39878090742080002</v>
      </c>
      <c r="G13029" s="8">
        <v>0.45725061538770001</v>
      </c>
      <c r="H13029" s="8">
        <v>0.34970696707120003</v>
      </c>
      <c r="I13029" s="8">
        <v>0.31002650114660002</v>
      </c>
      <c r="J13029" s="8">
        <v>0.41896536699670001</v>
      </c>
    </row>
    <row r="13030" spans="1:10" s="4" customFormat="1" x14ac:dyDescent="0.35">
      <c r="B13030" s="11">
        <v>131.75120643849999</v>
      </c>
      <c r="C13030" s="11">
        <v>60.510438756200003</v>
      </c>
      <c r="D13030" s="11">
        <v>77.898539845209996</v>
      </c>
      <c r="E13030" s="11">
        <v>53.852666593270001</v>
      </c>
      <c r="F13030" s="11">
        <v>15.96680638091</v>
      </c>
      <c r="G13030" s="11">
        <v>44.543632375290002</v>
      </c>
      <c r="H13030" s="11">
        <v>40.920740488070003</v>
      </c>
      <c r="I13030" s="11">
        <v>22.386488185249998</v>
      </c>
      <c r="J13030" s="11">
        <v>255.568873868</v>
      </c>
    </row>
    <row r="13031" spans="1:10" s="4" customFormat="1" x14ac:dyDescent="0.35">
      <c r="A13031" s="4" t="s">
        <v>11899</v>
      </c>
      <c r="B13031" s="8">
        <v>0.15588461294870001</v>
      </c>
      <c r="C13031" s="8">
        <v>0.1055724502976</v>
      </c>
      <c r="D13031" s="8">
        <v>0.16169026054829999</v>
      </c>
      <c r="E13031" s="8">
        <v>0.1475706756007</v>
      </c>
      <c r="F13031" s="8">
        <v>0.1714794562642</v>
      </c>
      <c r="G13031" s="8">
        <v>7.8484012869579997E-2</v>
      </c>
      <c r="H13031" s="8">
        <v>0.1116716056282</v>
      </c>
      <c r="I13031" s="8">
        <v>0.20901927462850001</v>
      </c>
      <c r="J13031" s="8">
        <v>0.14235598082840001</v>
      </c>
    </row>
    <row r="13032" spans="1:10" s="4" customFormat="1" x14ac:dyDescent="0.35">
      <c r="B13032" s="11">
        <v>44.165547759280003</v>
      </c>
      <c r="C13032" s="11">
        <v>14.511490394999999</v>
      </c>
      <c r="D13032" s="11">
        <v>26.974229600080001</v>
      </c>
      <c r="E13032" s="11">
        <v>17.191318159200002</v>
      </c>
      <c r="F13032" s="11">
        <v>6.8658735298640003</v>
      </c>
      <c r="G13032" s="11">
        <v>7.6456168651320002</v>
      </c>
      <c r="H13032" s="11">
        <v>13.06718259596</v>
      </c>
      <c r="I13032" s="11">
        <v>15.092927555079999</v>
      </c>
      <c r="J13032" s="11">
        <v>86.837148305309995</v>
      </c>
    </row>
    <row r="13033" spans="1:10" s="4" customFormat="1" x14ac:dyDescent="0.35">
      <c r="A13033" s="4" t="s">
        <v>11900</v>
      </c>
      <c r="B13033" s="8">
        <v>1</v>
      </c>
      <c r="C13033" s="8">
        <v>1</v>
      </c>
      <c r="D13033" s="8">
        <v>1</v>
      </c>
      <c r="E13033" s="8">
        <v>1</v>
      </c>
      <c r="F13033" s="8">
        <v>1</v>
      </c>
      <c r="G13033" s="8">
        <v>1</v>
      </c>
      <c r="H13033" s="8">
        <v>1</v>
      </c>
      <c r="I13033" s="8">
        <v>1</v>
      </c>
      <c r="J13033" s="8">
        <v>1</v>
      </c>
    </row>
    <row r="13034" spans="1:10" s="4" customFormat="1" x14ac:dyDescent="0.35">
      <c r="B13034" s="11">
        <v>283.32204778800002</v>
      </c>
      <c r="C13034" s="11">
        <v>137.45527695999999</v>
      </c>
      <c r="D13034" s="11">
        <v>166.8265578187</v>
      </c>
      <c r="E13034" s="11">
        <v>116.4954899693</v>
      </c>
      <c r="F13034" s="11">
        <v>40.039044206459998</v>
      </c>
      <c r="G13034" s="11">
        <v>97.416232753499997</v>
      </c>
      <c r="H13034" s="11">
        <v>117.0143701476</v>
      </c>
      <c r="I13034" s="11">
        <v>72.208305104420006</v>
      </c>
      <c r="J13034" s="11">
        <v>610</v>
      </c>
    </row>
    <row r="13035" spans="1:10" x14ac:dyDescent="0.35">
      <c r="A13035" s="2" t="s">
        <v>11901</v>
      </c>
    </row>
    <row r="13036" spans="1:10" s="4" customFormat="1" x14ac:dyDescent="0.35">
      <c r="A13036" s="4" t="s">
        <v>11902</v>
      </c>
    </row>
    <row r="13037" spans="1:10" s="4" customFormat="1" x14ac:dyDescent="0.35"/>
    <row r="13038" spans="1:10" s="4" customFormat="1" x14ac:dyDescent="0.35"/>
    <row r="13039" spans="1:10" s="4" customFormat="1" x14ac:dyDescent="0.35"/>
    <row r="13040" spans="1:10" s="4" customFormat="1" x14ac:dyDescent="0.35">
      <c r="A13040" s="3" t="s">
        <v>11903</v>
      </c>
    </row>
    <row r="13041" spans="1:10" x14ac:dyDescent="0.35">
      <c r="A13041" s="2" t="s">
        <v>11904</v>
      </c>
    </row>
    <row r="13042" spans="1:10" s="4" customFormat="1" ht="31" x14ac:dyDescent="0.35">
      <c r="A13042" s="5" t="s">
        <v>11905</v>
      </c>
      <c r="B13042" s="5" t="s">
        <v>11906</v>
      </c>
      <c r="C13042" s="5" t="s">
        <v>11907</v>
      </c>
      <c r="D13042" s="5" t="s">
        <v>11908</v>
      </c>
      <c r="E13042" s="5" t="s">
        <v>11909</v>
      </c>
      <c r="F13042" s="5" t="s">
        <v>11910</v>
      </c>
      <c r="G13042" s="5" t="s">
        <v>11911</v>
      </c>
      <c r="H13042" s="5" t="s">
        <v>11912</v>
      </c>
      <c r="I13042" s="5" t="s">
        <v>11913</v>
      </c>
      <c r="J13042" s="5" t="s">
        <v>11914</v>
      </c>
    </row>
    <row r="13043" spans="1:10" s="4" customFormat="1" x14ac:dyDescent="0.35">
      <c r="A13043" s="4" t="s">
        <v>11915</v>
      </c>
      <c r="B13043" s="8">
        <v>5.0772404584379996E-3</v>
      </c>
      <c r="C13043" s="8">
        <v>0</v>
      </c>
      <c r="D13043" s="8">
        <v>0</v>
      </c>
      <c r="E13043" s="8">
        <v>1.184547034289E-2</v>
      </c>
      <c r="F13043" s="8">
        <v>0</v>
      </c>
      <c r="G13043" s="8">
        <v>0</v>
      </c>
      <c r="H13043" s="8">
        <v>2.636255361562E-2</v>
      </c>
      <c r="I13043" s="8">
        <v>3.6281994767220001E-2</v>
      </c>
      <c r="J13043" s="8">
        <v>2.1560028717799998E-2</v>
      </c>
    </row>
    <row r="13044" spans="1:10" s="4" customFormat="1" x14ac:dyDescent="0.35">
      <c r="B13044" s="11">
        <v>0.86587195339480005</v>
      </c>
      <c r="C13044" s="11">
        <v>0</v>
      </c>
      <c r="D13044" s="11">
        <v>0</v>
      </c>
      <c r="E13044" s="11">
        <v>0.86587195339480005</v>
      </c>
      <c r="F13044" s="11">
        <v>0</v>
      </c>
      <c r="G13044" s="11">
        <v>0</v>
      </c>
      <c r="H13044" s="11">
        <v>4.0174794649310002</v>
      </c>
      <c r="I13044" s="11">
        <v>8.2682660995349995</v>
      </c>
      <c r="J13044" s="11">
        <v>13.15161751786</v>
      </c>
    </row>
    <row r="13045" spans="1:10" s="4" customFormat="1" x14ac:dyDescent="0.35">
      <c r="A13045" s="4" t="s">
        <v>11916</v>
      </c>
      <c r="B13045" s="8">
        <v>0.1804301302945</v>
      </c>
      <c r="C13045" s="8">
        <v>0.24002187517740001</v>
      </c>
      <c r="D13045" s="8">
        <v>0.16523991837329999</v>
      </c>
      <c r="E13045" s="8">
        <v>0.20067948565159999</v>
      </c>
      <c r="F13045" s="8">
        <v>0.2475124528438</v>
      </c>
      <c r="G13045" s="8">
        <v>0.23583393684750001</v>
      </c>
      <c r="H13045" s="8">
        <v>0.13037492208439999</v>
      </c>
      <c r="I13045" s="8">
        <v>0.16131025667900001</v>
      </c>
      <c r="J13045" s="8">
        <v>0.1665632671799</v>
      </c>
    </row>
    <row r="13046" spans="1:10" s="4" customFormat="1" x14ac:dyDescent="0.35">
      <c r="B13046" s="11">
        <v>30.770531876180002</v>
      </c>
      <c r="C13046" s="11">
        <v>14.20395520083</v>
      </c>
      <c r="D13046" s="11">
        <v>16.101402393130002</v>
      </c>
      <c r="E13046" s="11">
        <v>14.66912948305</v>
      </c>
      <c r="F13046" s="11">
        <v>5.2525251602049998</v>
      </c>
      <c r="G13046" s="11">
        <v>8.9514300406240004</v>
      </c>
      <c r="H13046" s="11">
        <v>19.868279069349999</v>
      </c>
      <c r="I13046" s="11">
        <v>36.760826833350002</v>
      </c>
      <c r="J13046" s="11">
        <v>101.6035929797</v>
      </c>
    </row>
    <row r="13047" spans="1:10" s="4" customFormat="1" x14ac:dyDescent="0.35">
      <c r="A13047" s="4" t="s">
        <v>11917</v>
      </c>
      <c r="B13047" s="8">
        <v>0.31389887439780001</v>
      </c>
      <c r="C13047" s="8">
        <v>0.28871018962139999</v>
      </c>
      <c r="D13047" s="8">
        <v>0.30305559942999999</v>
      </c>
      <c r="E13047" s="8">
        <v>0.32835353304230003</v>
      </c>
      <c r="F13047" s="8">
        <v>0.33166840222089999</v>
      </c>
      <c r="G13047" s="8">
        <v>0.26469250324979998</v>
      </c>
      <c r="H13047" s="8">
        <v>0.1944005098379</v>
      </c>
      <c r="I13047" s="8">
        <v>0.23079624047200001</v>
      </c>
      <c r="J13047" s="8">
        <v>0.25055535627719999</v>
      </c>
    </row>
    <row r="13048" spans="1:10" s="4" customFormat="1" x14ac:dyDescent="0.35">
      <c r="B13048" s="11">
        <v>53.532274819000001</v>
      </c>
      <c r="C13048" s="11">
        <v>17.08522023826</v>
      </c>
      <c r="D13048" s="11">
        <v>29.530516608519999</v>
      </c>
      <c r="E13048" s="11">
        <v>24.001758210479998</v>
      </c>
      <c r="F13048" s="11">
        <v>7.038420117836</v>
      </c>
      <c r="G13048" s="11">
        <v>10.04680012042</v>
      </c>
      <c r="H13048" s="11">
        <v>29.62535677056</v>
      </c>
      <c r="I13048" s="11">
        <v>52.595915501290001</v>
      </c>
      <c r="J13048" s="11">
        <v>152.83876732909999</v>
      </c>
    </row>
    <row r="13049" spans="1:10" s="4" customFormat="1" x14ac:dyDescent="0.35">
      <c r="A13049" s="4" t="s">
        <v>11918</v>
      </c>
      <c r="B13049" s="8">
        <v>0.39744886734660001</v>
      </c>
      <c r="C13049" s="8">
        <v>0.28926372830079999</v>
      </c>
      <c r="D13049" s="8">
        <v>0.44441646019230002</v>
      </c>
      <c r="E13049" s="8">
        <v>0.33483858364989999</v>
      </c>
      <c r="F13049" s="8">
        <v>0.23204055905160001</v>
      </c>
      <c r="G13049" s="8">
        <v>0.32125686882150001</v>
      </c>
      <c r="H13049" s="8">
        <v>0.47273412639899998</v>
      </c>
      <c r="I13049" s="8">
        <v>0.43279169722299998</v>
      </c>
      <c r="J13049" s="8">
        <v>0.41896536699670001</v>
      </c>
    </row>
    <row r="13050" spans="1:10" s="4" customFormat="1" x14ac:dyDescent="0.35">
      <c r="B13050" s="11">
        <v>67.780880177140006</v>
      </c>
      <c r="C13050" s="11">
        <v>17.117977413399998</v>
      </c>
      <c r="D13050" s="11">
        <v>43.305082247260003</v>
      </c>
      <c r="E13050" s="11">
        <v>24.475797929879999</v>
      </c>
      <c r="F13050" s="11">
        <v>4.9241921390350001</v>
      </c>
      <c r="G13050" s="11">
        <v>12.19378527436</v>
      </c>
      <c r="H13050" s="11">
        <v>72.041565960230002</v>
      </c>
      <c r="I13050" s="11">
        <v>98.628450317239995</v>
      </c>
      <c r="J13050" s="11">
        <v>255.568873868</v>
      </c>
    </row>
    <row r="13051" spans="1:10" s="4" customFormat="1" x14ac:dyDescent="0.35">
      <c r="A13051" s="4" t="s">
        <v>11919</v>
      </c>
      <c r="B13051" s="8">
        <v>0.10314488750259999</v>
      </c>
      <c r="C13051" s="8">
        <v>0.18200420690040001</v>
      </c>
      <c r="D13051" s="8">
        <v>8.7288022004410007E-2</v>
      </c>
      <c r="E13051" s="8">
        <v>0.1242829273133</v>
      </c>
      <c r="F13051" s="8">
        <v>0.1887785858837</v>
      </c>
      <c r="G13051" s="8">
        <v>0.1782166910812</v>
      </c>
      <c r="H13051" s="8">
        <v>0.17612788806310001</v>
      </c>
      <c r="I13051" s="8">
        <v>0.13881981085879999</v>
      </c>
      <c r="J13051" s="8">
        <v>0.14235598082840001</v>
      </c>
    </row>
    <row r="13052" spans="1:10" s="4" customFormat="1" x14ac:dyDescent="0.35">
      <c r="B13052" s="11">
        <v>17.590316227030002</v>
      </c>
      <c r="C13052" s="11">
        <v>10.77059996829</v>
      </c>
      <c r="D13052" s="11">
        <v>8.5055692367159992</v>
      </c>
      <c r="E13052" s="11">
        <v>9.0847469903140006</v>
      </c>
      <c r="F13052" s="11">
        <v>4.0061187252190003</v>
      </c>
      <c r="G13052" s="11">
        <v>6.7644812430750001</v>
      </c>
      <c r="H13052" s="11">
        <v>26.84072961263</v>
      </c>
      <c r="I13052" s="11">
        <v>31.635502497360001</v>
      </c>
      <c r="J13052" s="11">
        <v>86.837148305309995</v>
      </c>
    </row>
    <row r="13053" spans="1:10" s="4" customFormat="1" x14ac:dyDescent="0.35">
      <c r="A13053" s="4" t="s">
        <v>11920</v>
      </c>
      <c r="B13053" s="8">
        <v>1</v>
      </c>
      <c r="C13053" s="8">
        <v>1</v>
      </c>
      <c r="D13053" s="8">
        <v>1</v>
      </c>
      <c r="E13053" s="8">
        <v>1</v>
      </c>
      <c r="F13053" s="8">
        <v>1</v>
      </c>
      <c r="G13053" s="8">
        <v>1</v>
      </c>
      <c r="H13053" s="8">
        <v>1</v>
      </c>
      <c r="I13053" s="8">
        <v>1</v>
      </c>
      <c r="J13053" s="8">
        <v>1</v>
      </c>
    </row>
    <row r="13054" spans="1:10" s="4" customFormat="1" x14ac:dyDescent="0.35">
      <c r="B13054" s="11">
        <v>170.5398750528</v>
      </c>
      <c r="C13054" s="11">
        <v>59.17775282078</v>
      </c>
      <c r="D13054" s="11">
        <v>97.44257048563</v>
      </c>
      <c r="E13054" s="11">
        <v>73.097304567120005</v>
      </c>
      <c r="F13054" s="11">
        <v>21.221256142289999</v>
      </c>
      <c r="G13054" s="11">
        <v>37.956496678480001</v>
      </c>
      <c r="H13054" s="11">
        <v>152.39341087770001</v>
      </c>
      <c r="I13054" s="11">
        <v>227.8889612488</v>
      </c>
      <c r="J13054" s="11">
        <v>610</v>
      </c>
    </row>
    <row r="13055" spans="1:10" x14ac:dyDescent="0.35">
      <c r="A13055" s="2" t="s">
        <v>11921</v>
      </c>
    </row>
    <row r="13056" spans="1:10" s="4" customFormat="1" x14ac:dyDescent="0.35">
      <c r="A13056" s="4" t="s">
        <v>11922</v>
      </c>
    </row>
    <row r="13057" spans="1:12" s="4" customFormat="1" x14ac:dyDescent="0.35"/>
    <row r="13058" spans="1:12" s="4" customFormat="1" x14ac:dyDescent="0.35"/>
    <row r="13059" spans="1:12" s="4" customFormat="1" x14ac:dyDescent="0.35"/>
    <row r="13060" spans="1:12" s="4" customFormat="1" x14ac:dyDescent="0.35">
      <c r="A13060" s="3" t="s">
        <v>11923</v>
      </c>
    </row>
    <row r="13061" spans="1:12" x14ac:dyDescent="0.35">
      <c r="A13061" s="2" t="s">
        <v>11924</v>
      </c>
    </row>
    <row r="13062" spans="1:12" s="4" customFormat="1" ht="62" x14ac:dyDescent="0.35">
      <c r="A13062" s="5" t="s">
        <v>11925</v>
      </c>
      <c r="B13062" s="5" t="s">
        <v>11926</v>
      </c>
      <c r="C13062" s="5" t="s">
        <v>11927</v>
      </c>
      <c r="D13062" s="5" t="s">
        <v>11928</v>
      </c>
      <c r="E13062" s="5" t="s">
        <v>11929</v>
      </c>
      <c r="F13062" s="5" t="s">
        <v>11930</v>
      </c>
      <c r="G13062" s="5" t="s">
        <v>11931</v>
      </c>
      <c r="H13062" s="5" t="s">
        <v>11932</v>
      </c>
      <c r="I13062" s="5" t="s">
        <v>11933</v>
      </c>
      <c r="J13062" s="5" t="s">
        <v>11934</v>
      </c>
      <c r="K13062" s="5" t="s">
        <v>11935</v>
      </c>
      <c r="L13062" s="5" t="s">
        <v>11936</v>
      </c>
    </row>
    <row r="13063" spans="1:12" s="4" customFormat="1" x14ac:dyDescent="0.35">
      <c r="A13063" s="4" t="s">
        <v>11937</v>
      </c>
      <c r="B13063" s="8">
        <v>2.9468365366260001E-2</v>
      </c>
      <c r="C13063" s="8">
        <v>4.3300224685189998E-3</v>
      </c>
      <c r="D13063" s="8">
        <v>0</v>
      </c>
      <c r="E13063" s="8">
        <v>3.2324815169460001E-2</v>
      </c>
      <c r="F13063" s="8">
        <v>0</v>
      </c>
      <c r="G13063" s="8">
        <v>4.8213171770400002E-3</v>
      </c>
      <c r="H13063" s="8">
        <v>0</v>
      </c>
      <c r="I13063" s="8">
        <v>0</v>
      </c>
      <c r="J13063" s="8">
        <v>0</v>
      </c>
      <c r="K13063" s="8">
        <v>5.2117841224449998E-2</v>
      </c>
      <c r="L13063" s="8">
        <v>2.1560028717799998E-2</v>
      </c>
    </row>
    <row r="13064" spans="1:12" s="4" customFormat="1" x14ac:dyDescent="0.35">
      <c r="B13064" s="11">
        <v>10.12190824853</v>
      </c>
      <c r="C13064" s="11">
        <v>0.94022804043929997</v>
      </c>
      <c r="D13064" s="11">
        <v>0</v>
      </c>
      <c r="E13064" s="11">
        <v>10.12190824853</v>
      </c>
      <c r="F13064" s="11">
        <v>0</v>
      </c>
      <c r="G13064" s="11">
        <v>0.94022804043929997</v>
      </c>
      <c r="H13064" s="11">
        <v>0</v>
      </c>
      <c r="I13064" s="11">
        <v>0</v>
      </c>
      <c r="J13064" s="11">
        <v>0</v>
      </c>
      <c r="K13064" s="11">
        <v>2.089481228895</v>
      </c>
      <c r="L13064" s="11">
        <v>13.15161751786</v>
      </c>
    </row>
    <row r="13065" spans="1:12" s="4" customFormat="1" x14ac:dyDescent="0.35">
      <c r="A13065" s="4" t="s">
        <v>11938</v>
      </c>
      <c r="B13065" s="8">
        <v>0.13656775766199999</v>
      </c>
      <c r="C13065" s="8">
        <v>0.17813982615929999</v>
      </c>
      <c r="D13065" s="8">
        <v>0.21658183068270001</v>
      </c>
      <c r="E13065" s="8">
        <v>0.1397330865293</v>
      </c>
      <c r="F13065" s="8">
        <v>0.1039128629531</v>
      </c>
      <c r="G13065" s="8">
        <v>0.1705978526819</v>
      </c>
      <c r="H13065" s="8">
        <v>0.24461095651690001</v>
      </c>
      <c r="I13065" s="8">
        <v>0</v>
      </c>
      <c r="J13065" s="8">
        <v>0.33076773421529998</v>
      </c>
      <c r="K13065" s="8">
        <v>0.34926785235829999</v>
      </c>
      <c r="L13065" s="8">
        <v>0.1665632671799</v>
      </c>
    </row>
    <row r="13066" spans="1:12" s="4" customFormat="1" x14ac:dyDescent="0.35">
      <c r="B13066" s="11">
        <v>46.908822243140001</v>
      </c>
      <c r="C13066" s="11">
        <v>38.681568257830001</v>
      </c>
      <c r="D13066" s="11">
        <v>2.0105384348489999</v>
      </c>
      <c r="E13066" s="11">
        <v>43.75478943089</v>
      </c>
      <c r="F13066" s="11">
        <v>3.154032812244</v>
      </c>
      <c r="G13066" s="11">
        <v>33.269100297750001</v>
      </c>
      <c r="H13066" s="11">
        <v>5.4124679600760004</v>
      </c>
      <c r="I13066" s="11">
        <v>0</v>
      </c>
      <c r="J13066" s="11">
        <v>2.0105384348489999</v>
      </c>
      <c r="K13066" s="11">
        <v>14.002664043899999</v>
      </c>
      <c r="L13066" s="11">
        <v>101.6035929797</v>
      </c>
    </row>
    <row r="13067" spans="1:12" s="4" customFormat="1" x14ac:dyDescent="0.35">
      <c r="A13067" s="4" t="s">
        <v>11939</v>
      </c>
      <c r="B13067" s="8">
        <v>0.2190080530248</v>
      </c>
      <c r="C13067" s="8">
        <v>0.2786490138662</v>
      </c>
      <c r="D13067" s="8">
        <v>0.52733253047569995</v>
      </c>
      <c r="E13067" s="8">
        <v>0.2009715929832</v>
      </c>
      <c r="F13067" s="8">
        <v>0.40507993631990002</v>
      </c>
      <c r="G13067" s="8">
        <v>0.28584109300080002</v>
      </c>
      <c r="H13067" s="8">
        <v>0.21526167484530001</v>
      </c>
      <c r="I13067" s="8">
        <v>0.58558055543440002</v>
      </c>
      <c r="J13067" s="8">
        <v>0.49662310606120003</v>
      </c>
      <c r="K13067" s="8">
        <v>0.30459061962680001</v>
      </c>
      <c r="L13067" s="8">
        <v>0.25055535627719999</v>
      </c>
    </row>
    <row r="13068" spans="1:12" s="4" customFormat="1" x14ac:dyDescent="0.35">
      <c r="B13068" s="11">
        <v>75.225734133990002</v>
      </c>
      <c r="C13068" s="11">
        <v>60.506294870890002</v>
      </c>
      <c r="D13068" s="11">
        <v>4.8952505255179997</v>
      </c>
      <c r="E13068" s="11">
        <v>62.930476603540001</v>
      </c>
      <c r="F13068" s="11">
        <v>12.29525753045</v>
      </c>
      <c r="G13068" s="11">
        <v>55.743233826020003</v>
      </c>
      <c r="H13068" s="11">
        <v>4.7630610448660002</v>
      </c>
      <c r="I13068" s="11">
        <v>1.876576879073</v>
      </c>
      <c r="J13068" s="11">
        <v>3.0186736464449999</v>
      </c>
      <c r="K13068" s="11">
        <v>12.21148779872</v>
      </c>
      <c r="L13068" s="11">
        <v>152.83876732909999</v>
      </c>
    </row>
    <row r="13069" spans="1:12" s="4" customFormat="1" x14ac:dyDescent="0.35">
      <c r="A13069" s="4" t="s">
        <v>11940</v>
      </c>
      <c r="B13069" s="8">
        <v>0.44484210254599998</v>
      </c>
      <c r="C13069" s="8">
        <v>0.41348241323969998</v>
      </c>
      <c r="D13069" s="8">
        <v>0.25608563884160002</v>
      </c>
      <c r="E13069" s="8">
        <v>0.4626199132262</v>
      </c>
      <c r="F13069" s="8">
        <v>0.26143855736639998</v>
      </c>
      <c r="G13069" s="8">
        <v>0.4143464782488</v>
      </c>
      <c r="H13069" s="8">
        <v>0.40586698234009999</v>
      </c>
      <c r="I13069" s="8">
        <v>0.41441944456559998</v>
      </c>
      <c r="J13069" s="8">
        <v>0.17260915972349999</v>
      </c>
      <c r="K13069" s="8">
        <v>0.26467710175800002</v>
      </c>
      <c r="L13069" s="8">
        <v>0.41896536699670001</v>
      </c>
    </row>
    <row r="13070" spans="1:12" s="4" customFormat="1" x14ac:dyDescent="0.35">
      <c r="B13070" s="11">
        <v>152.79608797739999</v>
      </c>
      <c r="C13070" s="11">
        <v>89.784235990219997</v>
      </c>
      <c r="D13070" s="11">
        <v>2.3772539823900001</v>
      </c>
      <c r="E13070" s="11">
        <v>144.86072978510001</v>
      </c>
      <c r="F13070" s="11">
        <v>7.9353581922879997</v>
      </c>
      <c r="G13070" s="11">
        <v>80.803681442499993</v>
      </c>
      <c r="H13070" s="11">
        <v>8.9805545477160003</v>
      </c>
      <c r="I13070" s="11">
        <v>1.3280665498419999</v>
      </c>
      <c r="J13070" s="11">
        <v>1.049187432548</v>
      </c>
      <c r="K13070" s="11">
        <v>10.611295918030001</v>
      </c>
      <c r="L13070" s="11">
        <v>255.568873868</v>
      </c>
    </row>
    <row r="13071" spans="1:12" s="4" customFormat="1" x14ac:dyDescent="0.35">
      <c r="A13071" s="4" t="s">
        <v>11941</v>
      </c>
      <c r="B13071" s="8">
        <v>0.1701137214009</v>
      </c>
      <c r="C13071" s="8">
        <v>0.1253987242664</v>
      </c>
      <c r="D13071" s="8">
        <v>0</v>
      </c>
      <c r="E13071" s="8">
        <v>0.16435059209190001</v>
      </c>
      <c r="F13071" s="8">
        <v>0.22956864336060001</v>
      </c>
      <c r="G13071" s="8">
        <v>0.12439325889150001</v>
      </c>
      <c r="H13071" s="8">
        <v>0.13426038629770001</v>
      </c>
      <c r="I13071" s="8">
        <v>0</v>
      </c>
      <c r="J13071" s="8">
        <v>0</v>
      </c>
      <c r="K13071" s="8">
        <v>2.9346585032419999E-2</v>
      </c>
      <c r="L13071" s="8">
        <v>0.14235598082840001</v>
      </c>
    </row>
    <row r="13072" spans="1:12" s="4" customFormat="1" x14ac:dyDescent="0.35">
      <c r="B13072" s="11">
        <v>58.4313197707</v>
      </c>
      <c r="C13072" s="11">
        <v>27.229280597910002</v>
      </c>
      <c r="D13072" s="11">
        <v>0</v>
      </c>
      <c r="E13072" s="11">
        <v>51.46329855327</v>
      </c>
      <c r="F13072" s="11">
        <v>6.9680212174309997</v>
      </c>
      <c r="G13072" s="11">
        <v>24.25852225785</v>
      </c>
      <c r="H13072" s="11">
        <v>2.9707583400650002</v>
      </c>
      <c r="I13072" s="11">
        <v>0</v>
      </c>
      <c r="J13072" s="11">
        <v>0</v>
      </c>
      <c r="K13072" s="11">
        <v>1.1765479366910001</v>
      </c>
      <c r="L13072" s="11">
        <v>86.837148305309995</v>
      </c>
    </row>
    <row r="13073" spans="1:12" s="4" customFormat="1" x14ac:dyDescent="0.35">
      <c r="A13073" s="4" t="s">
        <v>11942</v>
      </c>
      <c r="B13073" s="8">
        <v>1</v>
      </c>
      <c r="C13073" s="8">
        <v>1</v>
      </c>
      <c r="D13073" s="8">
        <v>1</v>
      </c>
      <c r="E13073" s="8">
        <v>1</v>
      </c>
      <c r="F13073" s="8">
        <v>1</v>
      </c>
      <c r="G13073" s="8">
        <v>1</v>
      </c>
      <c r="H13073" s="8">
        <v>1</v>
      </c>
      <c r="I13073" s="8">
        <v>1</v>
      </c>
      <c r="J13073" s="8">
        <v>1</v>
      </c>
      <c r="K13073" s="8">
        <v>1</v>
      </c>
      <c r="L13073" s="8">
        <v>1</v>
      </c>
    </row>
    <row r="13074" spans="1:12" s="4" customFormat="1" x14ac:dyDescent="0.35">
      <c r="B13074" s="11">
        <v>343.48387237370002</v>
      </c>
      <c r="C13074" s="11">
        <v>217.14160775729999</v>
      </c>
      <c r="D13074" s="11">
        <v>9.2830429427569996</v>
      </c>
      <c r="E13074" s="11">
        <v>313.13120262130002</v>
      </c>
      <c r="F13074" s="11">
        <v>30.352669752410002</v>
      </c>
      <c r="G13074" s="11">
        <v>195.01476586460001</v>
      </c>
      <c r="H13074" s="11">
        <v>22.126841892720002</v>
      </c>
      <c r="I13074" s="11">
        <v>3.2046434289149999</v>
      </c>
      <c r="J13074" s="11">
        <v>6.0783995138420002</v>
      </c>
      <c r="K13074" s="11">
        <v>40.091476926239999</v>
      </c>
      <c r="L13074" s="11">
        <v>610</v>
      </c>
    </row>
    <row r="13075" spans="1:12" x14ac:dyDescent="0.35">
      <c r="A13075" s="2" t="s">
        <v>11943</v>
      </c>
    </row>
    <row r="13076" spans="1:12" s="4" customFormat="1" x14ac:dyDescent="0.35">
      <c r="A13076" s="4" t="s">
        <v>11944</v>
      </c>
    </row>
    <row r="13077" spans="1:12" s="4" customFormat="1" x14ac:dyDescent="0.35"/>
    <row r="13078" spans="1:12" s="4" customFormat="1" x14ac:dyDescent="0.35"/>
    <row r="13079" spans="1:12" s="4" customFormat="1" x14ac:dyDescent="0.35"/>
    <row r="13080" spans="1:12" s="4" customFormat="1" x14ac:dyDescent="0.35">
      <c r="A13080" s="3" t="s">
        <v>11945</v>
      </c>
    </row>
    <row r="13081" spans="1:12" x14ac:dyDescent="0.35">
      <c r="A13081" s="2" t="s">
        <v>11946</v>
      </c>
    </row>
    <row r="13082" spans="1:12" s="4" customFormat="1" ht="62" x14ac:dyDescent="0.35">
      <c r="A13082" s="5" t="s">
        <v>11947</v>
      </c>
      <c r="B13082" s="5" t="s">
        <v>11948</v>
      </c>
      <c r="C13082" s="5" t="s">
        <v>11949</v>
      </c>
      <c r="D13082" s="5" t="s">
        <v>11950</v>
      </c>
      <c r="E13082" s="5" t="s">
        <v>11951</v>
      </c>
      <c r="F13082" s="5" t="s">
        <v>11952</v>
      </c>
      <c r="G13082" s="5" t="s">
        <v>11953</v>
      </c>
      <c r="H13082" s="5" t="s">
        <v>11954</v>
      </c>
      <c r="I13082" s="5" t="s">
        <v>11955</v>
      </c>
    </row>
    <row r="13083" spans="1:12" s="4" customFormat="1" x14ac:dyDescent="0.35">
      <c r="A13083" s="4" t="s">
        <v>11956</v>
      </c>
      <c r="B13083" s="8">
        <v>2.130057715648E-2</v>
      </c>
      <c r="C13083" s="8">
        <v>2.448364189953E-2</v>
      </c>
      <c r="D13083" s="8">
        <v>1.356032943013E-2</v>
      </c>
      <c r="E13083" s="8">
        <v>5.5578954351949997E-2</v>
      </c>
      <c r="F13083" s="8">
        <v>1.361295034432E-2</v>
      </c>
      <c r="G13083" s="8">
        <v>2.7692814427720001E-2</v>
      </c>
      <c r="H13083" s="8">
        <v>0</v>
      </c>
      <c r="I13083" s="8">
        <v>2.1560028717799998E-2</v>
      </c>
    </row>
    <row r="13084" spans="1:12" s="4" customFormat="1" x14ac:dyDescent="0.35">
      <c r="B13084" s="11">
        <v>5.7323273923529996</v>
      </c>
      <c r="C13084" s="11">
        <v>7.4192901255069996</v>
      </c>
      <c r="D13084" s="11">
        <v>2.9770646995219998</v>
      </c>
      <c r="E13084" s="11">
        <v>2.7552626928319999</v>
      </c>
      <c r="F13084" s="11">
        <v>0.94022804043929997</v>
      </c>
      <c r="G13084" s="11">
        <v>6.4790620850679996</v>
      </c>
      <c r="H13084" s="11">
        <v>0</v>
      </c>
      <c r="I13084" s="11">
        <v>13.15161751786</v>
      </c>
    </row>
    <row r="13085" spans="1:12" s="4" customFormat="1" x14ac:dyDescent="0.35">
      <c r="A13085" s="4" t="s">
        <v>11957</v>
      </c>
      <c r="B13085" s="8">
        <v>0.1720351613859</v>
      </c>
      <c r="C13085" s="8">
        <v>0.1653389072601</v>
      </c>
      <c r="D13085" s="8">
        <v>0.1682725384232</v>
      </c>
      <c r="E13085" s="8">
        <v>0.1886982726609</v>
      </c>
      <c r="F13085" s="8">
        <v>9.060043057521E-2</v>
      </c>
      <c r="G13085" s="8">
        <v>0.18740269823030001</v>
      </c>
      <c r="H13085" s="8">
        <v>0.13746271356129999</v>
      </c>
      <c r="I13085" s="8">
        <v>0.1665632671799</v>
      </c>
    </row>
    <row r="13086" spans="1:12" s="4" customFormat="1" x14ac:dyDescent="0.35">
      <c r="B13086" s="11">
        <v>46.29742475127</v>
      </c>
      <c r="C13086" s="11">
        <v>50.102730918500001</v>
      </c>
      <c r="D13086" s="11">
        <v>36.942925068309997</v>
      </c>
      <c r="E13086" s="11">
        <v>9.3544996829529996</v>
      </c>
      <c r="F13086" s="11">
        <v>6.2576490142169998</v>
      </c>
      <c r="G13086" s="11">
        <v>43.845081904280001</v>
      </c>
      <c r="H13086" s="11">
        <v>5.2034373099510001</v>
      </c>
      <c r="I13086" s="11">
        <v>101.6035929797</v>
      </c>
    </row>
    <row r="13087" spans="1:12" s="4" customFormat="1" x14ac:dyDescent="0.35">
      <c r="A13087" s="4" t="s">
        <v>11958</v>
      </c>
      <c r="B13087" s="8">
        <v>0.23277378457</v>
      </c>
      <c r="C13087" s="8">
        <v>0.25408403574119998</v>
      </c>
      <c r="D13087" s="8">
        <v>0.2350152309429</v>
      </c>
      <c r="E13087" s="8">
        <v>0.22284733945509999</v>
      </c>
      <c r="F13087" s="8">
        <v>0.22219119144919999</v>
      </c>
      <c r="G13087" s="8">
        <v>0.26349922696689998</v>
      </c>
      <c r="H13087" s="8">
        <v>0.34872367349939998</v>
      </c>
      <c r="I13087" s="8">
        <v>0.25055535627719999</v>
      </c>
    </row>
    <row r="13088" spans="1:12" s="4" customFormat="1" x14ac:dyDescent="0.35">
      <c r="B13088" s="11">
        <v>62.643163690370002</v>
      </c>
      <c r="C13088" s="11">
        <v>76.995211135640005</v>
      </c>
      <c r="D13088" s="11">
        <v>51.595763325310003</v>
      </c>
      <c r="E13088" s="11">
        <v>11.04740036506</v>
      </c>
      <c r="F13088" s="11">
        <v>15.34644461745</v>
      </c>
      <c r="G13088" s="11">
        <v>61.648766518190001</v>
      </c>
      <c r="H13088" s="11">
        <v>13.2003925031</v>
      </c>
      <c r="I13088" s="11">
        <v>152.83876732909999</v>
      </c>
    </row>
    <row r="13089" spans="1:10" s="4" customFormat="1" x14ac:dyDescent="0.35">
      <c r="A13089" s="4" t="s">
        <v>11959</v>
      </c>
      <c r="B13089" s="8">
        <v>0.41671408394249998</v>
      </c>
      <c r="C13089" s="8">
        <v>0.43359086040709999</v>
      </c>
      <c r="D13089" s="8">
        <v>0.42731568608359999</v>
      </c>
      <c r="E13089" s="8">
        <v>0.36976394359589998</v>
      </c>
      <c r="F13089" s="8">
        <v>0.55164476549069996</v>
      </c>
      <c r="G13089" s="8">
        <v>0.39873977967180002</v>
      </c>
      <c r="H13089" s="8">
        <v>0.31788833021649998</v>
      </c>
      <c r="I13089" s="8">
        <v>0.41896536699670001</v>
      </c>
    </row>
    <row r="13090" spans="1:10" s="4" customFormat="1" x14ac:dyDescent="0.35">
      <c r="B13090" s="11">
        <v>112.144452266</v>
      </c>
      <c r="C13090" s="11">
        <v>131.39125307949999</v>
      </c>
      <c r="D13090" s="11">
        <v>93.813830345840003</v>
      </c>
      <c r="E13090" s="11">
        <v>18.33062192017</v>
      </c>
      <c r="F13090" s="11">
        <v>38.101356704970001</v>
      </c>
      <c r="G13090" s="11">
        <v>93.289896374500003</v>
      </c>
      <c r="H13090" s="11">
        <v>12.03316852252</v>
      </c>
      <c r="I13090" s="11">
        <v>255.568873868</v>
      </c>
    </row>
    <row r="13091" spans="1:10" s="4" customFormat="1" x14ac:dyDescent="0.35">
      <c r="A13091" s="4" t="s">
        <v>11960</v>
      </c>
      <c r="B13091" s="8">
        <v>0.15717639294499999</v>
      </c>
      <c r="C13091" s="8">
        <v>0.122502554692</v>
      </c>
      <c r="D13091" s="8">
        <v>0.15583621512010001</v>
      </c>
      <c r="E13091" s="8">
        <v>0.1631114899362</v>
      </c>
      <c r="F13091" s="8">
        <v>0.12195066214060001</v>
      </c>
      <c r="G13091" s="8">
        <v>0.12266548070320001</v>
      </c>
      <c r="H13091" s="8">
        <v>0.19592528272279999</v>
      </c>
      <c r="I13091" s="8">
        <v>0.14235598082840001</v>
      </c>
    </row>
    <row r="13092" spans="1:10" s="4" customFormat="1" x14ac:dyDescent="0.35">
      <c r="B13092" s="11">
        <v>42.298691537389999</v>
      </c>
      <c r="C13092" s="11">
        <v>37.122009793529998</v>
      </c>
      <c r="D13092" s="11">
        <v>34.212627158639997</v>
      </c>
      <c r="E13092" s="11">
        <v>8.0860643787500006</v>
      </c>
      <c r="F13092" s="11">
        <v>8.4229670420120009</v>
      </c>
      <c r="G13092" s="11">
        <v>28.69904275152</v>
      </c>
      <c r="H13092" s="11">
        <v>7.4164469743870001</v>
      </c>
      <c r="I13092" s="11">
        <v>86.837148305309995</v>
      </c>
    </row>
    <row r="13093" spans="1:10" s="4" customFormat="1" x14ac:dyDescent="0.35">
      <c r="A13093" s="4" t="s">
        <v>11961</v>
      </c>
      <c r="B13093" s="8">
        <v>1</v>
      </c>
      <c r="C13093" s="8">
        <v>1</v>
      </c>
      <c r="D13093" s="8">
        <v>1</v>
      </c>
      <c r="E13093" s="8">
        <v>1</v>
      </c>
      <c r="F13093" s="8">
        <v>1</v>
      </c>
      <c r="G13093" s="8">
        <v>1</v>
      </c>
      <c r="H13093" s="8">
        <v>1</v>
      </c>
      <c r="I13093" s="8">
        <v>1</v>
      </c>
    </row>
    <row r="13094" spans="1:10" s="4" customFormat="1" x14ac:dyDescent="0.35">
      <c r="B13094" s="11">
        <v>269.11605963739999</v>
      </c>
      <c r="C13094" s="11">
        <v>303.03049505270002</v>
      </c>
      <c r="D13094" s="11">
        <v>219.54221059759999</v>
      </c>
      <c r="E13094" s="11">
        <v>49.573849039759999</v>
      </c>
      <c r="F13094" s="11">
        <v>69.068645419090004</v>
      </c>
      <c r="G13094" s="11">
        <v>233.9618496336</v>
      </c>
      <c r="H13094" s="11">
        <v>37.853445309960001</v>
      </c>
      <c r="I13094" s="11">
        <v>610</v>
      </c>
    </row>
    <row r="13095" spans="1:10" x14ac:dyDescent="0.35">
      <c r="A13095" s="2" t="s">
        <v>11962</v>
      </c>
    </row>
    <row r="13096" spans="1:10" s="4" customFormat="1" x14ac:dyDescent="0.35">
      <c r="A13096" s="4" t="s">
        <v>11963</v>
      </c>
    </row>
    <row r="13097" spans="1:10" s="4" customFormat="1" x14ac:dyDescent="0.35"/>
    <row r="13098" spans="1:10" s="4" customFormat="1" x14ac:dyDescent="0.35"/>
    <row r="13099" spans="1:10" s="4" customFormat="1" x14ac:dyDescent="0.35"/>
    <row r="13100" spans="1:10" s="4" customFormat="1" x14ac:dyDescent="0.35">
      <c r="A13100" s="3" t="s">
        <v>11964</v>
      </c>
    </row>
    <row r="13101" spans="1:10" x14ac:dyDescent="0.35">
      <c r="A13101" s="2" t="s">
        <v>11965</v>
      </c>
    </row>
    <row r="13102" spans="1:10" s="4" customFormat="1" ht="46.5" x14ac:dyDescent="0.35">
      <c r="A13102" s="5" t="s">
        <v>11966</v>
      </c>
      <c r="B13102" s="5" t="s">
        <v>11967</v>
      </c>
      <c r="C13102" s="5" t="s">
        <v>11968</v>
      </c>
      <c r="D13102" s="5" t="s">
        <v>11969</v>
      </c>
      <c r="E13102" s="5" t="s">
        <v>11970</v>
      </c>
      <c r="F13102" s="5" t="s">
        <v>11971</v>
      </c>
      <c r="G13102" s="5" t="s">
        <v>11972</v>
      </c>
      <c r="H13102" s="5" t="s">
        <v>11973</v>
      </c>
      <c r="I13102" s="5" t="s">
        <v>11974</v>
      </c>
      <c r="J13102" s="5" t="s">
        <v>11975</v>
      </c>
    </row>
    <row r="13103" spans="1:10" s="4" customFormat="1" x14ac:dyDescent="0.35">
      <c r="A13103" s="4" t="s">
        <v>11976</v>
      </c>
      <c r="B13103" s="8">
        <v>2.17499934566E-2</v>
      </c>
      <c r="C13103" s="8">
        <v>2.3403239794409999E-2</v>
      </c>
      <c r="D13103" s="8">
        <v>1.613718300803E-2</v>
      </c>
      <c r="E13103" s="8">
        <v>3.2604994058100002E-2</v>
      </c>
      <c r="F13103" s="8">
        <v>1.035938834133E-2</v>
      </c>
      <c r="G13103" s="8">
        <v>1.7701373678469998E-2</v>
      </c>
      <c r="H13103" s="8">
        <v>2.7691984889070001E-2</v>
      </c>
      <c r="I13103" s="8">
        <v>3.3916980871889997E-2</v>
      </c>
      <c r="J13103" s="8">
        <v>2.1560028717799998E-2</v>
      </c>
    </row>
    <row r="13104" spans="1:10" s="4" customFormat="1" x14ac:dyDescent="0.35">
      <c r="B13104" s="11">
        <v>7.6954203075820002</v>
      </c>
      <c r="C13104" s="11">
        <v>2.6667635415870001</v>
      </c>
      <c r="D13104" s="11">
        <v>3.7635259529590002</v>
      </c>
      <c r="E13104" s="11">
        <v>3.9318943546230001</v>
      </c>
      <c r="F13104" s="11">
        <v>0.89483452361310001</v>
      </c>
      <c r="G13104" s="11">
        <v>0.86587195339480005</v>
      </c>
      <c r="H13104" s="11">
        <v>1.800891588192</v>
      </c>
      <c r="I13104" s="11">
        <v>1.8945991450790001</v>
      </c>
      <c r="J13104" s="11">
        <v>13.15161751786</v>
      </c>
    </row>
    <row r="13105" spans="1:10" s="4" customFormat="1" x14ac:dyDescent="0.35">
      <c r="A13105" s="4" t="s">
        <v>11977</v>
      </c>
      <c r="B13105" s="8">
        <v>0.1796135878888</v>
      </c>
      <c r="C13105" s="8">
        <v>0.162640853029</v>
      </c>
      <c r="D13105" s="8">
        <v>0.1863417274484</v>
      </c>
      <c r="E13105" s="8">
        <v>0.16660157552259999</v>
      </c>
      <c r="F13105" s="8">
        <v>0.12857011671740001</v>
      </c>
      <c r="G13105" s="8">
        <v>0.21640931380180001</v>
      </c>
      <c r="H13105" s="8">
        <v>0.1221980896075</v>
      </c>
      <c r="I13105" s="8">
        <v>0.150655608552</v>
      </c>
      <c r="J13105" s="8">
        <v>0.1665632671799</v>
      </c>
    </row>
    <row r="13106" spans="1:10" s="4" customFormat="1" x14ac:dyDescent="0.35">
      <c r="B13106" s="11">
        <v>63.549538739650004</v>
      </c>
      <c r="C13106" s="11">
        <v>18.532677571160001</v>
      </c>
      <c r="D13106" s="11">
        <v>43.458757765999998</v>
      </c>
      <c r="E13106" s="11">
        <v>20.090780973649998</v>
      </c>
      <c r="F13106" s="11">
        <v>11.105769506170001</v>
      </c>
      <c r="G13106" s="11">
        <v>10.58577479229</v>
      </c>
      <c r="H13106" s="11">
        <v>7.946902778868</v>
      </c>
      <c r="I13106" s="11">
        <v>8.4156071627380005</v>
      </c>
      <c r="J13106" s="11">
        <v>101.6035929797</v>
      </c>
    </row>
    <row r="13107" spans="1:10" s="4" customFormat="1" x14ac:dyDescent="0.35">
      <c r="A13107" s="4" t="s">
        <v>11978</v>
      </c>
      <c r="B13107" s="8">
        <v>0.26273555320410003</v>
      </c>
      <c r="C13107" s="8">
        <v>0.23068207475079999</v>
      </c>
      <c r="D13107" s="8">
        <v>0.2831300230039</v>
      </c>
      <c r="E13107" s="8">
        <v>0.22329328377909999</v>
      </c>
      <c r="F13107" s="8">
        <v>0.19128208938749999</v>
      </c>
      <c r="G13107" s="8">
        <v>0.2093497388586</v>
      </c>
      <c r="H13107" s="8">
        <v>0.24672751479710001</v>
      </c>
      <c r="I13107" s="8">
        <v>0.305603693728</v>
      </c>
      <c r="J13107" s="8">
        <v>0.25055535627719999</v>
      </c>
    </row>
    <row r="13108" spans="1:10" s="4" customFormat="1" x14ac:dyDescent="0.35">
      <c r="B13108" s="11">
        <v>92.959131950300005</v>
      </c>
      <c r="C13108" s="11">
        <v>26.285871189080002</v>
      </c>
      <c r="D13108" s="11">
        <v>66.031796820240004</v>
      </c>
      <c r="E13108" s="11">
        <v>26.927335130060001</v>
      </c>
      <c r="F13108" s="11">
        <v>16.522772551149998</v>
      </c>
      <c r="G13108" s="11">
        <v>10.24045199095</v>
      </c>
      <c r="H13108" s="11">
        <v>16.045419198129999</v>
      </c>
      <c r="I13108" s="11">
        <v>17.070991638580001</v>
      </c>
      <c r="J13108" s="11">
        <v>152.83876732909999</v>
      </c>
    </row>
    <row r="13109" spans="1:10" s="4" customFormat="1" x14ac:dyDescent="0.35">
      <c r="A13109" s="4" t="s">
        <v>11979</v>
      </c>
      <c r="B13109" s="8">
        <v>0.41513025104590001</v>
      </c>
      <c r="C13109" s="8">
        <v>0.42688196801700001</v>
      </c>
      <c r="D13109" s="8">
        <v>0.39960457676</v>
      </c>
      <c r="E13109" s="8">
        <v>0.44515642158129998</v>
      </c>
      <c r="F13109" s="8">
        <v>0.51833633860320005</v>
      </c>
      <c r="G13109" s="8">
        <v>0.40997224545740002</v>
      </c>
      <c r="H13109" s="8">
        <v>0.43960087235560003</v>
      </c>
      <c r="I13109" s="8">
        <v>0.27344511786249998</v>
      </c>
      <c r="J13109" s="8">
        <v>0.41896536699670001</v>
      </c>
    </row>
    <row r="13110" spans="1:10" s="4" customFormat="1" x14ac:dyDescent="0.35">
      <c r="B13110" s="11">
        <v>146.8782862194</v>
      </c>
      <c r="C13110" s="11">
        <v>48.642550299409997</v>
      </c>
      <c r="D13110" s="11">
        <v>93.196079812020002</v>
      </c>
      <c r="E13110" s="11">
        <v>53.682206407419997</v>
      </c>
      <c r="F13110" s="11">
        <v>44.773420528599999</v>
      </c>
      <c r="G13110" s="11">
        <v>20.054006850530001</v>
      </c>
      <c r="H13110" s="11">
        <v>28.588543448879999</v>
      </c>
      <c r="I13110" s="11">
        <v>15.274616820549999</v>
      </c>
      <c r="J13110" s="11">
        <v>255.568873868</v>
      </c>
    </row>
    <row r="13111" spans="1:10" s="4" customFormat="1" x14ac:dyDescent="0.35">
      <c r="A13111" s="4" t="s">
        <v>11980</v>
      </c>
      <c r="B13111" s="8">
        <v>0.1207706144046</v>
      </c>
      <c r="C13111" s="8">
        <v>0.15639186440880001</v>
      </c>
      <c r="D13111" s="8">
        <v>0.1147864897796</v>
      </c>
      <c r="E13111" s="8">
        <v>0.13234372505899999</v>
      </c>
      <c r="F13111" s="8">
        <v>0.15145206695050001</v>
      </c>
      <c r="G13111" s="8">
        <v>0.1465673282037</v>
      </c>
      <c r="H13111" s="8">
        <v>0.1637815383508</v>
      </c>
      <c r="I13111" s="8">
        <v>0.23637859898560001</v>
      </c>
      <c r="J13111" s="8">
        <v>0.14235598082840001</v>
      </c>
    </row>
    <row r="13112" spans="1:10" s="4" customFormat="1" x14ac:dyDescent="0.35">
      <c r="B13112" s="11">
        <v>42.730157160860003</v>
      </c>
      <c r="C13112" s="11">
        <v>17.8206148324</v>
      </c>
      <c r="D13112" s="11">
        <v>26.770591442130002</v>
      </c>
      <c r="E13112" s="11">
        <v>15.95956571873</v>
      </c>
      <c r="F13112" s="11">
        <v>13.08229151322</v>
      </c>
      <c r="G13112" s="11">
        <v>7.169417531133</v>
      </c>
      <c r="H13112" s="11">
        <v>10.65119730126</v>
      </c>
      <c r="I13112" s="11">
        <v>13.204084798829999</v>
      </c>
      <c r="J13112" s="11">
        <v>86.837148305309995</v>
      </c>
    </row>
    <row r="13113" spans="1:10" s="4" customFormat="1" x14ac:dyDescent="0.35">
      <c r="A13113" s="4" t="s">
        <v>11981</v>
      </c>
      <c r="B13113" s="8">
        <v>1</v>
      </c>
      <c r="C13113" s="8">
        <v>1</v>
      </c>
      <c r="D13113" s="8">
        <v>1</v>
      </c>
      <c r="E13113" s="8">
        <v>1</v>
      </c>
      <c r="F13113" s="8">
        <v>1</v>
      </c>
      <c r="G13113" s="8">
        <v>1</v>
      </c>
      <c r="H13113" s="8">
        <v>1</v>
      </c>
      <c r="I13113" s="8">
        <v>1</v>
      </c>
      <c r="J13113" s="8">
        <v>1</v>
      </c>
    </row>
    <row r="13114" spans="1:10" s="4" customFormat="1" x14ac:dyDescent="0.35">
      <c r="B13114" s="11">
        <v>353.81253437779998</v>
      </c>
      <c r="C13114" s="11">
        <v>113.9484774336</v>
      </c>
      <c r="D13114" s="11">
        <v>233.2207517933</v>
      </c>
      <c r="E13114" s="11">
        <v>120.5917825845</v>
      </c>
      <c r="F13114" s="11">
        <v>86.379088622750004</v>
      </c>
      <c r="G13114" s="11">
        <v>48.915523118300001</v>
      </c>
      <c r="H13114" s="11">
        <v>65.032954315340007</v>
      </c>
      <c r="I13114" s="11">
        <v>55.859899565790002</v>
      </c>
      <c r="J13114" s="11">
        <v>610</v>
      </c>
    </row>
    <row r="13115" spans="1:10" x14ac:dyDescent="0.35">
      <c r="A13115" s="2" t="s">
        <v>11982</v>
      </c>
    </row>
    <row r="13116" spans="1:10" s="4" customFormat="1" x14ac:dyDescent="0.35">
      <c r="A13116" s="4" t="s">
        <v>11983</v>
      </c>
    </row>
    <row r="13117" spans="1:10" s="4" customFormat="1" x14ac:dyDescent="0.35"/>
    <row r="13118" spans="1:10" s="4" customFormat="1" x14ac:dyDescent="0.35"/>
    <row r="13119" spans="1:10" s="4" customFormat="1" x14ac:dyDescent="0.35"/>
    <row r="13120" spans="1:10" s="4" customFormat="1" x14ac:dyDescent="0.35">
      <c r="A13120" s="3" t="s">
        <v>11984</v>
      </c>
    </row>
    <row r="13121" spans="1:4" x14ac:dyDescent="0.35">
      <c r="A13121" s="2" t="s">
        <v>11985</v>
      </c>
    </row>
    <row r="13122" spans="1:4" s="4" customFormat="1" ht="31" x14ac:dyDescent="0.35">
      <c r="A13122" s="5" t="s">
        <v>11986</v>
      </c>
      <c r="B13122" s="5" t="s">
        <v>11987</v>
      </c>
      <c r="C13122" s="5" t="s">
        <v>11988</v>
      </c>
      <c r="D13122" s="5" t="s">
        <v>11989</v>
      </c>
    </row>
    <row r="13123" spans="1:4" s="4" customFormat="1" x14ac:dyDescent="0.35">
      <c r="A13123" s="4" t="s">
        <v>11990</v>
      </c>
      <c r="B13123" s="8">
        <v>2.5741570603629998E-2</v>
      </c>
      <c r="C13123" s="8">
        <v>1.6455446051500001E-2</v>
      </c>
      <c r="D13123" s="8">
        <v>2.1560028717799998E-2</v>
      </c>
    </row>
    <row r="13124" spans="1:4" s="4" customFormat="1" x14ac:dyDescent="0.35">
      <c r="B13124" s="11">
        <v>8.6315862300979997</v>
      </c>
      <c r="C13124" s="11">
        <v>4.5200312877629996</v>
      </c>
      <c r="D13124" s="11">
        <v>13.15161751786</v>
      </c>
    </row>
    <row r="13125" spans="1:4" s="4" customFormat="1" x14ac:dyDescent="0.35">
      <c r="A13125" s="4" t="s">
        <v>11991</v>
      </c>
      <c r="B13125" s="8">
        <v>0.1952809649533</v>
      </c>
      <c r="C13125" s="8">
        <v>0.13150637518329999</v>
      </c>
      <c r="D13125" s="8">
        <v>0.1665632671799</v>
      </c>
    </row>
    <row r="13126" spans="1:4" s="4" customFormat="1" x14ac:dyDescent="0.35">
      <c r="B13126" s="11">
        <v>65.481027325249997</v>
      </c>
      <c r="C13126" s="11">
        <v>36.122565654459997</v>
      </c>
      <c r="D13126" s="11">
        <v>101.6035929797</v>
      </c>
    </row>
    <row r="13127" spans="1:4" s="4" customFormat="1" x14ac:dyDescent="0.35">
      <c r="A13127" s="4" t="s">
        <v>11992</v>
      </c>
      <c r="B13127" s="8">
        <v>0.24012436105759999</v>
      </c>
      <c r="C13127" s="8">
        <v>0.2632889074036</v>
      </c>
      <c r="D13127" s="8">
        <v>0.25055535627719999</v>
      </c>
    </row>
    <row r="13128" spans="1:4" s="4" customFormat="1" x14ac:dyDescent="0.35">
      <c r="B13128" s="11">
        <v>80.517780376760001</v>
      </c>
      <c r="C13128" s="11">
        <v>72.320986952349998</v>
      </c>
      <c r="D13128" s="11">
        <v>152.83876732909999</v>
      </c>
    </row>
    <row r="13129" spans="1:4" s="4" customFormat="1" x14ac:dyDescent="0.35">
      <c r="A13129" s="4" t="s">
        <v>11993</v>
      </c>
      <c r="B13129" s="8">
        <v>0.41702064712249998</v>
      </c>
      <c r="C13129" s="8">
        <v>0.42133936769590002</v>
      </c>
      <c r="D13129" s="8">
        <v>0.41896536699670001</v>
      </c>
    </row>
    <row r="13130" spans="1:4" s="4" customFormat="1" x14ac:dyDescent="0.35">
      <c r="B13130" s="11">
        <v>139.8341123312</v>
      </c>
      <c r="C13130" s="11">
        <v>115.73476153679999</v>
      </c>
      <c r="D13130" s="11">
        <v>255.568873868</v>
      </c>
    </row>
    <row r="13131" spans="1:4" s="4" customFormat="1" x14ac:dyDescent="0.35">
      <c r="A13131" s="4" t="s">
        <v>11994</v>
      </c>
      <c r="B13131" s="8">
        <v>0.1218324562629</v>
      </c>
      <c r="C13131" s="8">
        <v>0.16740990366569999</v>
      </c>
      <c r="D13131" s="8">
        <v>0.14235598082840001</v>
      </c>
    </row>
    <row r="13132" spans="1:4" s="4" customFormat="1" x14ac:dyDescent="0.35">
      <c r="B13132" s="11">
        <v>40.852493736699998</v>
      </c>
      <c r="C13132" s="11">
        <v>45.9846545686</v>
      </c>
      <c r="D13132" s="11">
        <v>86.837148305309995</v>
      </c>
    </row>
    <row r="13133" spans="1:4" s="4" customFormat="1" x14ac:dyDescent="0.35">
      <c r="A13133" s="4" t="s">
        <v>11995</v>
      </c>
      <c r="B13133" s="8">
        <v>1</v>
      </c>
      <c r="C13133" s="8">
        <v>1</v>
      </c>
      <c r="D13133" s="8">
        <v>1</v>
      </c>
    </row>
    <row r="13134" spans="1:4" s="4" customFormat="1" x14ac:dyDescent="0.35">
      <c r="B13134" s="11">
        <v>335.31700000000001</v>
      </c>
      <c r="C13134" s="11">
        <v>274.68299999999999</v>
      </c>
      <c r="D13134" s="11">
        <v>610</v>
      </c>
    </row>
    <row r="13135" spans="1:4" x14ac:dyDescent="0.35">
      <c r="A13135" s="2" t="s">
        <v>11996</v>
      </c>
    </row>
    <row r="13136" spans="1:4" s="4" customFormat="1" x14ac:dyDescent="0.35">
      <c r="A13136" s="4" t="s">
        <v>11997</v>
      </c>
    </row>
    <row r="13137" spans="1:8" s="4" customFormat="1" x14ac:dyDescent="0.35"/>
    <row r="13138" spans="1:8" s="4" customFormat="1" x14ac:dyDescent="0.35"/>
    <row r="13139" spans="1:8" s="4" customFormat="1" x14ac:dyDescent="0.35"/>
    <row r="13140" spans="1:8" s="4" customFormat="1" x14ac:dyDescent="0.35">
      <c r="A13140" s="3" t="s">
        <v>11998</v>
      </c>
    </row>
    <row r="13141" spans="1:8" x14ac:dyDescent="0.35">
      <c r="A13141" s="2" t="s">
        <v>11999</v>
      </c>
    </row>
    <row r="13142" spans="1:8" s="4" customFormat="1" ht="31" x14ac:dyDescent="0.35">
      <c r="A13142" s="5" t="s">
        <v>12000</v>
      </c>
      <c r="B13142" s="5" t="s">
        <v>12001</v>
      </c>
      <c r="C13142" s="5" t="s">
        <v>12002</v>
      </c>
      <c r="D13142" s="5" t="s">
        <v>12003</v>
      </c>
      <c r="E13142" s="5" t="s">
        <v>12004</v>
      </c>
      <c r="F13142" s="5" t="s">
        <v>12005</v>
      </c>
      <c r="G13142" s="5" t="s">
        <v>12006</v>
      </c>
      <c r="H13142" s="5" t="s">
        <v>12007</v>
      </c>
    </row>
    <row r="13143" spans="1:8" s="4" customFormat="1" x14ac:dyDescent="0.35">
      <c r="A13143" s="4" t="s">
        <v>12008</v>
      </c>
      <c r="B13143" s="6">
        <v>5.9377661023969998E-2</v>
      </c>
      <c r="C13143" s="7">
        <v>0</v>
      </c>
      <c r="D13143" s="6">
        <v>0.14910116678980001</v>
      </c>
      <c r="E13143" s="8">
        <v>0</v>
      </c>
      <c r="F13143" s="7">
        <v>0</v>
      </c>
      <c r="G13143" s="7">
        <v>0</v>
      </c>
      <c r="H13143" s="8">
        <v>2.1560028717799998E-2</v>
      </c>
    </row>
    <row r="13144" spans="1:8" s="4" customFormat="1" x14ac:dyDescent="0.35">
      <c r="B13144" s="9">
        <v>13.15161751786</v>
      </c>
      <c r="C13144" s="10">
        <v>0</v>
      </c>
      <c r="D13144" s="9">
        <v>13.15161751786</v>
      </c>
      <c r="E13144" s="11">
        <v>0</v>
      </c>
      <c r="F13144" s="10">
        <v>0</v>
      </c>
      <c r="G13144" s="10">
        <v>0</v>
      </c>
      <c r="H13144" s="11">
        <v>13.15161751786</v>
      </c>
    </row>
    <row r="13145" spans="1:8" s="4" customFormat="1" x14ac:dyDescent="0.35">
      <c r="A13145" s="4" t="s">
        <v>12009</v>
      </c>
      <c r="B13145" s="6">
        <v>0.45872560501199999</v>
      </c>
      <c r="C13145" s="7">
        <v>0</v>
      </c>
      <c r="D13145" s="6">
        <v>0.85089883321019999</v>
      </c>
      <c r="E13145" s="8">
        <v>0.1991912855728</v>
      </c>
      <c r="F13145" s="7">
        <v>0</v>
      </c>
      <c r="G13145" s="7">
        <v>0</v>
      </c>
      <c r="H13145" s="8">
        <v>0.1665632671799</v>
      </c>
    </row>
    <row r="13146" spans="1:8" s="4" customFormat="1" x14ac:dyDescent="0.35">
      <c r="B13146" s="9">
        <v>101.6035929797</v>
      </c>
      <c r="C13146" s="10">
        <v>0</v>
      </c>
      <c r="D13146" s="9">
        <v>75.054382482139999</v>
      </c>
      <c r="E13146" s="11">
        <v>26.549210497570002</v>
      </c>
      <c r="F13146" s="10">
        <v>0</v>
      </c>
      <c r="G13146" s="10">
        <v>0</v>
      </c>
      <c r="H13146" s="11">
        <v>101.6035929797</v>
      </c>
    </row>
    <row r="13147" spans="1:8" s="4" customFormat="1" x14ac:dyDescent="0.35">
      <c r="A13147" s="4" t="s">
        <v>12010</v>
      </c>
      <c r="B13147" s="6">
        <v>0.48189673396400001</v>
      </c>
      <c r="C13147" s="7">
        <v>0.1186664345657</v>
      </c>
      <c r="D13147" s="7">
        <v>0</v>
      </c>
      <c r="E13147" s="6">
        <v>0.80080871442720003</v>
      </c>
      <c r="F13147" s="8">
        <v>0.2475553625119</v>
      </c>
      <c r="G13147" s="7">
        <v>0</v>
      </c>
      <c r="H13147" s="8">
        <v>0.25055535627719999</v>
      </c>
    </row>
    <row r="13148" spans="1:8" s="4" customFormat="1" x14ac:dyDescent="0.35">
      <c r="B13148" s="9">
        <v>106.7357895024</v>
      </c>
      <c r="C13148" s="10">
        <v>46.102977826690001</v>
      </c>
      <c r="D13148" s="10">
        <v>0</v>
      </c>
      <c r="E13148" s="9">
        <v>106.7357895024</v>
      </c>
      <c r="F13148" s="11">
        <v>46.102977826690001</v>
      </c>
      <c r="G13148" s="10">
        <v>0</v>
      </c>
      <c r="H13148" s="11">
        <v>152.83876732909999</v>
      </c>
    </row>
    <row r="13149" spans="1:8" s="4" customFormat="1" x14ac:dyDescent="0.35">
      <c r="A13149" s="4" t="s">
        <v>12011</v>
      </c>
      <c r="B13149" s="7">
        <v>0</v>
      </c>
      <c r="C13149" s="6">
        <v>0.65781970010479995</v>
      </c>
      <c r="D13149" s="7">
        <v>0</v>
      </c>
      <c r="E13149" s="7">
        <v>0</v>
      </c>
      <c r="F13149" s="6">
        <v>0.75244463748809998</v>
      </c>
      <c r="G13149" s="6">
        <v>0.57069969593369996</v>
      </c>
      <c r="H13149" s="8">
        <v>0.41896536699670001</v>
      </c>
    </row>
    <row r="13150" spans="1:8" s="4" customFormat="1" x14ac:dyDescent="0.35">
      <c r="B13150" s="10">
        <v>0</v>
      </c>
      <c r="C13150" s="9">
        <v>255.568873868</v>
      </c>
      <c r="D13150" s="10">
        <v>0</v>
      </c>
      <c r="E13150" s="10">
        <v>0</v>
      </c>
      <c r="F13150" s="9">
        <v>140.13002217330001</v>
      </c>
      <c r="G13150" s="9">
        <v>115.43885169470001</v>
      </c>
      <c r="H13150" s="11">
        <v>255.568873868</v>
      </c>
    </row>
    <row r="13151" spans="1:8" s="4" customFormat="1" x14ac:dyDescent="0.35">
      <c r="A13151" s="4" t="s">
        <v>12012</v>
      </c>
      <c r="B13151" s="7">
        <v>0</v>
      </c>
      <c r="C13151" s="6">
        <v>0.22351386532949999</v>
      </c>
      <c r="D13151" s="7">
        <v>0</v>
      </c>
      <c r="E13151" s="7">
        <v>0</v>
      </c>
      <c r="F13151" s="7">
        <v>0</v>
      </c>
      <c r="G13151" s="6">
        <v>0.42930030406629999</v>
      </c>
      <c r="H13151" s="8">
        <v>0.14235598082840001</v>
      </c>
    </row>
    <row r="13152" spans="1:8" s="4" customFormat="1" x14ac:dyDescent="0.35">
      <c r="B13152" s="10">
        <v>0</v>
      </c>
      <c r="C13152" s="9">
        <v>86.837148305309995</v>
      </c>
      <c r="D13152" s="10">
        <v>0</v>
      </c>
      <c r="E13152" s="10">
        <v>0</v>
      </c>
      <c r="F13152" s="10">
        <v>0</v>
      </c>
      <c r="G13152" s="9">
        <v>86.837148305309995</v>
      </c>
      <c r="H13152" s="11">
        <v>86.837148305309995</v>
      </c>
    </row>
    <row r="13153" spans="1:10" s="4" customFormat="1" x14ac:dyDescent="0.35">
      <c r="A13153" s="4" t="s">
        <v>12013</v>
      </c>
      <c r="B13153" s="8">
        <v>1</v>
      </c>
      <c r="C13153" s="8">
        <v>1</v>
      </c>
      <c r="D13153" s="8">
        <v>1</v>
      </c>
      <c r="E13153" s="8">
        <v>1</v>
      </c>
      <c r="F13153" s="8">
        <v>1</v>
      </c>
      <c r="G13153" s="8">
        <v>1</v>
      </c>
      <c r="H13153" s="8">
        <v>1</v>
      </c>
    </row>
    <row r="13154" spans="1:10" s="4" customFormat="1" x14ac:dyDescent="0.35">
      <c r="B13154" s="11">
        <v>221.49100000000001</v>
      </c>
      <c r="C13154" s="11">
        <v>388.50900000000001</v>
      </c>
      <c r="D13154" s="11">
        <v>88.206000000000003</v>
      </c>
      <c r="E13154" s="11">
        <v>133.285</v>
      </c>
      <c r="F13154" s="11">
        <v>186.233</v>
      </c>
      <c r="G13154" s="11">
        <v>202.27600000000001</v>
      </c>
      <c r="H13154" s="11">
        <v>610</v>
      </c>
    </row>
    <row r="13155" spans="1:10" x14ac:dyDescent="0.35">
      <c r="A13155" s="2" t="s">
        <v>12014</v>
      </c>
    </row>
    <row r="13156" spans="1:10" s="4" customFormat="1" x14ac:dyDescent="0.35">
      <c r="A13156" s="4" t="s">
        <v>12015</v>
      </c>
    </row>
    <row r="13157" spans="1:10" s="4" customFormat="1" x14ac:dyDescent="0.35"/>
    <row r="13158" spans="1:10" s="4" customFormat="1" x14ac:dyDescent="0.35"/>
    <row r="13159" spans="1:10" s="4" customFormat="1" x14ac:dyDescent="0.35"/>
    <row r="13160" spans="1:10" s="4" customFormat="1" x14ac:dyDescent="0.35">
      <c r="A13160" s="3" t="s">
        <v>12016</v>
      </c>
    </row>
    <row r="13161" spans="1:10" x14ac:dyDescent="0.35">
      <c r="A13161" s="2" t="s">
        <v>12017</v>
      </c>
    </row>
    <row r="13162" spans="1:10" s="4" customFormat="1" ht="31" x14ac:dyDescent="0.35">
      <c r="A13162" s="5" t="s">
        <v>12018</v>
      </c>
      <c r="B13162" s="5" t="s">
        <v>12019</v>
      </c>
      <c r="C13162" s="5" t="s">
        <v>12020</v>
      </c>
      <c r="D13162" s="5" t="s">
        <v>12021</v>
      </c>
      <c r="E13162" s="5" t="s">
        <v>12022</v>
      </c>
      <c r="F13162" s="5" t="s">
        <v>12023</v>
      </c>
      <c r="G13162" s="5" t="s">
        <v>12024</v>
      </c>
      <c r="H13162" s="5" t="s">
        <v>12025</v>
      </c>
      <c r="I13162" s="5" t="s">
        <v>12026</v>
      </c>
      <c r="J13162" s="5" t="s">
        <v>12027</v>
      </c>
    </row>
    <row r="13163" spans="1:10" s="4" customFormat="1" x14ac:dyDescent="0.35">
      <c r="A13163" s="4" t="s">
        <v>12028</v>
      </c>
      <c r="B13163" s="8">
        <v>3.2355260022229999E-2</v>
      </c>
      <c r="C13163" s="8">
        <v>6.0521630973190002E-3</v>
      </c>
      <c r="D13163" s="8">
        <v>1.139324368604E-2</v>
      </c>
      <c r="E13163" s="8">
        <v>4.1174713358230003E-2</v>
      </c>
      <c r="F13163" s="8">
        <v>1.1300391998310001E-2</v>
      </c>
      <c r="G13163" s="8">
        <v>0</v>
      </c>
      <c r="H13163" s="8">
        <v>1.6901449785549999E-2</v>
      </c>
      <c r="I13163" s="8">
        <v>7.7933048055510004E-2</v>
      </c>
      <c r="J13163" s="8">
        <v>2.1560028717799998E-2</v>
      </c>
    </row>
    <row r="13164" spans="1:10" s="4" customFormat="1" x14ac:dyDescent="0.35">
      <c r="B13164" s="11">
        <v>9.2560362951310005</v>
      </c>
      <c r="C13164" s="11">
        <v>0.86587195339480005</v>
      </c>
      <c r="D13164" s="11">
        <v>1.8945991450790001</v>
      </c>
      <c r="E13164" s="11">
        <v>8.3016651904920007</v>
      </c>
      <c r="F13164" s="11">
        <v>0.95437110463929997</v>
      </c>
      <c r="G13164" s="11">
        <v>0</v>
      </c>
      <c r="H13164" s="11">
        <v>1.8945991450790001</v>
      </c>
      <c r="I13164" s="11">
        <v>1.135110124256</v>
      </c>
      <c r="J13164" s="11">
        <v>13.15161751786</v>
      </c>
    </row>
    <row r="13165" spans="1:10" s="4" customFormat="1" x14ac:dyDescent="0.35">
      <c r="A13165" s="4" t="s">
        <v>12029</v>
      </c>
      <c r="B13165" s="8">
        <v>0.13518295388609999</v>
      </c>
      <c r="C13165" s="8">
        <v>0.22785893573749999</v>
      </c>
      <c r="D13165" s="8">
        <v>0.16172328395310001</v>
      </c>
      <c r="E13165" s="8">
        <v>0.14765230522190001</v>
      </c>
      <c r="F13165" s="8">
        <v>0.1054146069471</v>
      </c>
      <c r="G13165" s="8">
        <v>0.17963109321990001</v>
      </c>
      <c r="H13165" s="8">
        <v>0.15306552967779999</v>
      </c>
      <c r="I13165" s="8">
        <v>0.23607942404519999</v>
      </c>
      <c r="J13165" s="8">
        <v>0.1665632671799</v>
      </c>
    </row>
    <row r="13166" spans="1:10" s="4" customFormat="1" x14ac:dyDescent="0.35">
      <c r="B13166" s="11">
        <v>38.672485611090003</v>
      </c>
      <c r="C13166" s="11">
        <v>32.599363006739999</v>
      </c>
      <c r="D13166" s="11">
        <v>26.893201265609999</v>
      </c>
      <c r="E13166" s="11">
        <v>29.769727645500002</v>
      </c>
      <c r="F13166" s="11">
        <v>8.9027579655920004</v>
      </c>
      <c r="G13166" s="11">
        <v>9.7350387796690008</v>
      </c>
      <c r="H13166" s="11">
        <v>17.158162485950001</v>
      </c>
      <c r="I13166" s="11">
        <v>3.4385430962660002</v>
      </c>
      <c r="J13166" s="11">
        <v>101.6035929797</v>
      </c>
    </row>
    <row r="13167" spans="1:10" s="4" customFormat="1" x14ac:dyDescent="0.35">
      <c r="A13167" s="4" t="s">
        <v>12030</v>
      </c>
      <c r="B13167" s="8">
        <v>0.20929294787700001</v>
      </c>
      <c r="C13167" s="8">
        <v>0.3143618119421</v>
      </c>
      <c r="D13167" s="8">
        <v>0.2582177478471</v>
      </c>
      <c r="E13167" s="8">
        <v>0.17704684030849999</v>
      </c>
      <c r="F13167" s="8">
        <v>0.28627476446740002</v>
      </c>
      <c r="G13167" s="8">
        <v>0.34764284254060002</v>
      </c>
      <c r="H13167" s="8">
        <v>0.21498406781580001</v>
      </c>
      <c r="I13167" s="8">
        <v>0.34676322756389999</v>
      </c>
      <c r="J13167" s="8">
        <v>0.25055535627719999</v>
      </c>
    </row>
    <row r="13168" spans="1:10" s="4" customFormat="1" x14ac:dyDescent="0.35">
      <c r="B13168" s="11">
        <v>59.873514245709998</v>
      </c>
      <c r="C13168" s="11">
        <v>44.975171984310002</v>
      </c>
      <c r="D13168" s="11">
        <v>42.939406704219998</v>
      </c>
      <c r="E13168" s="11">
        <v>35.696267718690002</v>
      </c>
      <c r="F13168" s="11">
        <v>24.17724652703</v>
      </c>
      <c r="G13168" s="11">
        <v>18.84037163579</v>
      </c>
      <c r="H13168" s="11">
        <v>24.099035068429998</v>
      </c>
      <c r="I13168" s="11">
        <v>5.0506743948609998</v>
      </c>
      <c r="J13168" s="11">
        <v>152.83876732909999</v>
      </c>
    </row>
    <row r="13169" spans="1:10" s="4" customFormat="1" x14ac:dyDescent="0.35">
      <c r="A13169" s="4" t="s">
        <v>12031</v>
      </c>
      <c r="B13169" s="8">
        <v>0.47450994791959999</v>
      </c>
      <c r="C13169" s="8">
        <v>0.3271566351647</v>
      </c>
      <c r="D13169" s="8">
        <v>0.41607556663829998</v>
      </c>
      <c r="E13169" s="8">
        <v>0.48376562431210002</v>
      </c>
      <c r="F13169" s="8">
        <v>0.45241367533999999</v>
      </c>
      <c r="G13169" s="8">
        <v>0.39484391981360001</v>
      </c>
      <c r="H13169" s="8">
        <v>0.4263402717359</v>
      </c>
      <c r="I13169" s="8">
        <v>0.26280764385260003</v>
      </c>
      <c r="J13169" s="8">
        <v>0.41896536699670001</v>
      </c>
    </row>
    <row r="13170" spans="1:10" s="4" customFormat="1" x14ac:dyDescent="0.35">
      <c r="B13170" s="11">
        <v>135.74551084820001</v>
      </c>
      <c r="C13170" s="11">
        <v>46.8057040435</v>
      </c>
      <c r="D13170" s="11">
        <v>69.189814118249998</v>
      </c>
      <c r="E13170" s="11">
        <v>97.537054083840005</v>
      </c>
      <c r="F13170" s="11">
        <v>38.208456764410002</v>
      </c>
      <c r="G13170" s="11">
        <v>21.398416067060001</v>
      </c>
      <c r="H13170" s="11">
        <v>47.791398051180003</v>
      </c>
      <c r="I13170" s="11">
        <v>3.827844858018</v>
      </c>
      <c r="J13170" s="11">
        <v>255.568873868</v>
      </c>
    </row>
    <row r="13171" spans="1:10" s="4" customFormat="1" x14ac:dyDescent="0.35">
      <c r="A13171" s="4" t="s">
        <v>12032</v>
      </c>
      <c r="B13171" s="8">
        <v>0.14865889029500001</v>
      </c>
      <c r="C13171" s="8">
        <v>0.1245704540584</v>
      </c>
      <c r="D13171" s="8">
        <v>0.15259015787540001</v>
      </c>
      <c r="E13171" s="8">
        <v>0.15036051679929999</v>
      </c>
      <c r="F13171" s="8">
        <v>0.1445965612472</v>
      </c>
      <c r="G13171" s="8">
        <v>7.7882144425890004E-2</v>
      </c>
      <c r="H13171" s="8">
        <v>0.18870868098490001</v>
      </c>
      <c r="I13171" s="8">
        <v>7.6416656482820006E-2</v>
      </c>
      <c r="J13171" s="8">
        <v>0.14235598082840001</v>
      </c>
    </row>
    <row r="13172" spans="1:10" s="4" customFormat="1" x14ac:dyDescent="0.35">
      <c r="B13172" s="11">
        <v>42.527616320180002</v>
      </c>
      <c r="C13172" s="11">
        <v>17.822068020380001</v>
      </c>
      <c r="D13172" s="11">
        <v>25.37444038105</v>
      </c>
      <c r="E13172" s="11">
        <v>30.31575854522</v>
      </c>
      <c r="F13172" s="11">
        <v>12.21185777496</v>
      </c>
      <c r="G13172" s="11">
        <v>4.2207931969860004</v>
      </c>
      <c r="H13172" s="11">
        <v>21.15364718407</v>
      </c>
      <c r="I13172" s="11">
        <v>1.1130235837010001</v>
      </c>
      <c r="J13172" s="11">
        <v>86.837148305309995</v>
      </c>
    </row>
    <row r="13173" spans="1:10" s="4" customFormat="1" x14ac:dyDescent="0.35">
      <c r="A13173" s="4" t="s">
        <v>12033</v>
      </c>
      <c r="B13173" s="8">
        <v>1</v>
      </c>
      <c r="C13173" s="8">
        <v>1</v>
      </c>
      <c r="D13173" s="8">
        <v>1</v>
      </c>
      <c r="E13173" s="8">
        <v>1</v>
      </c>
      <c r="F13173" s="8">
        <v>1</v>
      </c>
      <c r="G13173" s="8">
        <v>1</v>
      </c>
      <c r="H13173" s="8">
        <v>1</v>
      </c>
      <c r="I13173" s="8">
        <v>1</v>
      </c>
      <c r="J13173" s="8">
        <v>1</v>
      </c>
    </row>
    <row r="13174" spans="1:10" s="4" customFormat="1" x14ac:dyDescent="0.35">
      <c r="B13174" s="11">
        <v>286.07516332040001</v>
      </c>
      <c r="C13174" s="11">
        <v>143.06817900830001</v>
      </c>
      <c r="D13174" s="11">
        <v>166.29146161419999</v>
      </c>
      <c r="E13174" s="11">
        <v>201.6204731837</v>
      </c>
      <c r="F13174" s="11">
        <v>84.454690136630006</v>
      </c>
      <c r="G13174" s="11">
        <v>54.194619679509998</v>
      </c>
      <c r="H13174" s="11">
        <v>112.0968419347</v>
      </c>
      <c r="I13174" s="11">
        <v>14.5651960571</v>
      </c>
      <c r="J13174" s="11">
        <v>610</v>
      </c>
    </row>
    <row r="13175" spans="1:10" x14ac:dyDescent="0.35">
      <c r="A13175" s="2" t="s">
        <v>12034</v>
      </c>
    </row>
    <row r="13176" spans="1:10" s="4" customFormat="1" x14ac:dyDescent="0.35">
      <c r="A13176" s="4" t="s">
        <v>12035</v>
      </c>
    </row>
    <row r="13177" spans="1:10" s="4" customFormat="1" x14ac:dyDescent="0.35"/>
    <row r="13178" spans="1:10" s="4" customFormat="1" x14ac:dyDescent="0.35"/>
    <row r="13179" spans="1:10" s="4" customFormat="1" x14ac:dyDescent="0.35"/>
    <row r="13180" spans="1:10" s="4" customFormat="1" x14ac:dyDescent="0.35">
      <c r="A13180" s="3" t="s">
        <v>12036</v>
      </c>
    </row>
    <row r="13181" spans="1:10" x14ac:dyDescent="0.35">
      <c r="A13181" s="2" t="s">
        <v>12037</v>
      </c>
    </row>
    <row r="13182" spans="1:10" s="4" customFormat="1" ht="31" x14ac:dyDescent="0.35">
      <c r="A13182" s="5" t="s">
        <v>12038</v>
      </c>
      <c r="B13182" s="5" t="s">
        <v>12039</v>
      </c>
      <c r="C13182" s="5" t="s">
        <v>12040</v>
      </c>
      <c r="D13182" s="5" t="s">
        <v>12041</v>
      </c>
      <c r="E13182" s="5" t="s">
        <v>12042</v>
      </c>
      <c r="F13182" s="5" t="s">
        <v>12043</v>
      </c>
      <c r="G13182" s="5" t="s">
        <v>12044</v>
      </c>
    </row>
    <row r="13183" spans="1:10" s="4" customFormat="1" x14ac:dyDescent="0.35">
      <c r="A13183" s="4" t="s">
        <v>12045</v>
      </c>
      <c r="B13183" s="6">
        <v>0.1900604152374</v>
      </c>
      <c r="C13183" s="8">
        <v>2.5388174322719999E-2</v>
      </c>
      <c r="D13183" s="8">
        <v>1.8197398908400001E-2</v>
      </c>
      <c r="E13183" s="8">
        <v>0</v>
      </c>
      <c r="F13183" s="7">
        <v>0</v>
      </c>
      <c r="G13183" s="8">
        <v>2.1560028717799998E-2</v>
      </c>
    </row>
    <row r="13184" spans="1:10" s="4" customFormat="1" x14ac:dyDescent="0.35">
      <c r="B13184" s="9">
        <v>9.3601710806839993</v>
      </c>
      <c r="C13184" s="11">
        <v>1.8634482011410001</v>
      </c>
      <c r="D13184" s="11">
        <v>1.9279982360350001</v>
      </c>
      <c r="E13184" s="11">
        <v>0</v>
      </c>
      <c r="F13184" s="10">
        <v>0</v>
      </c>
      <c r="G13184" s="11">
        <v>13.15161751786</v>
      </c>
    </row>
    <row r="13185" spans="1:7" s="4" customFormat="1" x14ac:dyDescent="0.35">
      <c r="A13185" s="4" t="s">
        <v>12046</v>
      </c>
      <c r="B13185" s="6">
        <v>0.36237507695690002</v>
      </c>
      <c r="C13185" s="6">
        <v>0.3616863659115</v>
      </c>
      <c r="D13185" s="6">
        <v>0.29514802145980001</v>
      </c>
      <c r="E13185" s="8">
        <v>0.14561831821810001</v>
      </c>
      <c r="F13185" s="7">
        <v>3.6069588982910003E-2</v>
      </c>
      <c r="G13185" s="8">
        <v>0.1665632671799</v>
      </c>
    </row>
    <row r="13186" spans="1:7" s="4" customFormat="1" x14ac:dyDescent="0.35">
      <c r="B13186" s="9">
        <v>17.846392219319998</v>
      </c>
      <c r="C13186" s="9">
        <v>26.547155355379999</v>
      </c>
      <c r="D13186" s="9">
        <v>31.270670473749998</v>
      </c>
      <c r="E13186" s="11">
        <v>16.19337236786</v>
      </c>
      <c r="F13186" s="10">
        <v>9.7460025634090002</v>
      </c>
      <c r="G13186" s="11">
        <v>101.6035929797</v>
      </c>
    </row>
    <row r="13187" spans="1:7" s="4" customFormat="1" x14ac:dyDescent="0.35">
      <c r="A13187" s="4" t="s">
        <v>12047</v>
      </c>
      <c r="B13187" s="8">
        <v>0.17908759143950001</v>
      </c>
      <c r="C13187" s="8">
        <v>0.27743897533239997</v>
      </c>
      <c r="D13187" s="6">
        <v>0.34245715692790002</v>
      </c>
      <c r="E13187" s="6">
        <v>0.3415895853041</v>
      </c>
      <c r="F13187" s="7">
        <v>0.18277651074330001</v>
      </c>
      <c r="G13187" s="8">
        <v>0.25055535627719999</v>
      </c>
    </row>
    <row r="13188" spans="1:7" s="4" customFormat="1" x14ac:dyDescent="0.35">
      <c r="B13188" s="11">
        <v>8.8197770809230001</v>
      </c>
      <c r="C13188" s="11">
        <v>20.363542212119999</v>
      </c>
      <c r="D13188" s="9">
        <v>36.283031316639999</v>
      </c>
      <c r="E13188" s="9">
        <v>37.986205441030002</v>
      </c>
      <c r="F13188" s="10">
        <v>49.386211278399998</v>
      </c>
      <c r="G13188" s="11">
        <v>152.83876732909999</v>
      </c>
    </row>
    <row r="13189" spans="1:7" s="4" customFormat="1" x14ac:dyDescent="0.35">
      <c r="A13189" s="4" t="s">
        <v>12048</v>
      </c>
      <c r="B13189" s="7">
        <v>0.24922534913370001</v>
      </c>
      <c r="C13189" s="7">
        <v>0.29538550014210002</v>
      </c>
      <c r="D13189" s="7">
        <v>0.26686597379229998</v>
      </c>
      <c r="E13189" s="8">
        <v>0.44234650923329999</v>
      </c>
      <c r="F13189" s="6">
        <v>0.53349048902950003</v>
      </c>
      <c r="G13189" s="8">
        <v>0.41896536699670001</v>
      </c>
    </row>
    <row r="13190" spans="1:7" s="4" customFormat="1" x14ac:dyDescent="0.35">
      <c r="B13190" s="10">
        <v>12.273949326169999</v>
      </c>
      <c r="C13190" s="10">
        <v>21.680786175720002</v>
      </c>
      <c r="D13190" s="10">
        <v>28.27421266739</v>
      </c>
      <c r="E13190" s="11">
        <v>49.190801180009998</v>
      </c>
      <c r="F13190" s="9">
        <v>144.14912451870001</v>
      </c>
      <c r="G13190" s="11">
        <v>255.568873868</v>
      </c>
    </row>
    <row r="13191" spans="1:7" s="4" customFormat="1" x14ac:dyDescent="0.35">
      <c r="A13191" s="4" t="s">
        <v>12049</v>
      </c>
      <c r="B13191" s="7">
        <v>1.925156723249E-2</v>
      </c>
      <c r="C13191" s="7">
        <v>4.0100984291369997E-2</v>
      </c>
      <c r="D13191" s="8">
        <v>7.7331448911619999E-2</v>
      </c>
      <c r="E13191" s="7">
        <v>7.0445587244470004E-2</v>
      </c>
      <c r="F13191" s="6">
        <v>0.2476634112443</v>
      </c>
      <c r="G13191" s="8">
        <v>0.14235598082840001</v>
      </c>
    </row>
    <row r="13192" spans="1:7" s="4" customFormat="1" x14ac:dyDescent="0.35">
      <c r="B13192" s="10">
        <v>0.94810885603060002</v>
      </c>
      <c r="C13192" s="10">
        <v>2.9433430735049999</v>
      </c>
      <c r="D13192" s="11">
        <v>8.1931982610360006</v>
      </c>
      <c r="E13192" s="10">
        <v>7.8338470041460004</v>
      </c>
      <c r="F13192" s="9">
        <v>66.918651110590005</v>
      </c>
      <c r="G13192" s="11">
        <v>86.837148305309995</v>
      </c>
    </row>
    <row r="13193" spans="1:7" s="4" customFormat="1" x14ac:dyDescent="0.35">
      <c r="A13193" s="4" t="s">
        <v>12050</v>
      </c>
      <c r="B13193" s="8">
        <v>1</v>
      </c>
      <c r="C13193" s="8">
        <v>1</v>
      </c>
      <c r="D13193" s="8">
        <v>1</v>
      </c>
      <c r="E13193" s="8">
        <v>1</v>
      </c>
      <c r="F13193" s="8">
        <v>1</v>
      </c>
      <c r="G13193" s="8">
        <v>1</v>
      </c>
    </row>
    <row r="13194" spans="1:7" s="4" customFormat="1" x14ac:dyDescent="0.35">
      <c r="B13194" s="11">
        <v>49.248398563119999</v>
      </c>
      <c r="C13194" s="11">
        <v>73.398275017870006</v>
      </c>
      <c r="D13194" s="11">
        <v>105.94911095480001</v>
      </c>
      <c r="E13194" s="11">
        <v>111.20422599299999</v>
      </c>
      <c r="F13194" s="11">
        <v>270.19998947110003</v>
      </c>
      <c r="G13194" s="11">
        <v>610</v>
      </c>
    </row>
    <row r="13195" spans="1:7" x14ac:dyDescent="0.35">
      <c r="A13195" s="2" t="s">
        <v>12051</v>
      </c>
    </row>
    <row r="13196" spans="1:7" s="4" customFormat="1" x14ac:dyDescent="0.35">
      <c r="A13196" s="4" t="s">
        <v>12052</v>
      </c>
    </row>
    <row r="13197" spans="1:7" s="4" customFormat="1" x14ac:dyDescent="0.35"/>
    <row r="13198" spans="1:7" s="4" customFormat="1" x14ac:dyDescent="0.35"/>
    <row r="13199" spans="1:7" s="4" customFormat="1" x14ac:dyDescent="0.35"/>
    <row r="13200" spans="1:7" s="4" customFormat="1" x14ac:dyDescent="0.35">
      <c r="A13200" s="3" t="s">
        <v>12053</v>
      </c>
    </row>
    <row r="13201" spans="1:6" x14ac:dyDescent="0.35">
      <c r="A13201" s="2" t="s">
        <v>12054</v>
      </c>
    </row>
    <row r="13202" spans="1:6" s="4" customFormat="1" ht="31" x14ac:dyDescent="0.35">
      <c r="A13202" s="5" t="s">
        <v>12055</v>
      </c>
      <c r="B13202" s="5" t="s">
        <v>12056</v>
      </c>
      <c r="C13202" s="5" t="s">
        <v>12057</v>
      </c>
      <c r="D13202" s="5" t="s">
        <v>12058</v>
      </c>
      <c r="E13202" s="5" t="s">
        <v>12059</v>
      </c>
      <c r="F13202" s="5" t="s">
        <v>12060</v>
      </c>
    </row>
    <row r="13203" spans="1:6" s="4" customFormat="1" x14ac:dyDescent="0.35">
      <c r="A13203" s="4" t="s">
        <v>12061</v>
      </c>
      <c r="B13203" s="8">
        <v>2.3804370145740002E-2</v>
      </c>
      <c r="C13203" s="8">
        <v>3.2062371531029997E-2</v>
      </c>
      <c r="D13203" s="8">
        <v>9.7222868888200004E-3</v>
      </c>
      <c r="E13203" s="8">
        <v>2.5965607164710001E-2</v>
      </c>
      <c r="F13203" s="8">
        <v>2.1560028717799998E-2</v>
      </c>
    </row>
    <row r="13204" spans="1:6" s="4" customFormat="1" x14ac:dyDescent="0.35">
      <c r="B13204" s="11">
        <v>2.8475025612040001</v>
      </c>
      <c r="C13204" s="11">
        <v>4.6254780289240003</v>
      </c>
      <c r="D13204" s="11">
        <v>1.980225671228</v>
      </c>
      <c r="E13204" s="11">
        <v>3.698411256505</v>
      </c>
      <c r="F13204" s="11">
        <v>13.15161751786</v>
      </c>
    </row>
    <row r="13205" spans="1:6" s="4" customFormat="1" x14ac:dyDescent="0.35">
      <c r="A13205" s="4" t="s">
        <v>12062</v>
      </c>
      <c r="B13205" s="8">
        <v>0.2120557843078</v>
      </c>
      <c r="C13205" s="8">
        <v>0.19309246919600001</v>
      </c>
      <c r="D13205" s="8">
        <v>0.105895442241</v>
      </c>
      <c r="E13205" s="8">
        <v>0.18824098821390001</v>
      </c>
      <c r="F13205" s="8">
        <v>0.1665632671799</v>
      </c>
    </row>
    <row r="13206" spans="1:6" s="4" customFormat="1" x14ac:dyDescent="0.35">
      <c r="B13206" s="11">
        <v>25.366324974689999</v>
      </c>
      <c r="C13206" s="11">
        <v>27.856485068569999</v>
      </c>
      <c r="D13206" s="11">
        <v>21.568677780209999</v>
      </c>
      <c r="E13206" s="11">
        <v>26.812105156249999</v>
      </c>
      <c r="F13206" s="11">
        <v>101.6035929797</v>
      </c>
    </row>
    <row r="13207" spans="1:6" s="4" customFormat="1" x14ac:dyDescent="0.35">
      <c r="A13207" s="4" t="s">
        <v>12063</v>
      </c>
      <c r="B13207" s="8">
        <v>0.23074496599559999</v>
      </c>
      <c r="C13207" s="8">
        <v>0.25097520482250002</v>
      </c>
      <c r="D13207" s="8">
        <v>0.29189824972880002</v>
      </c>
      <c r="E13207" s="8">
        <v>0.20764799537699999</v>
      </c>
      <c r="F13207" s="8">
        <v>0.25055535627719999</v>
      </c>
    </row>
    <row r="13208" spans="1:6" s="4" customFormat="1" x14ac:dyDescent="0.35">
      <c r="B13208" s="11">
        <v>27.60194357736</v>
      </c>
      <c r="C13208" s="11">
        <v>36.206937923719998</v>
      </c>
      <c r="D13208" s="11">
        <v>59.453543606499998</v>
      </c>
      <c r="E13208" s="11">
        <v>29.576342221529998</v>
      </c>
      <c r="F13208" s="11">
        <v>152.83876732909999</v>
      </c>
    </row>
    <row r="13209" spans="1:6" s="4" customFormat="1" x14ac:dyDescent="0.35">
      <c r="A13209" s="4" t="s">
        <v>12064</v>
      </c>
      <c r="B13209" s="8">
        <v>0.3878582011342</v>
      </c>
      <c r="C13209" s="8">
        <v>0.38414296723989999</v>
      </c>
      <c r="D13209" s="8">
        <v>0.42417189875420003</v>
      </c>
      <c r="E13209" s="8">
        <v>0.47291462530220002</v>
      </c>
      <c r="F13209" s="8">
        <v>0.41896536699670001</v>
      </c>
    </row>
    <row r="13210" spans="1:6" s="4" customFormat="1" x14ac:dyDescent="0.35">
      <c r="B13210" s="11">
        <v>46.395985877880001</v>
      </c>
      <c r="C13210" s="11">
        <v>55.418385168859999</v>
      </c>
      <c r="D13210" s="11">
        <v>86.394908166350007</v>
      </c>
      <c r="E13210" s="11">
        <v>67.359594654920002</v>
      </c>
      <c r="F13210" s="11">
        <v>255.568873868</v>
      </c>
    </row>
    <row r="13211" spans="1:6" s="4" customFormat="1" x14ac:dyDescent="0.35">
      <c r="A13211" s="4" t="s">
        <v>12065</v>
      </c>
      <c r="B13211" s="8">
        <v>0.14553667841660001</v>
      </c>
      <c r="C13211" s="8">
        <v>0.13972698721060001</v>
      </c>
      <c r="D13211" s="8">
        <v>0.1683121223872</v>
      </c>
      <c r="E13211" s="8">
        <v>0.1052307839421</v>
      </c>
      <c r="F13211" s="8">
        <v>0.14235598082840001</v>
      </c>
    </row>
    <row r="13212" spans="1:6" s="4" customFormat="1" x14ac:dyDescent="0.35">
      <c r="B13212" s="11">
        <v>17.40924300887</v>
      </c>
      <c r="C13212" s="11">
        <v>20.157713809930002</v>
      </c>
      <c r="D13212" s="11">
        <v>34.281644775709999</v>
      </c>
      <c r="E13212" s="11">
        <v>14.9885467108</v>
      </c>
      <c r="F13212" s="11">
        <v>86.837148305309995</v>
      </c>
    </row>
    <row r="13213" spans="1:6" s="4" customFormat="1" x14ac:dyDescent="0.35">
      <c r="A13213" s="4" t="s">
        <v>12066</v>
      </c>
      <c r="B13213" s="8">
        <v>1</v>
      </c>
      <c r="C13213" s="8">
        <v>1</v>
      </c>
      <c r="D13213" s="8">
        <v>1</v>
      </c>
      <c r="E13213" s="8">
        <v>1</v>
      </c>
      <c r="F13213" s="8">
        <v>1</v>
      </c>
    </row>
    <row r="13214" spans="1:6" s="4" customFormat="1" x14ac:dyDescent="0.35">
      <c r="B13214" s="11">
        <v>119.621</v>
      </c>
      <c r="C13214" s="11">
        <v>144.26499999999999</v>
      </c>
      <c r="D13214" s="11">
        <v>203.679</v>
      </c>
      <c r="E13214" s="11">
        <v>142.435</v>
      </c>
      <c r="F13214" s="11">
        <v>610</v>
      </c>
    </row>
    <row r="13215" spans="1:6" x14ac:dyDescent="0.35">
      <c r="A13215" s="2" t="s">
        <v>12067</v>
      </c>
    </row>
    <row r="13216" spans="1:6" s="4" customFormat="1" x14ac:dyDescent="0.35">
      <c r="A13216" s="4" t="s">
        <v>12068</v>
      </c>
    </row>
    <row r="13217" spans="1:10" s="4" customFormat="1" x14ac:dyDescent="0.35"/>
    <row r="13218" spans="1:10" s="4" customFormat="1" x14ac:dyDescent="0.35"/>
    <row r="13219" spans="1:10" s="4" customFormat="1" x14ac:dyDescent="0.35"/>
    <row r="13220" spans="1:10" s="4" customFormat="1" x14ac:dyDescent="0.35">
      <c r="A13220" s="3" t="s">
        <v>12069</v>
      </c>
    </row>
    <row r="13221" spans="1:10" x14ac:dyDescent="0.35">
      <c r="A13221" s="2" t="s">
        <v>12070</v>
      </c>
    </row>
    <row r="13222" spans="1:10" s="4" customFormat="1" ht="31" x14ac:dyDescent="0.35">
      <c r="A13222" s="5" t="s">
        <v>12071</v>
      </c>
      <c r="B13222" s="5" t="s">
        <v>12072</v>
      </c>
      <c r="C13222" s="5" t="s">
        <v>12073</v>
      </c>
      <c r="D13222" s="5" t="s">
        <v>12074</v>
      </c>
      <c r="E13222" s="5" t="s">
        <v>12075</v>
      </c>
      <c r="F13222" s="5" t="s">
        <v>12076</v>
      </c>
      <c r="G13222" s="5" t="s">
        <v>12077</v>
      </c>
      <c r="H13222" s="5" t="s">
        <v>12078</v>
      </c>
      <c r="I13222" s="5" t="s">
        <v>12079</v>
      </c>
      <c r="J13222" s="5" t="s">
        <v>12080</v>
      </c>
    </row>
    <row r="13223" spans="1:10" s="4" customFormat="1" x14ac:dyDescent="0.35">
      <c r="A13223" s="4" t="s">
        <v>12081</v>
      </c>
      <c r="B13223" s="8">
        <v>0</v>
      </c>
      <c r="C13223" s="8">
        <v>1.7709759346289999E-2</v>
      </c>
      <c r="D13223" s="8">
        <v>2.0148344141700001E-2</v>
      </c>
      <c r="E13223" s="8">
        <v>1.7882237811389999E-2</v>
      </c>
      <c r="F13223" s="8">
        <v>0</v>
      </c>
      <c r="G13223" s="8">
        <v>0</v>
      </c>
      <c r="H13223" s="8">
        <v>7.4594689216780002E-2</v>
      </c>
      <c r="I13223" s="8">
        <v>3.5930090140509997E-2</v>
      </c>
      <c r="J13223" s="8">
        <v>2.1560028717799998E-2</v>
      </c>
    </row>
    <row r="13224" spans="1:10" s="4" customFormat="1" x14ac:dyDescent="0.35">
      <c r="B13224" s="11">
        <v>0</v>
      </c>
      <c r="C13224" s="11">
        <v>1.987534817062</v>
      </c>
      <c r="D13224" s="11">
        <v>4.6244962327439998</v>
      </c>
      <c r="E13224" s="11">
        <v>0.94706195880580002</v>
      </c>
      <c r="F13224" s="11">
        <v>0</v>
      </c>
      <c r="G13224" s="11">
        <v>0</v>
      </c>
      <c r="H13224" s="11">
        <v>1.8634482011410001</v>
      </c>
      <c r="I13224" s="11">
        <v>3.7290763081080001</v>
      </c>
      <c r="J13224" s="11">
        <v>13.15161751786</v>
      </c>
    </row>
    <row r="13225" spans="1:10" s="4" customFormat="1" x14ac:dyDescent="0.35">
      <c r="A13225" s="4" t="s">
        <v>12082</v>
      </c>
      <c r="B13225" s="8">
        <v>0.47098875318639999</v>
      </c>
      <c r="C13225" s="7">
        <v>6.0381923757879999E-2</v>
      </c>
      <c r="D13225" s="6">
        <v>0.24002944754110001</v>
      </c>
      <c r="E13225" s="8">
        <v>7.7321898031169997E-2</v>
      </c>
      <c r="F13225" s="8">
        <v>0.20333098858340001</v>
      </c>
      <c r="G13225" s="8">
        <v>0</v>
      </c>
      <c r="H13225" s="8">
        <v>0.1717585973329</v>
      </c>
      <c r="I13225" s="8">
        <v>0.12575295984519999</v>
      </c>
      <c r="J13225" s="8">
        <v>0.1665632671799</v>
      </c>
    </row>
    <row r="13226" spans="1:10" s="4" customFormat="1" x14ac:dyDescent="0.35">
      <c r="B13226" s="11">
        <v>2.6447212407129999</v>
      </c>
      <c r="C13226" s="10">
        <v>6.7765559905870001</v>
      </c>
      <c r="D13226" s="9">
        <v>55.092134028220002</v>
      </c>
      <c r="E13226" s="11">
        <v>4.0950483368109998</v>
      </c>
      <c r="F13226" s="11">
        <v>15.65291325437</v>
      </c>
      <c r="G13226" s="11">
        <v>0</v>
      </c>
      <c r="H13226" s="11">
        <v>4.2906975361240001</v>
      </c>
      <c r="I13226" s="11">
        <v>13.05152259289</v>
      </c>
      <c r="J13226" s="11">
        <v>101.6035929797</v>
      </c>
    </row>
    <row r="13227" spans="1:10" s="4" customFormat="1" x14ac:dyDescent="0.35">
      <c r="A13227" s="4" t="s">
        <v>12083</v>
      </c>
      <c r="B13227" s="8">
        <v>0.17530070157079999</v>
      </c>
      <c r="C13227" s="8">
        <v>0.2458745153463</v>
      </c>
      <c r="D13227" s="8">
        <v>0.22525725329150001</v>
      </c>
      <c r="E13227" s="8">
        <v>0.32396902835000002</v>
      </c>
      <c r="F13227" s="8">
        <v>0.30746323306119999</v>
      </c>
      <c r="G13227" s="8">
        <v>0</v>
      </c>
      <c r="H13227" s="8">
        <v>0.10174245195540001</v>
      </c>
      <c r="I13227" s="8">
        <v>0.2812503972998</v>
      </c>
      <c r="J13227" s="8">
        <v>0.25055535627719999</v>
      </c>
    </row>
    <row r="13228" spans="1:10" s="4" customFormat="1" x14ac:dyDescent="0.35">
      <c r="B13228" s="11">
        <v>0.98435787653020002</v>
      </c>
      <c r="C13228" s="11">
        <v>27.594059880970001</v>
      </c>
      <c r="D13228" s="11">
        <v>51.701584602620002</v>
      </c>
      <c r="E13228" s="11">
        <v>17.157737516840001</v>
      </c>
      <c r="F13228" s="11">
        <v>23.669266300939999</v>
      </c>
      <c r="G13228" s="11">
        <v>0</v>
      </c>
      <c r="H13228" s="11">
        <v>2.5416258324380001</v>
      </c>
      <c r="I13228" s="11">
        <v>29.19013531877</v>
      </c>
      <c r="J13228" s="11">
        <v>152.83876732909999</v>
      </c>
    </row>
    <row r="13229" spans="1:10" s="4" customFormat="1" x14ac:dyDescent="0.35">
      <c r="A13229" s="4" t="s">
        <v>12084</v>
      </c>
      <c r="B13229" s="8">
        <v>0.17363141384540001</v>
      </c>
      <c r="C13229" s="8">
        <v>0.45590193819539998</v>
      </c>
      <c r="D13229" s="8">
        <v>0.40086408921490002</v>
      </c>
      <c r="E13229" s="8">
        <v>0.47985166986700001</v>
      </c>
      <c r="F13229" s="8">
        <v>0.3570188125339</v>
      </c>
      <c r="G13229" s="8">
        <v>1</v>
      </c>
      <c r="H13229" s="8">
        <v>0.54157484880590001</v>
      </c>
      <c r="I13229" s="8">
        <v>0.39573522073450002</v>
      </c>
      <c r="J13229" s="8">
        <v>0.41896536699670001</v>
      </c>
    </row>
    <row r="13230" spans="1:10" s="4" customFormat="1" x14ac:dyDescent="0.35">
      <c r="B13230" s="11">
        <v>0.9749844028022</v>
      </c>
      <c r="C13230" s="11">
        <v>51.16506427961</v>
      </c>
      <c r="D13230" s="11">
        <v>92.007286424089997</v>
      </c>
      <c r="E13230" s="11">
        <v>25.413444737390002</v>
      </c>
      <c r="F13230" s="11">
        <v>27.484175145679998</v>
      </c>
      <c r="G13230" s="11">
        <v>3.9226783173349999</v>
      </c>
      <c r="H13230" s="11">
        <v>13.529068736479999</v>
      </c>
      <c r="I13230" s="11">
        <v>41.07217182462</v>
      </c>
      <c r="J13230" s="11">
        <v>255.568873868</v>
      </c>
    </row>
    <row r="13231" spans="1:10" s="4" customFormat="1" x14ac:dyDescent="0.35">
      <c r="A13231" s="4" t="s">
        <v>12085</v>
      </c>
      <c r="B13231" s="8">
        <v>0.18007913139740001</v>
      </c>
      <c r="C13231" s="8">
        <v>0.22013186335410001</v>
      </c>
      <c r="D13231" s="8">
        <v>0.11370086581079999</v>
      </c>
      <c r="E13231" s="8">
        <v>0.1009751659404</v>
      </c>
      <c r="F13231" s="8">
        <v>0.1321869658215</v>
      </c>
      <c r="G13231" s="8">
        <v>0</v>
      </c>
      <c r="H13231" s="8">
        <v>0.110329412689</v>
      </c>
      <c r="I13231" s="8">
        <v>0.16133133197999999</v>
      </c>
      <c r="J13231" s="8">
        <v>0.14235598082840001</v>
      </c>
    </row>
    <row r="13232" spans="1:10" s="4" customFormat="1" x14ac:dyDescent="0.35">
      <c r="B13232" s="11">
        <v>1.0111899712970001</v>
      </c>
      <c r="C13232" s="11">
        <v>24.705007798579999</v>
      </c>
      <c r="D13232" s="11">
        <v>26.096895204070002</v>
      </c>
      <c r="E13232" s="11">
        <v>5.3477500665699997</v>
      </c>
      <c r="F13232" s="11">
        <v>10.17607362153</v>
      </c>
      <c r="G13232" s="11">
        <v>0</v>
      </c>
      <c r="H13232" s="11">
        <v>2.756136499353</v>
      </c>
      <c r="I13232" s="11">
        <v>16.744095143909998</v>
      </c>
      <c r="J13232" s="11">
        <v>86.837148305309995</v>
      </c>
    </row>
    <row r="13233" spans="1:15" s="4" customFormat="1" x14ac:dyDescent="0.35">
      <c r="A13233" s="4" t="s">
        <v>12086</v>
      </c>
      <c r="B13233" s="8">
        <v>1</v>
      </c>
      <c r="C13233" s="8">
        <v>1</v>
      </c>
      <c r="D13233" s="8">
        <v>1</v>
      </c>
      <c r="E13233" s="8">
        <v>1</v>
      </c>
      <c r="F13233" s="8">
        <v>1</v>
      </c>
      <c r="G13233" s="8">
        <v>1</v>
      </c>
      <c r="H13233" s="8">
        <v>1</v>
      </c>
      <c r="I13233" s="8">
        <v>1</v>
      </c>
      <c r="J13233" s="8">
        <v>1</v>
      </c>
    </row>
    <row r="13234" spans="1:15" s="4" customFormat="1" x14ac:dyDescent="0.35">
      <c r="B13234" s="11">
        <v>5.6152534913430001</v>
      </c>
      <c r="C13234" s="11">
        <v>112.2282227668</v>
      </c>
      <c r="D13234" s="11">
        <v>229.52239649169999</v>
      </c>
      <c r="E13234" s="11">
        <v>52.961042616420002</v>
      </c>
      <c r="F13234" s="11">
        <v>76.982428322519993</v>
      </c>
      <c r="G13234" s="11">
        <v>3.9226783173349999</v>
      </c>
      <c r="H13234" s="11">
        <v>24.980976805539999</v>
      </c>
      <c r="I13234" s="11">
        <v>103.7870011883</v>
      </c>
      <c r="J13234" s="11">
        <v>610</v>
      </c>
    </row>
    <row r="13235" spans="1:15" x14ac:dyDescent="0.35">
      <c r="A13235" s="2" t="s">
        <v>12087</v>
      </c>
    </row>
    <row r="13236" spans="1:15" s="4" customFormat="1" x14ac:dyDescent="0.35">
      <c r="A13236" s="4" t="s">
        <v>12088</v>
      </c>
    </row>
    <row r="13237" spans="1:15" s="4" customFormat="1" x14ac:dyDescent="0.35"/>
    <row r="13238" spans="1:15" s="4" customFormat="1" x14ac:dyDescent="0.35"/>
    <row r="13239" spans="1:15" s="4" customFormat="1" x14ac:dyDescent="0.35"/>
    <row r="13240" spans="1:15" s="4" customFormat="1" x14ac:dyDescent="0.35">
      <c r="A13240" s="3" t="s">
        <v>12089</v>
      </c>
    </row>
    <row r="13241" spans="1:15" x14ac:dyDescent="0.35">
      <c r="A13241" s="2" t="s">
        <v>12090</v>
      </c>
    </row>
    <row r="13242" spans="1:15" s="4" customFormat="1" ht="31" x14ac:dyDescent="0.35">
      <c r="A13242" s="5" t="s">
        <v>12091</v>
      </c>
      <c r="B13242" s="5" t="s">
        <v>12092</v>
      </c>
      <c r="C13242" s="5" t="s">
        <v>12093</v>
      </c>
      <c r="D13242" s="5" t="s">
        <v>12094</v>
      </c>
      <c r="E13242" s="5" t="s">
        <v>12095</v>
      </c>
      <c r="F13242" s="5" t="s">
        <v>12096</v>
      </c>
      <c r="G13242" s="5" t="s">
        <v>12097</v>
      </c>
      <c r="H13242" s="5" t="s">
        <v>12098</v>
      </c>
      <c r="I13242" s="5" t="s">
        <v>12099</v>
      </c>
      <c r="J13242" s="5" t="s">
        <v>12100</v>
      </c>
      <c r="K13242" s="5" t="s">
        <v>12101</v>
      </c>
      <c r="L13242" s="5" t="s">
        <v>12102</v>
      </c>
      <c r="M13242" s="5" t="s">
        <v>12103</v>
      </c>
      <c r="N13242" s="5" t="s">
        <v>12104</v>
      </c>
      <c r="O13242" s="5" t="s">
        <v>12105</v>
      </c>
    </row>
    <row r="13243" spans="1:15" s="4" customFormat="1" x14ac:dyDescent="0.35">
      <c r="A13243" s="4" t="s">
        <v>12106</v>
      </c>
      <c r="B13243" s="8">
        <v>2.3804370145740002E-2</v>
      </c>
      <c r="C13243" s="8">
        <v>0</v>
      </c>
      <c r="D13243" s="8">
        <v>4.797024292339E-2</v>
      </c>
      <c r="E13243" s="8">
        <v>3.2062371531029997E-2</v>
      </c>
      <c r="F13243" s="8">
        <v>5.0375856874739999E-2</v>
      </c>
      <c r="G13243" s="8">
        <v>1.260370849939E-2</v>
      </c>
      <c r="H13243" s="8">
        <v>9.7222868888200004E-3</v>
      </c>
      <c r="I13243" s="8">
        <v>1.3461113171459999E-2</v>
      </c>
      <c r="J13243" s="8">
        <v>1.7145923874830001E-2</v>
      </c>
      <c r="K13243" s="8">
        <v>0</v>
      </c>
      <c r="L13243" s="8">
        <v>2.5965607164710001E-2</v>
      </c>
      <c r="M13243" s="8">
        <v>1.1037612510810001E-2</v>
      </c>
      <c r="N13243" s="8">
        <v>4.5687932378359997E-2</v>
      </c>
      <c r="O13243" s="8">
        <v>2.1560028717799998E-2</v>
      </c>
    </row>
    <row r="13244" spans="1:15" s="4" customFormat="1" x14ac:dyDescent="0.35">
      <c r="B13244" s="11">
        <v>2.8475025612040001</v>
      </c>
      <c r="C13244" s="11">
        <v>0</v>
      </c>
      <c r="D13244" s="11">
        <v>2.8475025612040001</v>
      </c>
      <c r="E13244" s="11">
        <v>4.6254780289240003</v>
      </c>
      <c r="F13244" s="11">
        <v>3.7439042820189998</v>
      </c>
      <c r="G13244" s="11">
        <v>0.88157374690440005</v>
      </c>
      <c r="H13244" s="11">
        <v>1.980225671228</v>
      </c>
      <c r="I13244" s="11">
        <v>0.94706195880580002</v>
      </c>
      <c r="J13244" s="11">
        <v>1.0331637124219999</v>
      </c>
      <c r="K13244" s="11">
        <v>0</v>
      </c>
      <c r="L13244" s="11">
        <v>3.698411256505</v>
      </c>
      <c r="M13244" s="11">
        <v>0.89483452361310001</v>
      </c>
      <c r="N13244" s="11">
        <v>2.803576732892</v>
      </c>
      <c r="O13244" s="11">
        <v>13.15161751786</v>
      </c>
    </row>
    <row r="13245" spans="1:15" s="4" customFormat="1" x14ac:dyDescent="0.35">
      <c r="A13245" s="4" t="s">
        <v>12107</v>
      </c>
      <c r="B13245" s="8">
        <v>0.2120557843078</v>
      </c>
      <c r="C13245" s="8">
        <v>0.25865948080220003</v>
      </c>
      <c r="D13245" s="8">
        <v>0.16474434554449999</v>
      </c>
      <c r="E13245" s="8">
        <v>0.19309246919600001</v>
      </c>
      <c r="F13245" s="8">
        <v>0.23747132221430001</v>
      </c>
      <c r="G13245" s="8">
        <v>0.14593852059449999</v>
      </c>
      <c r="H13245" s="8">
        <v>0.105895442241</v>
      </c>
      <c r="I13245" s="8">
        <v>8.5979580380809995E-2</v>
      </c>
      <c r="J13245" s="8">
        <v>4.823834680782E-2</v>
      </c>
      <c r="K13245" s="8">
        <v>0.1726214791182</v>
      </c>
      <c r="L13245" s="8">
        <v>0.18824098821390001</v>
      </c>
      <c r="M13245" s="8">
        <v>0.15604713916519999</v>
      </c>
      <c r="N13245" s="8">
        <v>0.2307743341547</v>
      </c>
      <c r="O13245" s="8">
        <v>0.1665632671799</v>
      </c>
    </row>
    <row r="13246" spans="1:15" s="4" customFormat="1" x14ac:dyDescent="0.35">
      <c r="B13246" s="11">
        <v>25.366324974689999</v>
      </c>
      <c r="C13246" s="11">
        <v>15.58713860219</v>
      </c>
      <c r="D13246" s="11">
        <v>9.7791863724969996</v>
      </c>
      <c r="E13246" s="11">
        <v>27.856485068569999</v>
      </c>
      <c r="F13246" s="11">
        <v>17.648730071340001</v>
      </c>
      <c r="G13246" s="11">
        <v>10.207754997229999</v>
      </c>
      <c r="H13246" s="11">
        <v>21.568677780209999</v>
      </c>
      <c r="I13246" s="11">
        <v>6.0491274960360002</v>
      </c>
      <c r="J13246" s="11">
        <v>2.9067030644080001</v>
      </c>
      <c r="K13246" s="11">
        <v>12.61284721977</v>
      </c>
      <c r="L13246" s="11">
        <v>26.812105156249999</v>
      </c>
      <c r="M13246" s="11">
        <v>12.650957559829999</v>
      </c>
      <c r="N13246" s="11">
        <v>14.16114759641</v>
      </c>
      <c r="O13246" s="11">
        <v>101.6035929797</v>
      </c>
    </row>
    <row r="13247" spans="1:15" s="4" customFormat="1" x14ac:dyDescent="0.35">
      <c r="A13247" s="4" t="s">
        <v>12108</v>
      </c>
      <c r="B13247" s="8">
        <v>0.23074496599559999</v>
      </c>
      <c r="C13247" s="8">
        <v>0.20848622883519999</v>
      </c>
      <c r="D13247" s="8">
        <v>0.2533417331908</v>
      </c>
      <c r="E13247" s="8">
        <v>0.25097520482250002</v>
      </c>
      <c r="F13247" s="8">
        <v>0.2493174284703</v>
      </c>
      <c r="G13247" s="8">
        <v>0.25273664513889998</v>
      </c>
      <c r="H13247" s="8">
        <v>0.29189824972880002</v>
      </c>
      <c r="I13247" s="8">
        <v>0.28862815167009997</v>
      </c>
      <c r="J13247" s="8">
        <v>0.27939775360309999</v>
      </c>
      <c r="K13247" s="8">
        <v>0.30535602783600002</v>
      </c>
      <c r="L13247" s="8">
        <v>0.20764799537699999</v>
      </c>
      <c r="M13247" s="8">
        <v>0.17994605804899999</v>
      </c>
      <c r="N13247" s="8">
        <v>0.24424679043950001</v>
      </c>
      <c r="O13247" s="8">
        <v>0.25055535627719999</v>
      </c>
    </row>
    <row r="13248" spans="1:15" s="4" customFormat="1" x14ac:dyDescent="0.35">
      <c r="B13248" s="11">
        <v>27.60194357736</v>
      </c>
      <c r="C13248" s="11">
        <v>12.563636698810001</v>
      </c>
      <c r="D13248" s="11">
        <v>15.038306878549999</v>
      </c>
      <c r="E13248" s="11">
        <v>36.206937923719998</v>
      </c>
      <c r="F13248" s="11">
        <v>18.529125774539999</v>
      </c>
      <c r="G13248" s="11">
        <v>17.677812149179999</v>
      </c>
      <c r="H13248" s="11">
        <v>59.453543606499998</v>
      </c>
      <c r="I13248" s="11">
        <v>20.306548143930002</v>
      </c>
      <c r="J13248" s="11">
        <v>16.83569940368</v>
      </c>
      <c r="K13248" s="11">
        <v>22.311296058890001</v>
      </c>
      <c r="L13248" s="11">
        <v>29.576342221529998</v>
      </c>
      <c r="M13248" s="11">
        <v>14.58847599267</v>
      </c>
      <c r="N13248" s="11">
        <v>14.987866228850001</v>
      </c>
      <c r="O13248" s="11">
        <v>152.83876732909999</v>
      </c>
    </row>
    <row r="13249" spans="1:15" s="4" customFormat="1" x14ac:dyDescent="0.35">
      <c r="A13249" s="4" t="s">
        <v>12109</v>
      </c>
      <c r="B13249" s="8">
        <v>0.3878582011342</v>
      </c>
      <c r="C13249" s="8">
        <v>0.37753408084149997</v>
      </c>
      <c r="D13249" s="8">
        <v>0.3983391076235</v>
      </c>
      <c r="E13249" s="8">
        <v>0.38414296723989999</v>
      </c>
      <c r="F13249" s="8">
        <v>0.34688074540320002</v>
      </c>
      <c r="G13249" s="8">
        <v>0.42373526793639998</v>
      </c>
      <c r="H13249" s="8">
        <v>0.42417189875420003</v>
      </c>
      <c r="I13249" s="8">
        <v>0.493688492077</v>
      </c>
      <c r="J13249" s="8">
        <v>0.43084269259949998</v>
      </c>
      <c r="K13249" s="8">
        <v>0.35173336316830001</v>
      </c>
      <c r="L13249" s="8">
        <v>0.47291462530220002</v>
      </c>
      <c r="M13249" s="8">
        <v>0.53923095219999995</v>
      </c>
      <c r="N13249" s="8">
        <v>0.3852998989859</v>
      </c>
      <c r="O13249" s="8">
        <v>0.41896536699670001</v>
      </c>
    </row>
    <row r="13250" spans="1:15" s="4" customFormat="1" x14ac:dyDescent="0.35">
      <c r="B13250" s="11">
        <v>46.395985877880001</v>
      </c>
      <c r="C13250" s="11">
        <v>22.75066827969</v>
      </c>
      <c r="D13250" s="11">
        <v>23.645317598190001</v>
      </c>
      <c r="E13250" s="11">
        <v>55.418385168859999</v>
      </c>
      <c r="F13250" s="11">
        <v>25.779974548009999</v>
      </c>
      <c r="G13250" s="11">
        <v>29.638410620849999</v>
      </c>
      <c r="H13250" s="11">
        <v>86.394908166350007</v>
      </c>
      <c r="I13250" s="11">
        <v>34.733649765129996</v>
      </c>
      <c r="J13250" s="11">
        <v>25.961332792890001</v>
      </c>
      <c r="K13250" s="11">
        <v>25.699925608329998</v>
      </c>
      <c r="L13250" s="11">
        <v>67.359594654920002</v>
      </c>
      <c r="M13250" s="11">
        <v>43.71619965432</v>
      </c>
      <c r="N13250" s="11">
        <v>23.643395000609999</v>
      </c>
      <c r="O13250" s="11">
        <v>255.568873868</v>
      </c>
    </row>
    <row r="13251" spans="1:15" s="4" customFormat="1" x14ac:dyDescent="0.35">
      <c r="A13251" s="4" t="s">
        <v>12110</v>
      </c>
      <c r="B13251" s="8">
        <v>0.14553667841660001</v>
      </c>
      <c r="C13251" s="8">
        <v>0.15532020952110001</v>
      </c>
      <c r="D13251" s="8">
        <v>0.13560457071779999</v>
      </c>
      <c r="E13251" s="8">
        <v>0.13972698721060001</v>
      </c>
      <c r="F13251" s="8">
        <v>0.1159546470375</v>
      </c>
      <c r="G13251" s="8">
        <v>0.1649858578308</v>
      </c>
      <c r="H13251" s="8">
        <v>0.1683121223872</v>
      </c>
      <c r="I13251" s="8">
        <v>0.11824266270059999</v>
      </c>
      <c r="J13251" s="8">
        <v>0.22437528311480001</v>
      </c>
      <c r="K13251" s="8">
        <v>0.1702891298774</v>
      </c>
      <c r="L13251" s="8">
        <v>0.1052307839421</v>
      </c>
      <c r="M13251" s="8">
        <v>0.113738238075</v>
      </c>
      <c r="N13251" s="8">
        <v>9.3991044041429994E-2</v>
      </c>
      <c r="O13251" s="8">
        <v>0.14235598082840001</v>
      </c>
    </row>
    <row r="13252" spans="1:15" s="4" customFormat="1" x14ac:dyDescent="0.35">
      <c r="B13252" s="11">
        <v>17.40924300887</v>
      </c>
      <c r="C13252" s="11">
        <v>9.3597869523980002</v>
      </c>
      <c r="D13252" s="11">
        <v>8.0494560564689994</v>
      </c>
      <c r="E13252" s="11">
        <v>20.157713809930002</v>
      </c>
      <c r="F13252" s="11">
        <v>8.6176816930989997</v>
      </c>
      <c r="G13252" s="11">
        <v>11.54003211683</v>
      </c>
      <c r="H13252" s="11">
        <v>34.281644775709999</v>
      </c>
      <c r="I13252" s="11">
        <v>8.3190094552549994</v>
      </c>
      <c r="J13252" s="11">
        <v>13.520204695349999</v>
      </c>
      <c r="K13252" s="11">
        <v>12.4424306251</v>
      </c>
      <c r="L13252" s="11">
        <v>14.9885467108</v>
      </c>
      <c r="M13252" s="11">
        <v>9.2209163879249996</v>
      </c>
      <c r="N13252" s="11">
        <v>5.7676303228719998</v>
      </c>
      <c r="O13252" s="11">
        <v>86.837148305309995</v>
      </c>
    </row>
    <row r="13253" spans="1:15" s="4" customFormat="1" x14ac:dyDescent="0.35">
      <c r="A13253" s="4" t="s">
        <v>12111</v>
      </c>
      <c r="B13253" s="8">
        <v>1</v>
      </c>
      <c r="C13253" s="8">
        <v>1</v>
      </c>
      <c r="D13253" s="8">
        <v>1</v>
      </c>
      <c r="E13253" s="8">
        <v>1</v>
      </c>
      <c r="F13253" s="8">
        <v>1</v>
      </c>
      <c r="G13253" s="8">
        <v>1</v>
      </c>
      <c r="H13253" s="8">
        <v>1</v>
      </c>
      <c r="I13253" s="8">
        <v>1</v>
      </c>
      <c r="J13253" s="8">
        <v>1</v>
      </c>
      <c r="K13253" s="8">
        <v>1</v>
      </c>
      <c r="L13253" s="8">
        <v>1</v>
      </c>
      <c r="M13253" s="8">
        <v>1</v>
      </c>
      <c r="N13253" s="8">
        <v>1</v>
      </c>
      <c r="O13253" s="8">
        <v>1</v>
      </c>
    </row>
    <row r="13254" spans="1:15" s="4" customFormat="1" x14ac:dyDescent="0.35">
      <c r="B13254" s="11">
        <v>119.621</v>
      </c>
      <c r="C13254" s="11">
        <v>60.26123053309</v>
      </c>
      <c r="D13254" s="11">
        <v>59.359769466910002</v>
      </c>
      <c r="E13254" s="11">
        <v>144.26499999999999</v>
      </c>
      <c r="F13254" s="11">
        <v>74.31941636901</v>
      </c>
      <c r="G13254" s="11">
        <v>69.945583630990001</v>
      </c>
      <c r="H13254" s="11">
        <v>203.679</v>
      </c>
      <c r="I13254" s="11">
        <v>70.355396819150002</v>
      </c>
      <c r="J13254" s="11">
        <v>60.257103668749998</v>
      </c>
      <c r="K13254" s="11">
        <v>73.066499512090004</v>
      </c>
      <c r="L13254" s="11">
        <v>142.435</v>
      </c>
      <c r="M13254" s="11">
        <v>81.071384118360001</v>
      </c>
      <c r="N13254" s="11">
        <v>61.363615881640001</v>
      </c>
      <c r="O13254" s="11">
        <v>610</v>
      </c>
    </row>
    <row r="13255" spans="1:15" x14ac:dyDescent="0.35">
      <c r="A13255" s="2" t="s">
        <v>12112</v>
      </c>
    </row>
    <row r="13256" spans="1:15" s="4" customFormat="1" x14ac:dyDescent="0.35">
      <c r="A13256" s="4" t="s">
        <v>12113</v>
      </c>
    </row>
    <row r="13257" spans="1:15" s="4" customFormat="1" x14ac:dyDescent="0.35"/>
    <row r="13258" spans="1:15" s="4" customFormat="1" x14ac:dyDescent="0.35"/>
    <row r="13259" spans="1:15" s="4" customFormat="1" x14ac:dyDescent="0.35"/>
    <row r="13260" spans="1:15" s="4" customFormat="1" x14ac:dyDescent="0.35">
      <c r="A13260" s="3" t="s">
        <v>12114</v>
      </c>
    </row>
    <row r="13261" spans="1:15" x14ac:dyDescent="0.35">
      <c r="A13261" s="2" t="s">
        <v>12115</v>
      </c>
    </row>
    <row r="13262" spans="1:15" s="4" customFormat="1" ht="31" x14ac:dyDescent="0.35">
      <c r="A13262" s="5" t="s">
        <v>12116</v>
      </c>
      <c r="B13262" s="5" t="s">
        <v>12117</v>
      </c>
      <c r="C13262" s="5" t="s">
        <v>12118</v>
      </c>
      <c r="D13262" s="5" t="s">
        <v>12119</v>
      </c>
      <c r="E13262" s="5" t="s">
        <v>12120</v>
      </c>
      <c r="F13262" s="5" t="s">
        <v>12121</v>
      </c>
      <c r="G13262" s="5" t="s">
        <v>12122</v>
      </c>
      <c r="H13262" s="5" t="s">
        <v>12123</v>
      </c>
      <c r="I13262" s="5" t="s">
        <v>12124</v>
      </c>
      <c r="J13262" s="5" t="s">
        <v>12125</v>
      </c>
    </row>
    <row r="13263" spans="1:15" s="4" customFormat="1" x14ac:dyDescent="0.35">
      <c r="A13263" s="4" t="s">
        <v>12126</v>
      </c>
      <c r="B13263" s="6">
        <v>0.15396887875820001</v>
      </c>
      <c r="C13263" s="8">
        <v>0</v>
      </c>
      <c r="D13263" s="8">
        <v>0</v>
      </c>
      <c r="E13263" s="8">
        <v>0</v>
      </c>
      <c r="F13263" s="6">
        <v>0.14061202918589999</v>
      </c>
      <c r="G13263" s="8">
        <v>0</v>
      </c>
      <c r="H13263" s="8">
        <v>0</v>
      </c>
      <c r="I13263" s="8">
        <v>0</v>
      </c>
      <c r="J13263" s="8">
        <v>2.1560028717799998E-2</v>
      </c>
    </row>
    <row r="13264" spans="1:15" s="4" customFormat="1" x14ac:dyDescent="0.35">
      <c r="B13264" s="9">
        <v>8.6315862300979997</v>
      </c>
      <c r="C13264" s="11">
        <v>0</v>
      </c>
      <c r="D13264" s="11">
        <v>0</v>
      </c>
      <c r="E13264" s="11">
        <v>0</v>
      </c>
      <c r="F13264" s="9">
        <v>4.5200312877629996</v>
      </c>
      <c r="G13264" s="11">
        <v>0</v>
      </c>
      <c r="H13264" s="11">
        <v>0</v>
      </c>
      <c r="I13264" s="11">
        <v>0</v>
      </c>
      <c r="J13264" s="11">
        <v>13.15161751786</v>
      </c>
    </row>
    <row r="13265" spans="1:10" s="4" customFormat="1" x14ac:dyDescent="0.35">
      <c r="A13265" s="4" t="s">
        <v>12127</v>
      </c>
      <c r="B13265" s="6">
        <v>0.84603112124180002</v>
      </c>
      <c r="C13265" s="8">
        <v>0.24159649349619999</v>
      </c>
      <c r="D13265" s="7">
        <v>0</v>
      </c>
      <c r="E13265" s="7">
        <v>0</v>
      </c>
      <c r="F13265" s="6">
        <v>0.85938797081410001</v>
      </c>
      <c r="G13265" s="8">
        <v>0.14508916862249999</v>
      </c>
      <c r="H13265" s="7">
        <v>0</v>
      </c>
      <c r="I13265" s="7">
        <v>0</v>
      </c>
      <c r="J13265" s="8">
        <v>0.1665632671799</v>
      </c>
    </row>
    <row r="13266" spans="1:10" s="4" customFormat="1" x14ac:dyDescent="0.35">
      <c r="B13266" s="9">
        <v>47.429004063960001</v>
      </c>
      <c r="C13266" s="11">
        <v>18.05202326129</v>
      </c>
      <c r="D13266" s="10">
        <v>0</v>
      </c>
      <c r="E13266" s="10">
        <v>0</v>
      </c>
      <c r="F13266" s="9">
        <v>27.625378418179999</v>
      </c>
      <c r="G13266" s="11">
        <v>8.4971872362860008</v>
      </c>
      <c r="H13266" s="10">
        <v>0</v>
      </c>
      <c r="I13266" s="10">
        <v>0</v>
      </c>
      <c r="J13266" s="11">
        <v>101.6035929797</v>
      </c>
    </row>
    <row r="13267" spans="1:10" s="4" customFormat="1" x14ac:dyDescent="0.35">
      <c r="A13267" s="4" t="s">
        <v>12128</v>
      </c>
      <c r="B13267" s="7">
        <v>0</v>
      </c>
      <c r="C13267" s="6">
        <v>0.75840350650379995</v>
      </c>
      <c r="D13267" s="8">
        <v>0.25322431848409999</v>
      </c>
      <c r="E13267" s="7">
        <v>0</v>
      </c>
      <c r="F13267" s="7">
        <v>0</v>
      </c>
      <c r="G13267" s="6">
        <v>0.85491083137750001</v>
      </c>
      <c r="H13267" s="8">
        <v>0.24175472267840001</v>
      </c>
      <c r="I13267" s="7">
        <v>0</v>
      </c>
      <c r="J13267" s="8">
        <v>0.25055535627719999</v>
      </c>
    </row>
    <row r="13268" spans="1:10" s="4" customFormat="1" x14ac:dyDescent="0.35">
      <c r="B13268" s="10">
        <v>0</v>
      </c>
      <c r="C13268" s="9">
        <v>56.667700522990003</v>
      </c>
      <c r="D13268" s="11">
        <v>23.850079853770001</v>
      </c>
      <c r="E13268" s="10">
        <v>0</v>
      </c>
      <c r="F13268" s="10">
        <v>0</v>
      </c>
      <c r="G13268" s="9">
        <v>50.068088979439999</v>
      </c>
      <c r="H13268" s="11">
        <v>22.252897972909999</v>
      </c>
      <c r="I13268" s="10">
        <v>0</v>
      </c>
      <c r="J13268" s="11">
        <v>152.83876732909999</v>
      </c>
    </row>
    <row r="13269" spans="1:10" s="4" customFormat="1" x14ac:dyDescent="0.35">
      <c r="A13269" s="4" t="s">
        <v>12129</v>
      </c>
      <c r="B13269" s="7">
        <v>0</v>
      </c>
      <c r="C13269" s="7">
        <v>0</v>
      </c>
      <c r="D13269" s="6">
        <v>0.74677568151590001</v>
      </c>
      <c r="E13269" s="6">
        <v>0.62979533194930004</v>
      </c>
      <c r="F13269" s="7">
        <v>0</v>
      </c>
      <c r="G13269" s="7">
        <v>0</v>
      </c>
      <c r="H13269" s="6">
        <v>0.75824527732159996</v>
      </c>
      <c r="I13269" s="8">
        <v>0.49975842834970002</v>
      </c>
      <c r="J13269" s="8">
        <v>0.41896536699670001</v>
      </c>
    </row>
    <row r="13270" spans="1:10" s="4" customFormat="1" x14ac:dyDescent="0.35">
      <c r="B13270" s="10">
        <v>0</v>
      </c>
      <c r="C13270" s="10">
        <v>0</v>
      </c>
      <c r="D13270" s="9">
        <v>70.335502307319999</v>
      </c>
      <c r="E13270" s="9">
        <v>69.498610023859996</v>
      </c>
      <c r="F13270" s="10">
        <v>0</v>
      </c>
      <c r="G13270" s="10">
        <v>0</v>
      </c>
      <c r="H13270" s="9">
        <v>69.794519865989997</v>
      </c>
      <c r="I13270" s="11">
        <v>45.940241670829998</v>
      </c>
      <c r="J13270" s="11">
        <v>255.568873868</v>
      </c>
    </row>
    <row r="13271" spans="1:10" s="4" customFormat="1" x14ac:dyDescent="0.35">
      <c r="A13271" s="4" t="s">
        <v>12130</v>
      </c>
      <c r="B13271" s="7">
        <v>0</v>
      </c>
      <c r="C13271" s="7">
        <v>0</v>
      </c>
      <c r="D13271" s="7">
        <v>0</v>
      </c>
      <c r="E13271" s="6">
        <v>0.37020466805070001</v>
      </c>
      <c r="F13271" s="7">
        <v>0</v>
      </c>
      <c r="G13271" s="7">
        <v>0</v>
      </c>
      <c r="H13271" s="7">
        <v>0</v>
      </c>
      <c r="I13271" s="6">
        <v>0.50024157165030003</v>
      </c>
      <c r="J13271" s="8">
        <v>0.14235598082840001</v>
      </c>
    </row>
    <row r="13272" spans="1:10" s="4" customFormat="1" x14ac:dyDescent="0.35">
      <c r="B13272" s="10">
        <v>0</v>
      </c>
      <c r="C13272" s="10">
        <v>0</v>
      </c>
      <c r="D13272" s="10">
        <v>0</v>
      </c>
      <c r="E13272" s="9">
        <v>40.852493736699998</v>
      </c>
      <c r="F13272" s="10">
        <v>0</v>
      </c>
      <c r="G13272" s="10">
        <v>0</v>
      </c>
      <c r="H13272" s="10">
        <v>0</v>
      </c>
      <c r="I13272" s="9">
        <v>45.9846545686</v>
      </c>
      <c r="J13272" s="11">
        <v>86.837148305309995</v>
      </c>
    </row>
    <row r="13273" spans="1:10" s="4" customFormat="1" x14ac:dyDescent="0.35">
      <c r="A13273" s="4" t="s">
        <v>12131</v>
      </c>
      <c r="B13273" s="8">
        <v>1</v>
      </c>
      <c r="C13273" s="8">
        <v>1</v>
      </c>
      <c r="D13273" s="8">
        <v>1</v>
      </c>
      <c r="E13273" s="8">
        <v>1</v>
      </c>
      <c r="F13273" s="8">
        <v>1</v>
      </c>
      <c r="G13273" s="8">
        <v>1</v>
      </c>
      <c r="H13273" s="8">
        <v>1</v>
      </c>
      <c r="I13273" s="8">
        <v>1</v>
      </c>
      <c r="J13273" s="8">
        <v>1</v>
      </c>
    </row>
    <row r="13274" spans="1:10" s="4" customFormat="1" x14ac:dyDescent="0.35">
      <c r="B13274" s="11">
        <v>56.060590294059999</v>
      </c>
      <c r="C13274" s="11">
        <v>74.719723784280006</v>
      </c>
      <c r="D13274" s="11">
        <v>94.185582161089997</v>
      </c>
      <c r="E13274" s="11">
        <v>110.3511037606</v>
      </c>
      <c r="F13274" s="11">
        <v>32.145409705939997</v>
      </c>
      <c r="G13274" s="11">
        <v>58.565276215719997</v>
      </c>
      <c r="H13274" s="11">
        <v>92.047417838909993</v>
      </c>
      <c r="I13274" s="11">
        <v>91.924896239429998</v>
      </c>
      <c r="J13274" s="11">
        <v>610</v>
      </c>
    </row>
    <row r="13275" spans="1:10" x14ac:dyDescent="0.35">
      <c r="A13275" s="2" t="s">
        <v>12132</v>
      </c>
    </row>
    <row r="13276" spans="1:10" s="4" customFormat="1" x14ac:dyDescent="0.35">
      <c r="A13276" s="4" t="s">
        <v>12133</v>
      </c>
    </row>
    <row r="13277" spans="1:10" s="4" customFormat="1" x14ac:dyDescent="0.35"/>
    <row r="13278" spans="1:10" s="4" customFormat="1" x14ac:dyDescent="0.35"/>
    <row r="13279" spans="1:10" s="4" customFormat="1" x14ac:dyDescent="0.35"/>
    <row r="13280" spans="1:10" s="4" customFormat="1" x14ac:dyDescent="0.35">
      <c r="A13280" s="3" t="s">
        <v>12134</v>
      </c>
    </row>
    <row r="13281" spans="1:9" x14ac:dyDescent="0.35">
      <c r="A13281" s="2" t="s">
        <v>12135</v>
      </c>
    </row>
    <row r="13282" spans="1:9" s="4" customFormat="1" ht="31" x14ac:dyDescent="0.35">
      <c r="A13282" s="5" t="s">
        <v>12136</v>
      </c>
      <c r="B13282" s="5" t="s">
        <v>12137</v>
      </c>
      <c r="C13282" s="5" t="s">
        <v>12138</v>
      </c>
      <c r="D13282" s="5" t="s">
        <v>12139</v>
      </c>
      <c r="E13282" s="5" t="s">
        <v>12140</v>
      </c>
      <c r="F13282" s="5" t="s">
        <v>12141</v>
      </c>
      <c r="G13282" s="5" t="s">
        <v>12142</v>
      </c>
      <c r="H13282" s="5" t="s">
        <v>12143</v>
      </c>
      <c r="I13282" s="5" t="s">
        <v>12144</v>
      </c>
    </row>
    <row r="13283" spans="1:9" s="4" customFormat="1" x14ac:dyDescent="0.35">
      <c r="A13283" s="4" t="s">
        <v>12145</v>
      </c>
      <c r="B13283" s="8">
        <v>1.277018100374E-2</v>
      </c>
      <c r="C13283" s="6">
        <v>4.2508544044650001E-2</v>
      </c>
      <c r="D13283" s="8">
        <v>2.8254306479380001E-2</v>
      </c>
      <c r="E13283" s="8">
        <v>0</v>
      </c>
      <c r="F13283" s="8">
        <v>0</v>
      </c>
      <c r="G13283" s="8">
        <v>0</v>
      </c>
      <c r="H13283" s="8">
        <v>0</v>
      </c>
      <c r="I13283" s="8">
        <v>2.1560028717799998E-2</v>
      </c>
    </row>
    <row r="13284" spans="1:9" s="4" customFormat="1" x14ac:dyDescent="0.35">
      <c r="B13284" s="11">
        <v>0.94706195880580002</v>
      </c>
      <c r="C13284" s="9">
        <v>8.5476912076589997</v>
      </c>
      <c r="D13284" s="11">
        <v>3.656864351396</v>
      </c>
      <c r="E13284" s="11">
        <v>0</v>
      </c>
      <c r="F13284" s="11">
        <v>0</v>
      </c>
      <c r="G13284" s="11">
        <v>0</v>
      </c>
      <c r="H13284" s="11">
        <v>0</v>
      </c>
      <c r="I13284" s="11">
        <v>13.15161751786</v>
      </c>
    </row>
    <row r="13285" spans="1:9" s="4" customFormat="1" x14ac:dyDescent="0.35">
      <c r="A13285" s="4" t="s">
        <v>12146</v>
      </c>
      <c r="B13285" s="8">
        <v>0.16460516039959999</v>
      </c>
      <c r="C13285" s="6">
        <v>0.29695879329820002</v>
      </c>
      <c r="D13285" s="8">
        <v>0.22196942403940001</v>
      </c>
      <c r="E13285" s="7">
        <v>0</v>
      </c>
      <c r="F13285" s="7">
        <v>0</v>
      </c>
      <c r="G13285" s="7">
        <v>0</v>
      </c>
      <c r="H13285" s="8">
        <v>0.134717698469</v>
      </c>
      <c r="I13285" s="8">
        <v>0.1665632671799</v>
      </c>
    </row>
    <row r="13286" spans="1:9" s="4" customFormat="1" x14ac:dyDescent="0.35">
      <c r="B13286" s="11">
        <v>12.20744526581</v>
      </c>
      <c r="C13286" s="9">
        <v>59.71298531998</v>
      </c>
      <c r="D13286" s="11">
        <v>28.72879128928</v>
      </c>
      <c r="E13286" s="10">
        <v>0</v>
      </c>
      <c r="F13286" s="10">
        <v>0</v>
      </c>
      <c r="G13286" s="10">
        <v>0</v>
      </c>
      <c r="H13286" s="11">
        <v>0.95437110463929997</v>
      </c>
      <c r="I13286" s="11">
        <v>101.6035929797</v>
      </c>
    </row>
    <row r="13287" spans="1:9" s="4" customFormat="1" x14ac:dyDescent="0.35">
      <c r="A13287" s="4" t="s">
        <v>12147</v>
      </c>
      <c r="B13287" s="6">
        <v>0.37299632725609999</v>
      </c>
      <c r="C13287" s="6">
        <v>0.34617518330399999</v>
      </c>
      <c r="D13287" s="6">
        <v>0.4211480580675</v>
      </c>
      <c r="E13287" s="7">
        <v>0</v>
      </c>
      <c r="F13287" s="7">
        <v>0</v>
      </c>
      <c r="G13287" s="7">
        <v>0</v>
      </c>
      <c r="H13287" s="8">
        <v>0.1495256866004</v>
      </c>
      <c r="I13287" s="8">
        <v>0.25055535627719999</v>
      </c>
    </row>
    <row r="13288" spans="1:9" s="4" customFormat="1" x14ac:dyDescent="0.35">
      <c r="B13288" s="9">
        <v>27.66214764027</v>
      </c>
      <c r="C13288" s="9">
        <v>69.609501739920006</v>
      </c>
      <c r="D13288" s="9">
        <v>54.507843656710001</v>
      </c>
      <c r="E13288" s="10">
        <v>0</v>
      </c>
      <c r="F13288" s="10">
        <v>0</v>
      </c>
      <c r="G13288" s="10">
        <v>0</v>
      </c>
      <c r="H13288" s="11">
        <v>1.0592742922009999</v>
      </c>
      <c r="I13288" s="11">
        <v>152.83876732909999</v>
      </c>
    </row>
    <row r="13289" spans="1:9" s="4" customFormat="1" x14ac:dyDescent="0.35">
      <c r="A13289" s="4" t="s">
        <v>12148</v>
      </c>
      <c r="B13289" s="8">
        <v>0.44962833134059998</v>
      </c>
      <c r="C13289" s="7">
        <v>0.31435747935309999</v>
      </c>
      <c r="D13289" s="7">
        <v>0.3286282114138</v>
      </c>
      <c r="E13289" s="8">
        <v>0.47595313273849998</v>
      </c>
      <c r="F13289" s="6">
        <v>0.66719545743539999</v>
      </c>
      <c r="G13289" s="6">
        <v>0.59992555430490002</v>
      </c>
      <c r="H13289" s="8">
        <v>0.27064013068280002</v>
      </c>
      <c r="I13289" s="8">
        <v>0.41896536699670001</v>
      </c>
    </row>
    <row r="13290" spans="1:9" s="4" customFormat="1" x14ac:dyDescent="0.35">
      <c r="B13290" s="11">
        <v>33.345329098249998</v>
      </c>
      <c r="C13290" s="10">
        <v>63.21154306076</v>
      </c>
      <c r="D13290" s="10">
        <v>42.533296368789998</v>
      </c>
      <c r="E13290" s="11">
        <v>37.420775400750003</v>
      </c>
      <c r="F13290" s="9">
        <v>53.321026499769999</v>
      </c>
      <c r="G13290" s="9">
        <v>23.819626619969998</v>
      </c>
      <c r="H13290" s="11">
        <v>1.9172768197109999</v>
      </c>
      <c r="I13290" s="11">
        <v>255.568873868</v>
      </c>
    </row>
    <row r="13291" spans="1:9" s="4" customFormat="1" x14ac:dyDescent="0.35">
      <c r="A13291" s="4" t="s">
        <v>12149</v>
      </c>
      <c r="B13291" s="7">
        <v>0</v>
      </c>
      <c r="C13291" s="7">
        <v>0</v>
      </c>
      <c r="D13291" s="7">
        <v>0</v>
      </c>
      <c r="E13291" s="6">
        <v>0.52404686726149996</v>
      </c>
      <c r="F13291" s="6">
        <v>0.33280454256460001</v>
      </c>
      <c r="G13291" s="6">
        <v>0.40007444569509998</v>
      </c>
      <c r="H13291" s="6">
        <v>0.44511648424779998</v>
      </c>
      <c r="I13291" s="8">
        <v>0.14235598082840001</v>
      </c>
    </row>
    <row r="13292" spans="1:9" s="4" customFormat="1" x14ac:dyDescent="0.35">
      <c r="B13292" s="10">
        <v>0</v>
      </c>
      <c r="C13292" s="10">
        <v>0</v>
      </c>
      <c r="D13292" s="10">
        <v>0</v>
      </c>
      <c r="E13292" s="9">
        <v>41.202040222809998</v>
      </c>
      <c r="F13292" s="9">
        <v>26.5971232801</v>
      </c>
      <c r="G13292" s="9">
        <v>15.884677437500001</v>
      </c>
      <c r="H13292" s="9">
        <v>3.1533073648999999</v>
      </c>
      <c r="I13292" s="11">
        <v>86.837148305309995</v>
      </c>
    </row>
    <row r="13293" spans="1:9" s="4" customFormat="1" x14ac:dyDescent="0.35">
      <c r="A13293" s="4" t="s">
        <v>12150</v>
      </c>
      <c r="B13293" s="8">
        <v>1</v>
      </c>
      <c r="C13293" s="8">
        <v>1</v>
      </c>
      <c r="D13293" s="8">
        <v>1</v>
      </c>
      <c r="E13293" s="8">
        <v>1</v>
      </c>
      <c r="F13293" s="8">
        <v>1</v>
      </c>
      <c r="G13293" s="8">
        <v>1</v>
      </c>
      <c r="H13293" s="8">
        <v>1</v>
      </c>
      <c r="I13293" s="8">
        <v>1</v>
      </c>
    </row>
    <row r="13294" spans="1:9" s="4" customFormat="1" x14ac:dyDescent="0.35">
      <c r="B13294" s="11">
        <v>74.161983963129998</v>
      </c>
      <c r="C13294" s="11">
        <v>201.08172132830001</v>
      </c>
      <c r="D13294" s="11">
        <v>129.42679566620001</v>
      </c>
      <c r="E13294" s="11">
        <v>78.622815623560001</v>
      </c>
      <c r="F13294" s="11">
        <v>79.918149779870006</v>
      </c>
      <c r="G13294" s="11">
        <v>39.704304057469997</v>
      </c>
      <c r="H13294" s="11">
        <v>7.0842295814509999</v>
      </c>
      <c r="I13294" s="11">
        <v>610</v>
      </c>
    </row>
    <row r="13295" spans="1:9" x14ac:dyDescent="0.35">
      <c r="A13295" s="2" t="s">
        <v>12151</v>
      </c>
    </row>
    <row r="13296" spans="1:9" s="4" customFormat="1" x14ac:dyDescent="0.35">
      <c r="A13296" s="4" t="s">
        <v>12152</v>
      </c>
    </row>
    <row r="13297" spans="1:4" s="4" customFormat="1" x14ac:dyDescent="0.35"/>
    <row r="13298" spans="1:4" s="4" customFormat="1" x14ac:dyDescent="0.35"/>
    <row r="13299" spans="1:4" s="4" customFormat="1" x14ac:dyDescent="0.35"/>
    <row r="13300" spans="1:4" s="4" customFormat="1" x14ac:dyDescent="0.35">
      <c r="A13300" s="3" t="s">
        <v>12153</v>
      </c>
    </row>
    <row r="13301" spans="1:4" x14ac:dyDescent="0.35">
      <c r="A13301" s="2" t="s">
        <v>12154</v>
      </c>
    </row>
    <row r="13302" spans="1:4" s="4" customFormat="1" ht="31" x14ac:dyDescent="0.35">
      <c r="A13302" s="5" t="s">
        <v>12155</v>
      </c>
      <c r="B13302" s="5" t="s">
        <v>12156</v>
      </c>
      <c r="C13302" s="5" t="s">
        <v>12157</v>
      </c>
      <c r="D13302" s="5" t="s">
        <v>12158</v>
      </c>
    </row>
    <row r="13303" spans="1:4" s="4" customFormat="1" x14ac:dyDescent="0.35">
      <c r="A13303" s="4" t="s">
        <v>12159</v>
      </c>
      <c r="B13303" s="8">
        <v>3.6814180856109997E-2</v>
      </c>
      <c r="C13303" s="8">
        <v>2.0882978537250001E-2</v>
      </c>
      <c r="D13303" s="8">
        <v>2.1560028717799998E-2</v>
      </c>
    </row>
    <row r="13304" spans="1:4" s="4" customFormat="1" x14ac:dyDescent="0.35">
      <c r="B13304" s="11">
        <v>0.95437110463929997</v>
      </c>
      <c r="C13304" s="11">
        <v>12.19724641322</v>
      </c>
      <c r="D13304" s="11">
        <v>13.15161751786</v>
      </c>
    </row>
    <row r="13305" spans="1:4" s="4" customFormat="1" x14ac:dyDescent="0.35">
      <c r="A13305" s="4" t="s">
        <v>12160</v>
      </c>
      <c r="B13305" s="6">
        <v>0.37500482174119998</v>
      </c>
      <c r="C13305" s="7">
        <v>0.15731166205159999</v>
      </c>
      <c r="D13305" s="8">
        <v>0.1665632671799</v>
      </c>
    </row>
    <row r="13306" spans="1:4" s="4" customFormat="1" x14ac:dyDescent="0.35">
      <c r="B13306" s="9">
        <v>9.7216278522960007</v>
      </c>
      <c r="C13306" s="10">
        <v>91.881965127420003</v>
      </c>
      <c r="D13306" s="11">
        <v>101.6035929797</v>
      </c>
    </row>
    <row r="13307" spans="1:4" s="4" customFormat="1" x14ac:dyDescent="0.35">
      <c r="A13307" s="4" t="s">
        <v>12161</v>
      </c>
      <c r="B13307" s="8">
        <v>0.35948294584660001</v>
      </c>
      <c r="C13307" s="8">
        <v>0.2457206435042</v>
      </c>
      <c r="D13307" s="8">
        <v>0.25055535627719999</v>
      </c>
    </row>
    <row r="13308" spans="1:4" s="4" customFormat="1" x14ac:dyDescent="0.35">
      <c r="B13308" s="11">
        <v>9.3192386234970002</v>
      </c>
      <c r="C13308" s="11">
        <v>143.51952870560001</v>
      </c>
      <c r="D13308" s="11">
        <v>152.83876732909999</v>
      </c>
    </row>
    <row r="13309" spans="1:4" s="4" customFormat="1" x14ac:dyDescent="0.35">
      <c r="A13309" s="4" t="s">
        <v>12162</v>
      </c>
      <c r="B13309" s="8">
        <v>0.22869805155610001</v>
      </c>
      <c r="C13309" s="8">
        <v>0.42741031491019998</v>
      </c>
      <c r="D13309" s="8">
        <v>0.41896536699670001</v>
      </c>
    </row>
    <row r="13310" spans="1:4" s="4" customFormat="1" x14ac:dyDescent="0.35">
      <c r="B13310" s="11">
        <v>5.9287700287450003</v>
      </c>
      <c r="C13310" s="11">
        <v>249.6401038393</v>
      </c>
      <c r="D13310" s="11">
        <v>255.568873868</v>
      </c>
    </row>
    <row r="13311" spans="1:4" s="4" customFormat="1" x14ac:dyDescent="0.35">
      <c r="A13311" s="4" t="s">
        <v>12163</v>
      </c>
      <c r="B13311" s="8">
        <v>0</v>
      </c>
      <c r="C13311" s="8">
        <v>0.14867440099679999</v>
      </c>
      <c r="D13311" s="8">
        <v>0.14235598082840001</v>
      </c>
    </row>
    <row r="13312" spans="1:4" s="4" customFormat="1" x14ac:dyDescent="0.35">
      <c r="B13312" s="11">
        <v>0</v>
      </c>
      <c r="C13312" s="11">
        <v>86.837148305309995</v>
      </c>
      <c r="D13312" s="11">
        <v>86.837148305309995</v>
      </c>
    </row>
    <row r="13313" spans="1:7" s="4" customFormat="1" x14ac:dyDescent="0.35">
      <c r="A13313" s="4" t="s">
        <v>12164</v>
      </c>
      <c r="B13313" s="8">
        <v>1</v>
      </c>
      <c r="C13313" s="8">
        <v>1</v>
      </c>
      <c r="D13313" s="8">
        <v>1</v>
      </c>
    </row>
    <row r="13314" spans="1:7" s="4" customFormat="1" x14ac:dyDescent="0.35">
      <c r="B13314" s="11">
        <v>25.924007609179998</v>
      </c>
      <c r="C13314" s="11">
        <v>584.07599239080002</v>
      </c>
      <c r="D13314" s="11">
        <v>610</v>
      </c>
    </row>
    <row r="13315" spans="1:7" x14ac:dyDescent="0.35">
      <c r="A13315" s="2" t="s">
        <v>12165</v>
      </c>
    </row>
    <row r="13316" spans="1:7" s="4" customFormat="1" x14ac:dyDescent="0.35">
      <c r="A13316" s="4" t="s">
        <v>12166</v>
      </c>
    </row>
    <row r="13317" spans="1:7" s="4" customFormat="1" x14ac:dyDescent="0.35"/>
    <row r="13318" spans="1:7" s="4" customFormat="1" x14ac:dyDescent="0.35"/>
    <row r="13319" spans="1:7" s="4" customFormat="1" x14ac:dyDescent="0.35"/>
    <row r="13320" spans="1:7" s="4" customFormat="1" x14ac:dyDescent="0.35">
      <c r="A13320" s="3" t="s">
        <v>12167</v>
      </c>
    </row>
    <row r="13321" spans="1:7" x14ac:dyDescent="0.35">
      <c r="A13321" s="2" t="s">
        <v>12168</v>
      </c>
    </row>
    <row r="13322" spans="1:7" s="4" customFormat="1" ht="31" x14ac:dyDescent="0.35">
      <c r="A13322" s="5" t="s">
        <v>12169</v>
      </c>
      <c r="B13322" s="5" t="s">
        <v>12170</v>
      </c>
      <c r="C13322" s="5" t="s">
        <v>12171</v>
      </c>
      <c r="D13322" s="5" t="s">
        <v>12172</v>
      </c>
      <c r="E13322" s="5" t="s">
        <v>12173</v>
      </c>
      <c r="F13322" s="5" t="s">
        <v>12174</v>
      </c>
      <c r="G13322" s="5" t="s">
        <v>12175</v>
      </c>
    </row>
    <row r="13323" spans="1:7" s="4" customFormat="1" x14ac:dyDescent="0.35">
      <c r="A13323" s="4" t="s">
        <v>12176</v>
      </c>
      <c r="B13323" s="6">
        <v>1</v>
      </c>
      <c r="C13323" s="8">
        <v>0</v>
      </c>
      <c r="D13323" s="7">
        <v>0</v>
      </c>
      <c r="E13323" s="7">
        <v>0</v>
      </c>
      <c r="F13323" s="8">
        <v>0</v>
      </c>
      <c r="G13323" s="8">
        <v>2.1560028717799998E-2</v>
      </c>
    </row>
    <row r="13324" spans="1:7" s="4" customFormat="1" x14ac:dyDescent="0.35">
      <c r="B13324" s="9">
        <v>13.15161751786</v>
      </c>
      <c r="C13324" s="11">
        <v>0</v>
      </c>
      <c r="D13324" s="10">
        <v>0</v>
      </c>
      <c r="E13324" s="10">
        <v>0</v>
      </c>
      <c r="F13324" s="11">
        <v>0</v>
      </c>
      <c r="G13324" s="11">
        <v>13.15161751786</v>
      </c>
    </row>
    <row r="13325" spans="1:7" s="4" customFormat="1" x14ac:dyDescent="0.35">
      <c r="A13325" s="4" t="s">
        <v>12177</v>
      </c>
      <c r="B13325" s="8">
        <v>0</v>
      </c>
      <c r="C13325" s="6">
        <v>1</v>
      </c>
      <c r="D13325" s="7">
        <v>0</v>
      </c>
      <c r="E13325" s="7">
        <v>0</v>
      </c>
      <c r="F13325" s="7">
        <v>0</v>
      </c>
      <c r="G13325" s="8">
        <v>0.1665632671799</v>
      </c>
    </row>
    <row r="13326" spans="1:7" s="4" customFormat="1" x14ac:dyDescent="0.35">
      <c r="B13326" s="11">
        <v>0</v>
      </c>
      <c r="C13326" s="9">
        <v>101.6035929797</v>
      </c>
      <c r="D13326" s="10">
        <v>0</v>
      </c>
      <c r="E13326" s="10">
        <v>0</v>
      </c>
      <c r="F13326" s="10">
        <v>0</v>
      </c>
      <c r="G13326" s="11">
        <v>101.6035929797</v>
      </c>
    </row>
    <row r="13327" spans="1:7" s="4" customFormat="1" x14ac:dyDescent="0.35">
      <c r="A13327" s="4" t="s">
        <v>12178</v>
      </c>
      <c r="B13327" s="7">
        <v>0</v>
      </c>
      <c r="C13327" s="7">
        <v>0</v>
      </c>
      <c r="D13327" s="6">
        <v>1</v>
      </c>
      <c r="E13327" s="7">
        <v>0</v>
      </c>
      <c r="F13327" s="7">
        <v>0</v>
      </c>
      <c r="G13327" s="8">
        <v>0.25055535627719999</v>
      </c>
    </row>
    <row r="13328" spans="1:7" s="4" customFormat="1" x14ac:dyDescent="0.35">
      <c r="B13328" s="10">
        <v>0</v>
      </c>
      <c r="C13328" s="10">
        <v>0</v>
      </c>
      <c r="D13328" s="9">
        <v>152.83876732909999</v>
      </c>
      <c r="E13328" s="10">
        <v>0</v>
      </c>
      <c r="F13328" s="10">
        <v>0</v>
      </c>
      <c r="G13328" s="11">
        <v>152.83876732909999</v>
      </c>
    </row>
    <row r="13329" spans="1:7" s="4" customFormat="1" x14ac:dyDescent="0.35">
      <c r="A13329" s="4" t="s">
        <v>12179</v>
      </c>
      <c r="B13329" s="7">
        <v>0</v>
      </c>
      <c r="C13329" s="7">
        <v>0</v>
      </c>
      <c r="D13329" s="7">
        <v>0</v>
      </c>
      <c r="E13329" s="6">
        <v>1</v>
      </c>
      <c r="F13329" s="7">
        <v>0</v>
      </c>
      <c r="G13329" s="8">
        <v>0.41896536699670001</v>
      </c>
    </row>
    <row r="13330" spans="1:7" s="4" customFormat="1" x14ac:dyDescent="0.35">
      <c r="B13330" s="10">
        <v>0</v>
      </c>
      <c r="C13330" s="10">
        <v>0</v>
      </c>
      <c r="D13330" s="10">
        <v>0</v>
      </c>
      <c r="E13330" s="9">
        <v>255.568873868</v>
      </c>
      <c r="F13330" s="10">
        <v>0</v>
      </c>
      <c r="G13330" s="11">
        <v>255.568873868</v>
      </c>
    </row>
    <row r="13331" spans="1:7" s="4" customFormat="1" x14ac:dyDescent="0.35">
      <c r="A13331" s="4" t="s">
        <v>12180</v>
      </c>
      <c r="B13331" s="8">
        <v>0</v>
      </c>
      <c r="C13331" s="7">
        <v>0</v>
      </c>
      <c r="D13331" s="7">
        <v>0</v>
      </c>
      <c r="E13331" s="7">
        <v>0</v>
      </c>
      <c r="F13331" s="6">
        <v>1</v>
      </c>
      <c r="G13331" s="8">
        <v>0.14235598082840001</v>
      </c>
    </row>
    <row r="13332" spans="1:7" s="4" customFormat="1" x14ac:dyDescent="0.35">
      <c r="B13332" s="11">
        <v>0</v>
      </c>
      <c r="C13332" s="10">
        <v>0</v>
      </c>
      <c r="D13332" s="10">
        <v>0</v>
      </c>
      <c r="E13332" s="10">
        <v>0</v>
      </c>
      <c r="F13332" s="9">
        <v>86.837148305309995</v>
      </c>
      <c r="G13332" s="11">
        <v>86.837148305309995</v>
      </c>
    </row>
    <row r="13333" spans="1:7" s="4" customFormat="1" x14ac:dyDescent="0.35">
      <c r="A13333" s="4" t="s">
        <v>12181</v>
      </c>
      <c r="B13333" s="8">
        <v>1</v>
      </c>
      <c r="C13333" s="8">
        <v>1</v>
      </c>
      <c r="D13333" s="8">
        <v>1</v>
      </c>
      <c r="E13333" s="8">
        <v>1</v>
      </c>
      <c r="F13333" s="8">
        <v>1</v>
      </c>
      <c r="G13333" s="8">
        <v>1</v>
      </c>
    </row>
    <row r="13334" spans="1:7" s="4" customFormat="1" x14ac:dyDescent="0.35">
      <c r="B13334" s="11">
        <v>13.15161751786</v>
      </c>
      <c r="C13334" s="11">
        <v>101.6035929797</v>
      </c>
      <c r="D13334" s="11">
        <v>152.83876732909999</v>
      </c>
      <c r="E13334" s="11">
        <v>255.568873868</v>
      </c>
      <c r="F13334" s="11">
        <v>86.837148305309995</v>
      </c>
      <c r="G13334" s="11">
        <v>610</v>
      </c>
    </row>
    <row r="13335" spans="1:7" x14ac:dyDescent="0.35">
      <c r="A13335" s="2" t="s">
        <v>12182</v>
      </c>
    </row>
    <row r="13336" spans="1:7" s="4" customFormat="1" x14ac:dyDescent="0.35">
      <c r="A13336" s="4" t="s">
        <v>12183</v>
      </c>
    </row>
    <row r="13337" spans="1:7" s="4" customFormat="1" x14ac:dyDescent="0.35"/>
    <row r="13338" spans="1:7" s="4" customFormat="1" x14ac:dyDescent="0.35"/>
    <row r="13339" spans="1:7" s="4" customFormat="1" x14ac:dyDescent="0.35"/>
    <row r="13340" spans="1:7" s="4" customFormat="1" x14ac:dyDescent="0.35">
      <c r="A13340" s="3" t="s">
        <v>12184</v>
      </c>
    </row>
    <row r="13341" spans="1:7" x14ac:dyDescent="0.35">
      <c r="A13341" s="2" t="s">
        <v>12185</v>
      </c>
    </row>
    <row r="13342" spans="1:7" s="4" customFormat="1" ht="31" x14ac:dyDescent="0.35">
      <c r="A13342" s="5" t="s">
        <v>12186</v>
      </c>
      <c r="B13342" s="5" t="s">
        <v>12187</v>
      </c>
      <c r="C13342" s="5" t="s">
        <v>12188</v>
      </c>
      <c r="D13342" s="5" t="s">
        <v>12189</v>
      </c>
      <c r="E13342" s="5" t="s">
        <v>12190</v>
      </c>
    </row>
    <row r="13343" spans="1:7" s="4" customFormat="1" x14ac:dyDescent="0.35">
      <c r="A13343" s="4" t="s">
        <v>12191</v>
      </c>
      <c r="B13343" s="8">
        <v>1.305121950756E-2</v>
      </c>
      <c r="C13343" s="7">
        <v>0</v>
      </c>
      <c r="D13343" s="6">
        <v>6.9084481052640007E-2</v>
      </c>
      <c r="E13343" s="8">
        <v>2.1560028717799998E-2</v>
      </c>
    </row>
    <row r="13344" spans="1:7" s="4" customFormat="1" x14ac:dyDescent="0.35">
      <c r="B13344" s="11">
        <v>3.7624838669580001</v>
      </c>
      <c r="C13344" s="10">
        <v>0</v>
      </c>
      <c r="D13344" s="9">
        <v>9.3891336509030001</v>
      </c>
      <c r="E13344" s="11">
        <v>13.15161751786</v>
      </c>
    </row>
    <row r="13345" spans="1:5" s="4" customFormat="1" x14ac:dyDescent="0.35">
      <c r="A13345" s="4" t="s">
        <v>12192</v>
      </c>
      <c r="B13345" s="7">
        <v>0.1065714959535</v>
      </c>
      <c r="C13345" s="8">
        <v>0.1343766602442</v>
      </c>
      <c r="D13345" s="6">
        <v>0.33782067990050002</v>
      </c>
      <c r="E13345" s="8">
        <v>0.1665632671799</v>
      </c>
    </row>
    <row r="13346" spans="1:5" s="4" customFormat="1" x14ac:dyDescent="0.35">
      <c r="B13346" s="10">
        <v>30.72307028246</v>
      </c>
      <c r="C13346" s="11">
        <v>24.967989733340001</v>
      </c>
      <c r="D13346" s="9">
        <v>45.91253296392</v>
      </c>
      <c r="E13346" s="11">
        <v>101.6035929797</v>
      </c>
    </row>
    <row r="13347" spans="1:5" s="4" customFormat="1" x14ac:dyDescent="0.35">
      <c r="A13347" s="4" t="s">
        <v>12193</v>
      </c>
      <c r="B13347" s="8">
        <v>0.23994503439520001</v>
      </c>
      <c r="C13347" s="8">
        <v>0.20602872180529999</v>
      </c>
      <c r="D13347" s="6">
        <v>0.33393619551249998</v>
      </c>
      <c r="E13347" s="8">
        <v>0.25055535627719999</v>
      </c>
    </row>
    <row r="13348" spans="1:5" s="4" customFormat="1" x14ac:dyDescent="0.35">
      <c r="B13348" s="11">
        <v>69.172794185640001</v>
      </c>
      <c r="C13348" s="11">
        <v>38.281372683759997</v>
      </c>
      <c r="D13348" s="9">
        <v>45.384600459710001</v>
      </c>
      <c r="E13348" s="11">
        <v>152.83876732909999</v>
      </c>
    </row>
    <row r="13349" spans="1:5" s="4" customFormat="1" x14ac:dyDescent="0.35">
      <c r="A13349" s="4" t="s">
        <v>12194</v>
      </c>
      <c r="B13349" s="6">
        <v>0.47204562172210002</v>
      </c>
      <c r="C13349" s="8">
        <v>0.479506288557</v>
      </c>
      <c r="D13349" s="7">
        <v>0.22360408741660001</v>
      </c>
      <c r="E13349" s="8">
        <v>0.41896536699670001</v>
      </c>
    </row>
    <row r="13350" spans="1:5" s="4" customFormat="1" x14ac:dyDescent="0.35">
      <c r="B13350" s="9">
        <v>136.08414410380001</v>
      </c>
      <c r="C13350" s="11">
        <v>89.095145451619999</v>
      </c>
      <c r="D13350" s="10">
        <v>30.389584312610001</v>
      </c>
      <c r="E13350" s="11">
        <v>255.568873868</v>
      </c>
    </row>
    <row r="13351" spans="1:5" s="4" customFormat="1" x14ac:dyDescent="0.35">
      <c r="A13351" s="4" t="s">
        <v>12195</v>
      </c>
      <c r="B13351" s="8">
        <v>0.16838662842169999</v>
      </c>
      <c r="C13351" s="8">
        <v>0.1800883293934</v>
      </c>
      <c r="D13351" s="7">
        <v>3.55545561178E-2</v>
      </c>
      <c r="E13351" s="8">
        <v>0.14235598082840001</v>
      </c>
    </row>
    <row r="13352" spans="1:5" s="4" customFormat="1" x14ac:dyDescent="0.35">
      <c r="B13352" s="11">
        <v>48.543507561170003</v>
      </c>
      <c r="C13352" s="11">
        <v>33.461492131280004</v>
      </c>
      <c r="D13352" s="10">
        <v>4.832148612858</v>
      </c>
      <c r="E13352" s="11">
        <v>86.837148305309995</v>
      </c>
    </row>
    <row r="13353" spans="1:5" s="4" customFormat="1" x14ac:dyDescent="0.35">
      <c r="A13353" s="4" t="s">
        <v>12196</v>
      </c>
      <c r="B13353" s="8">
        <v>1</v>
      </c>
      <c r="C13353" s="8">
        <v>1</v>
      </c>
      <c r="D13353" s="8">
        <v>1</v>
      </c>
      <c r="E13353" s="8">
        <v>1</v>
      </c>
    </row>
    <row r="13354" spans="1:5" s="4" customFormat="1" x14ac:dyDescent="0.35">
      <c r="B13354" s="11">
        <v>288.286</v>
      </c>
      <c r="C13354" s="11">
        <v>185.80600000000001</v>
      </c>
      <c r="D13354" s="11">
        <v>135.90799999999999</v>
      </c>
      <c r="E13354" s="11">
        <v>610</v>
      </c>
    </row>
    <row r="13355" spans="1:5" x14ac:dyDescent="0.35">
      <c r="A13355" s="2" t="s">
        <v>12197</v>
      </c>
    </row>
    <row r="13356" spans="1:5" s="4" customFormat="1" x14ac:dyDescent="0.35">
      <c r="A13356" s="4" t="s">
        <v>12198</v>
      </c>
    </row>
    <row r="13357" spans="1:5" s="4" customFormat="1" x14ac:dyDescent="0.35"/>
    <row r="13358" spans="1:5" s="4" customFormat="1" x14ac:dyDescent="0.35"/>
    <row r="13359" spans="1:5" s="4" customFormat="1" x14ac:dyDescent="0.35"/>
    <row r="13360" spans="1:5" s="4" customFormat="1" x14ac:dyDescent="0.35">
      <c r="A13360" s="3" t="s">
        <v>12199</v>
      </c>
    </row>
    <row r="13361" spans="1:7" x14ac:dyDescent="0.35">
      <c r="A13361" s="2" t="s">
        <v>12200</v>
      </c>
    </row>
    <row r="13362" spans="1:7" s="4" customFormat="1" ht="31" x14ac:dyDescent="0.35">
      <c r="A13362" s="5" t="s">
        <v>12201</v>
      </c>
      <c r="B13362" s="5" t="s">
        <v>12202</v>
      </c>
      <c r="C13362" s="5" t="s">
        <v>12203</v>
      </c>
      <c r="D13362" s="5" t="s">
        <v>12204</v>
      </c>
      <c r="E13362" s="5" t="s">
        <v>12205</v>
      </c>
      <c r="F13362" s="5" t="s">
        <v>12206</v>
      </c>
      <c r="G13362" s="5" t="s">
        <v>12207</v>
      </c>
    </row>
    <row r="13363" spans="1:7" s="4" customFormat="1" x14ac:dyDescent="0.35">
      <c r="A13363" s="4" t="s">
        <v>12208</v>
      </c>
      <c r="B13363" s="8">
        <v>2.5359103393360002E-2</v>
      </c>
      <c r="C13363" s="8">
        <v>1.3886837830390001E-2</v>
      </c>
      <c r="D13363" s="8">
        <v>0</v>
      </c>
      <c r="E13363" s="8">
        <v>0</v>
      </c>
      <c r="F13363" s="8">
        <v>0</v>
      </c>
      <c r="G13363" s="8">
        <v>2.1560028717799998E-2</v>
      </c>
    </row>
    <row r="13364" spans="1:7" s="4" customFormat="1" x14ac:dyDescent="0.35">
      <c r="B13364" s="11">
        <v>12.0165073936</v>
      </c>
      <c r="C13364" s="11">
        <v>1.135110124256</v>
      </c>
      <c r="D13364" s="11">
        <v>0</v>
      </c>
      <c r="E13364" s="11">
        <v>0</v>
      </c>
      <c r="F13364" s="11">
        <v>0</v>
      </c>
      <c r="G13364" s="11">
        <v>13.15161751786</v>
      </c>
    </row>
    <row r="13365" spans="1:7" s="4" customFormat="1" x14ac:dyDescent="0.35">
      <c r="A13365" s="4" t="s">
        <v>12209</v>
      </c>
      <c r="B13365" s="8">
        <v>0.16322594917040001</v>
      </c>
      <c r="C13365" s="8">
        <v>0.20843268142150001</v>
      </c>
      <c r="D13365" s="8">
        <v>0.174027122535</v>
      </c>
      <c r="E13365" s="8">
        <v>0.24622453674850001</v>
      </c>
      <c r="F13365" s="8">
        <v>0.11112184059379999</v>
      </c>
      <c r="G13365" s="8">
        <v>0.1665632671799</v>
      </c>
    </row>
    <row r="13366" spans="1:7" s="4" customFormat="1" x14ac:dyDescent="0.35">
      <c r="B13366" s="11">
        <v>77.345235539650005</v>
      </c>
      <c r="C13366" s="11">
        <v>17.037287379399999</v>
      </c>
      <c r="D13366" s="11">
        <v>1.9666155776750001</v>
      </c>
      <c r="E13366" s="11">
        <v>0.84652048355279996</v>
      </c>
      <c r="F13366" s="11">
        <v>4.4079339994379998</v>
      </c>
      <c r="G13366" s="11">
        <v>101.6035929797</v>
      </c>
    </row>
    <row r="13367" spans="1:7" s="4" customFormat="1" x14ac:dyDescent="0.35">
      <c r="A13367" s="4" t="s">
        <v>12210</v>
      </c>
      <c r="B13367" s="8">
        <v>0.25765701208410002</v>
      </c>
      <c r="C13367" s="8">
        <v>0.2473708765623</v>
      </c>
      <c r="D13367" s="8">
        <v>7.8060230410600007E-2</v>
      </c>
      <c r="E13367" s="8">
        <v>0.25520988502190001</v>
      </c>
      <c r="F13367" s="8">
        <v>0.22102124946230001</v>
      </c>
      <c r="G13367" s="8">
        <v>0.25055535627719999</v>
      </c>
    </row>
    <row r="13368" spans="1:7" s="4" customFormat="1" x14ac:dyDescent="0.35">
      <c r="B13368" s="11">
        <v>122.0917531151</v>
      </c>
      <c r="C13368" s="11">
        <v>20.220095450199999</v>
      </c>
      <c r="D13368" s="11">
        <v>0.88212953754690004</v>
      </c>
      <c r="E13368" s="11">
        <v>0.87741213011959995</v>
      </c>
      <c r="F13368" s="11">
        <v>8.7673770961420008</v>
      </c>
      <c r="G13368" s="11">
        <v>152.83876732909999</v>
      </c>
    </row>
    <row r="13369" spans="1:7" s="4" customFormat="1" x14ac:dyDescent="0.35">
      <c r="A13369" s="4" t="s">
        <v>12211</v>
      </c>
      <c r="B13369" s="8">
        <v>0.41619701591449998</v>
      </c>
      <c r="C13369" s="8">
        <v>0.39288391915300003</v>
      </c>
      <c r="D13369" s="8">
        <v>0.65572099175270004</v>
      </c>
      <c r="E13369" s="8">
        <v>0.2721933488637</v>
      </c>
      <c r="F13369" s="8">
        <v>0.45105219699030003</v>
      </c>
      <c r="G13369" s="8">
        <v>0.41896536699670001</v>
      </c>
    </row>
    <row r="13370" spans="1:7" s="4" customFormat="1" x14ac:dyDescent="0.35">
      <c r="B13370" s="11">
        <v>197.2165356699</v>
      </c>
      <c r="C13370" s="11">
        <v>32.114331551569997</v>
      </c>
      <c r="D13370" s="11">
        <v>7.4100582610629999</v>
      </c>
      <c r="E13370" s="11">
        <v>0.9358013151033</v>
      </c>
      <c r="F13370" s="11">
        <v>17.892147070370001</v>
      </c>
      <c r="G13370" s="11">
        <v>255.568873868</v>
      </c>
    </row>
    <row r="13371" spans="1:7" s="4" customFormat="1" x14ac:dyDescent="0.35">
      <c r="A13371" s="4" t="s">
        <v>12212</v>
      </c>
      <c r="B13371" s="8">
        <v>0.13756091943769999</v>
      </c>
      <c r="C13371" s="8">
        <v>0.1374256850327</v>
      </c>
      <c r="D13371" s="8">
        <v>9.2191655301690004E-2</v>
      </c>
      <c r="E13371" s="8">
        <v>0.22637222936599999</v>
      </c>
      <c r="F13371" s="8">
        <v>0.21680471295359999</v>
      </c>
      <c r="G13371" s="8">
        <v>0.14235598082840001</v>
      </c>
    </row>
    <row r="13372" spans="1:7" s="4" customFormat="1" x14ac:dyDescent="0.35">
      <c r="B13372" s="11">
        <v>65.18376378904</v>
      </c>
      <c r="C13372" s="11">
        <v>11.23317549457</v>
      </c>
      <c r="D13372" s="11">
        <v>1.041823497435</v>
      </c>
      <c r="E13372" s="11">
        <v>0.77826820834499999</v>
      </c>
      <c r="F13372" s="11">
        <v>8.6001173159099995</v>
      </c>
      <c r="G13372" s="11">
        <v>86.837148305309995</v>
      </c>
    </row>
    <row r="13373" spans="1:7" s="4" customFormat="1" x14ac:dyDescent="0.35">
      <c r="A13373" s="4" t="s">
        <v>12213</v>
      </c>
      <c r="B13373" s="8">
        <v>1</v>
      </c>
      <c r="C13373" s="8">
        <v>1</v>
      </c>
      <c r="D13373" s="8">
        <v>1</v>
      </c>
      <c r="E13373" s="8">
        <v>1</v>
      </c>
      <c r="F13373" s="8">
        <v>1</v>
      </c>
      <c r="G13373" s="8">
        <v>1</v>
      </c>
    </row>
    <row r="13374" spans="1:7" s="4" customFormat="1" x14ac:dyDescent="0.35">
      <c r="B13374" s="11">
        <v>473.85379550729999</v>
      </c>
      <c r="C13374" s="11">
        <v>81.739999999999995</v>
      </c>
      <c r="D13374" s="11">
        <v>11.300626873720001</v>
      </c>
      <c r="E13374" s="11">
        <v>3.4380021371209999</v>
      </c>
      <c r="F13374" s="11">
        <v>39.667575481859998</v>
      </c>
      <c r="G13374" s="11">
        <v>610</v>
      </c>
    </row>
    <row r="13375" spans="1:7" x14ac:dyDescent="0.35">
      <c r="A13375" s="2" t="s">
        <v>12214</v>
      </c>
    </row>
    <row r="13376" spans="1:7" s="4" customFormat="1" x14ac:dyDescent="0.35">
      <c r="A13376" s="4" t="s">
        <v>12215</v>
      </c>
    </row>
    <row r="13377" spans="1:4" s="4" customFormat="1" x14ac:dyDescent="0.35"/>
    <row r="13378" spans="1:4" s="4" customFormat="1" x14ac:dyDescent="0.35"/>
    <row r="13379" spans="1:4" s="4" customFormat="1" x14ac:dyDescent="0.35"/>
    <row r="13380" spans="1:4" s="4" customFormat="1" x14ac:dyDescent="0.35">
      <c r="A13380" s="3" t="s">
        <v>12216</v>
      </c>
    </row>
    <row r="13381" spans="1:4" x14ac:dyDescent="0.35">
      <c r="A13381" s="2" t="s">
        <v>12217</v>
      </c>
    </row>
    <row r="13382" spans="1:4" s="4" customFormat="1" ht="46.5" x14ac:dyDescent="0.35">
      <c r="A13382" s="5" t="s">
        <v>12218</v>
      </c>
      <c r="B13382" s="5" t="s">
        <v>12219</v>
      </c>
      <c r="C13382" s="5" t="s">
        <v>12220</v>
      </c>
      <c r="D13382" s="5" t="s">
        <v>12221</v>
      </c>
    </row>
    <row r="13383" spans="1:4" s="4" customFormat="1" x14ac:dyDescent="0.35">
      <c r="A13383" s="4" t="s">
        <v>12222</v>
      </c>
      <c r="B13383" s="7">
        <v>0</v>
      </c>
      <c r="C13383" s="6">
        <v>2.9144391223770001E-2</v>
      </c>
      <c r="D13383" s="8">
        <v>2.1560028717799998E-2</v>
      </c>
    </row>
    <row r="13384" spans="1:4" s="4" customFormat="1" x14ac:dyDescent="0.35">
      <c r="B13384" s="10">
        <v>0</v>
      </c>
      <c r="C13384" s="9">
        <v>13.15161751786</v>
      </c>
      <c r="D13384" s="11">
        <v>13.15161751786</v>
      </c>
    </row>
    <row r="13385" spans="1:4" s="4" customFormat="1" x14ac:dyDescent="0.35">
      <c r="A13385" s="4" t="s">
        <v>12223</v>
      </c>
      <c r="B13385" s="7">
        <v>7.219557764126E-2</v>
      </c>
      <c r="C13385" s="6">
        <v>0.19975982622339999</v>
      </c>
      <c r="D13385" s="8">
        <v>0.1665632671799</v>
      </c>
    </row>
    <row r="13386" spans="1:4" s="4" customFormat="1" x14ac:dyDescent="0.35">
      <c r="B13386" s="10">
        <v>11.46052532209</v>
      </c>
      <c r="C13386" s="9">
        <v>90.143067657619994</v>
      </c>
      <c r="D13386" s="11">
        <v>101.6035929797</v>
      </c>
    </row>
    <row r="13387" spans="1:4" s="4" customFormat="1" x14ac:dyDescent="0.35">
      <c r="A13387" s="4" t="s">
        <v>12224</v>
      </c>
      <c r="B13387" s="6">
        <v>0.31740389989169998</v>
      </c>
      <c r="C13387" s="7">
        <v>0.22703945124739999</v>
      </c>
      <c r="D13387" s="8">
        <v>0.25055535627719999</v>
      </c>
    </row>
    <row r="13388" spans="1:4" s="4" customFormat="1" x14ac:dyDescent="0.35">
      <c r="B13388" s="9">
        <v>50.385571400430003</v>
      </c>
      <c r="C13388" s="10">
        <v>102.4531959287</v>
      </c>
      <c r="D13388" s="11">
        <v>152.83876732909999</v>
      </c>
    </row>
    <row r="13389" spans="1:4" s="4" customFormat="1" x14ac:dyDescent="0.35">
      <c r="A13389" s="4" t="s">
        <v>12225</v>
      </c>
      <c r="B13389" s="8">
        <v>0.4504121436838</v>
      </c>
      <c r="C13389" s="8">
        <v>0.4079030554775</v>
      </c>
      <c r="D13389" s="8">
        <v>0.41896536699670001</v>
      </c>
    </row>
    <row r="13390" spans="1:4" s="4" customFormat="1" x14ac:dyDescent="0.35">
      <c r="B13390" s="11">
        <v>71.499667247139996</v>
      </c>
      <c r="C13390" s="11">
        <v>184.06920662089999</v>
      </c>
      <c r="D13390" s="11">
        <v>255.568873868</v>
      </c>
    </row>
    <row r="13391" spans="1:4" s="4" customFormat="1" x14ac:dyDescent="0.35">
      <c r="A13391" s="4" t="s">
        <v>12226</v>
      </c>
      <c r="B13391" s="8">
        <v>0.15998837878319999</v>
      </c>
      <c r="C13391" s="8">
        <v>0.13615327582789999</v>
      </c>
      <c r="D13391" s="8">
        <v>0.14235598082840001</v>
      </c>
    </row>
    <row r="13392" spans="1:4" s="4" customFormat="1" x14ac:dyDescent="0.35">
      <c r="B13392" s="11">
        <v>25.3969969656</v>
      </c>
      <c r="C13392" s="11">
        <v>61.440151339709999</v>
      </c>
      <c r="D13392" s="11">
        <v>86.837148305309995</v>
      </c>
    </row>
    <row r="13393" spans="1:4" s="4" customFormat="1" x14ac:dyDescent="0.35">
      <c r="A13393" s="4" t="s">
        <v>12227</v>
      </c>
      <c r="B13393" s="8">
        <v>1</v>
      </c>
      <c r="C13393" s="8">
        <v>1</v>
      </c>
      <c r="D13393" s="8">
        <v>1</v>
      </c>
    </row>
    <row r="13394" spans="1:4" s="4" customFormat="1" x14ac:dyDescent="0.35">
      <c r="B13394" s="11">
        <v>158.7427609353</v>
      </c>
      <c r="C13394" s="11">
        <v>451.2572390647</v>
      </c>
      <c r="D13394" s="11">
        <v>610</v>
      </c>
    </row>
    <row r="13395" spans="1:4" x14ac:dyDescent="0.35">
      <c r="A13395" s="2" t="s">
        <v>12228</v>
      </c>
    </row>
    <row r="13396" spans="1:4" s="4" customFormat="1" x14ac:dyDescent="0.35">
      <c r="A13396" s="4" t="s">
        <v>12229</v>
      </c>
    </row>
    <row r="13397" spans="1:4" s="4" customFormat="1" x14ac:dyDescent="0.35"/>
    <row r="13398" spans="1:4" s="4" customFormat="1" x14ac:dyDescent="0.35"/>
    <row r="13399" spans="1:4" s="4" customFormat="1" x14ac:dyDescent="0.35"/>
    <row r="13400" spans="1:4" s="4" customFormat="1" x14ac:dyDescent="0.35">
      <c r="A13400" s="3" t="s">
        <v>12230</v>
      </c>
    </row>
    <row r="13401" spans="1:4" x14ac:dyDescent="0.35">
      <c r="A13401" s="2" t="s">
        <v>12231</v>
      </c>
    </row>
    <row r="13402" spans="1:4" s="4" customFormat="1" ht="31" x14ac:dyDescent="0.35">
      <c r="A13402" s="5" t="s">
        <v>12232</v>
      </c>
      <c r="B13402" s="5" t="s">
        <v>12233</v>
      </c>
      <c r="C13402" s="5" t="s">
        <v>12234</v>
      </c>
      <c r="D13402" s="5" t="s">
        <v>12235</v>
      </c>
    </row>
    <row r="13403" spans="1:4" s="4" customFormat="1" x14ac:dyDescent="0.35">
      <c r="A13403" s="4" t="s">
        <v>12236</v>
      </c>
      <c r="B13403" s="8">
        <v>8.8631720490030003E-3</v>
      </c>
      <c r="C13403" s="8">
        <v>2.4256470645239999E-2</v>
      </c>
      <c r="D13403" s="8">
        <v>2.1560028717799998E-2</v>
      </c>
    </row>
    <row r="13404" spans="1:4" s="4" customFormat="1" x14ac:dyDescent="0.35">
      <c r="B13404" s="11">
        <v>0.94706195880580002</v>
      </c>
      <c r="C13404" s="11">
        <v>12.20455555905</v>
      </c>
      <c r="D13404" s="11">
        <v>13.15161751786</v>
      </c>
    </row>
    <row r="13405" spans="1:4" s="4" customFormat="1" x14ac:dyDescent="0.35">
      <c r="A13405" s="4" t="s">
        <v>12237</v>
      </c>
      <c r="B13405" s="7">
        <v>7.5193708770040002E-2</v>
      </c>
      <c r="C13405" s="6">
        <v>0.185967495692</v>
      </c>
      <c r="D13405" s="8">
        <v>0.1665632671799</v>
      </c>
    </row>
    <row r="13406" spans="1:4" s="4" customFormat="1" x14ac:dyDescent="0.35">
      <c r="B13406" s="10">
        <v>8.034719480103</v>
      </c>
      <c r="C13406" s="9">
        <v>93.568873499610007</v>
      </c>
      <c r="D13406" s="11">
        <v>101.6035929797</v>
      </c>
    </row>
    <row r="13407" spans="1:4" s="4" customFormat="1" x14ac:dyDescent="0.35">
      <c r="A13407" s="4" t="s">
        <v>12238</v>
      </c>
      <c r="B13407" s="7">
        <v>0.15667385584310001</v>
      </c>
      <c r="C13407" s="6">
        <v>0.27049304798980001</v>
      </c>
      <c r="D13407" s="8">
        <v>0.25055535627719999</v>
      </c>
    </row>
    <row r="13408" spans="1:4" s="4" customFormat="1" x14ac:dyDescent="0.35">
      <c r="B13408" s="10">
        <v>16.741167607720001</v>
      </c>
      <c r="C13408" s="9">
        <v>136.0975997214</v>
      </c>
      <c r="D13408" s="11">
        <v>152.83876732909999</v>
      </c>
    </row>
    <row r="13409" spans="1:6" s="4" customFormat="1" x14ac:dyDescent="0.35">
      <c r="A13409" s="4" t="s">
        <v>12239</v>
      </c>
      <c r="B13409" s="8">
        <v>0.44909990987960002</v>
      </c>
      <c r="C13409" s="8">
        <v>0.4125656692595</v>
      </c>
      <c r="D13409" s="8">
        <v>0.41896536699670001</v>
      </c>
    </row>
    <row r="13410" spans="1:6" s="4" customFormat="1" x14ac:dyDescent="0.35">
      <c r="B13410" s="11">
        <v>47.987948106899999</v>
      </c>
      <c r="C13410" s="11">
        <v>207.58092576109999</v>
      </c>
      <c r="D13410" s="11">
        <v>255.568873868</v>
      </c>
    </row>
    <row r="13411" spans="1:6" s="4" customFormat="1" x14ac:dyDescent="0.35">
      <c r="A13411" s="4" t="s">
        <v>12240</v>
      </c>
      <c r="B13411" s="6">
        <v>0.31016935345829999</v>
      </c>
      <c r="C13411" s="7">
        <v>0.1067173164135</v>
      </c>
      <c r="D13411" s="8">
        <v>0.14235598082840001</v>
      </c>
    </row>
    <row r="13412" spans="1:6" s="4" customFormat="1" x14ac:dyDescent="0.35">
      <c r="B13412" s="9">
        <v>33.142716154399999</v>
      </c>
      <c r="C13412" s="10">
        <v>53.694432150910004</v>
      </c>
      <c r="D13412" s="11">
        <v>86.837148305309995</v>
      </c>
    </row>
    <row r="13413" spans="1:6" s="4" customFormat="1" x14ac:dyDescent="0.35">
      <c r="A13413" s="4" t="s">
        <v>12241</v>
      </c>
      <c r="B13413" s="8">
        <v>1</v>
      </c>
      <c r="C13413" s="8">
        <v>1</v>
      </c>
      <c r="D13413" s="8">
        <v>1</v>
      </c>
    </row>
    <row r="13414" spans="1:6" s="4" customFormat="1" x14ac:dyDescent="0.35">
      <c r="B13414" s="11">
        <v>106.85361330790001</v>
      </c>
      <c r="C13414" s="11">
        <v>503.14638669210001</v>
      </c>
      <c r="D13414" s="11">
        <v>610</v>
      </c>
    </row>
    <row r="13415" spans="1:6" x14ac:dyDescent="0.35">
      <c r="A13415" s="2" t="s">
        <v>12242</v>
      </c>
    </row>
    <row r="13416" spans="1:6" s="4" customFormat="1" x14ac:dyDescent="0.35">
      <c r="A13416" s="4" t="s">
        <v>12243</v>
      </c>
    </row>
    <row r="13417" spans="1:6" s="4" customFormat="1" x14ac:dyDescent="0.35"/>
    <row r="13418" spans="1:6" s="4" customFormat="1" x14ac:dyDescent="0.35"/>
    <row r="13419" spans="1:6" s="4" customFormat="1" x14ac:dyDescent="0.35"/>
    <row r="13420" spans="1:6" s="4" customFormat="1" x14ac:dyDescent="0.35">
      <c r="A13420" s="3" t="s">
        <v>12244</v>
      </c>
    </row>
    <row r="13421" spans="1:6" x14ac:dyDescent="0.35">
      <c r="A13421" s="2" t="s">
        <v>12245</v>
      </c>
    </row>
    <row r="13422" spans="1:6" s="4" customFormat="1" ht="31" x14ac:dyDescent="0.35">
      <c r="A13422" s="5" t="s">
        <v>12246</v>
      </c>
      <c r="B13422" s="5" t="s">
        <v>12247</v>
      </c>
      <c r="C13422" s="5" t="s">
        <v>12248</v>
      </c>
      <c r="D13422" s="5" t="s">
        <v>12249</v>
      </c>
      <c r="E13422" s="5" t="s">
        <v>12250</v>
      </c>
      <c r="F13422" s="5" t="s">
        <v>12251</v>
      </c>
    </row>
    <row r="13423" spans="1:6" s="4" customFormat="1" x14ac:dyDescent="0.35">
      <c r="A13423" s="4" t="s">
        <v>12252</v>
      </c>
      <c r="B13423" s="8">
        <v>6.198666106627E-3</v>
      </c>
      <c r="C13423" s="8">
        <v>3.0418843873299999E-2</v>
      </c>
      <c r="D13423" s="8">
        <v>2.1621477997669999E-2</v>
      </c>
      <c r="E13423" s="8">
        <v>0</v>
      </c>
      <c r="F13423" s="8">
        <v>2.1560028717799998E-2</v>
      </c>
    </row>
    <row r="13424" spans="1:6" s="4" customFormat="1" x14ac:dyDescent="0.35">
      <c r="B13424" s="11">
        <v>0.94706195880580002</v>
      </c>
      <c r="C13424" s="11">
        <v>8.5476912076589997</v>
      </c>
      <c r="D13424" s="11">
        <v>3.656864351396</v>
      </c>
      <c r="E13424" s="11">
        <v>0</v>
      </c>
      <c r="F13424" s="11">
        <v>13.15161751786</v>
      </c>
    </row>
    <row r="13425" spans="1:6" s="4" customFormat="1" x14ac:dyDescent="0.35">
      <c r="A13425" s="4" t="s">
        <v>12253</v>
      </c>
      <c r="B13425" s="7">
        <v>7.9899605843179997E-2</v>
      </c>
      <c r="C13425" s="6">
        <v>0.21250182458979999</v>
      </c>
      <c r="D13425" s="8">
        <v>0.16986108016929999</v>
      </c>
      <c r="E13425" s="8">
        <v>0.134717698469</v>
      </c>
      <c r="F13425" s="8">
        <v>0.1665632671799</v>
      </c>
    </row>
    <row r="13426" spans="1:6" s="4" customFormat="1" x14ac:dyDescent="0.35">
      <c r="B13426" s="10">
        <v>12.20744526581</v>
      </c>
      <c r="C13426" s="9">
        <v>59.71298531998</v>
      </c>
      <c r="D13426" s="11">
        <v>28.72879128928</v>
      </c>
      <c r="E13426" s="11">
        <v>0.95437110463929997</v>
      </c>
      <c r="F13426" s="11">
        <v>101.6035929797</v>
      </c>
    </row>
    <row r="13427" spans="1:6" s="4" customFormat="1" x14ac:dyDescent="0.35">
      <c r="A13427" s="4" t="s">
        <v>12254</v>
      </c>
      <c r="B13427" s="8">
        <v>0.18105300864419999</v>
      </c>
      <c r="C13427" s="8">
        <v>0.24772076038829999</v>
      </c>
      <c r="D13427" s="6">
        <v>0.32228161317330001</v>
      </c>
      <c r="E13427" s="8">
        <v>0.1495256866004</v>
      </c>
      <c r="F13427" s="8">
        <v>0.25055535627719999</v>
      </c>
    </row>
    <row r="13428" spans="1:6" s="4" customFormat="1" x14ac:dyDescent="0.35">
      <c r="B13428" s="11">
        <v>27.66214764027</v>
      </c>
      <c r="C13428" s="11">
        <v>69.609501739920006</v>
      </c>
      <c r="D13428" s="9">
        <v>54.507843656710001</v>
      </c>
      <c r="E13428" s="11">
        <v>1.0592742922009999</v>
      </c>
      <c r="F13428" s="11">
        <v>152.83876732909999</v>
      </c>
    </row>
    <row r="13429" spans="1:6" s="4" customFormat="1" x14ac:dyDescent="0.35">
      <c r="A13429" s="4" t="s">
        <v>12255</v>
      </c>
      <c r="B13429" s="8">
        <v>0.46317503240140001</v>
      </c>
      <c r="C13429" s="8">
        <v>0.41470684346210002</v>
      </c>
      <c r="D13429" s="8">
        <v>0.39231651125770001</v>
      </c>
      <c r="E13429" s="8">
        <v>0.27064013068280002</v>
      </c>
      <c r="F13429" s="8">
        <v>0.41896536699670001</v>
      </c>
    </row>
    <row r="13430" spans="1:6" s="4" customFormat="1" x14ac:dyDescent="0.35">
      <c r="B13430" s="11">
        <v>70.766104498999994</v>
      </c>
      <c r="C13430" s="11">
        <v>116.53256956049999</v>
      </c>
      <c r="D13430" s="11">
        <v>66.35292298876</v>
      </c>
      <c r="E13430" s="11">
        <v>1.9172768197109999</v>
      </c>
      <c r="F13430" s="11">
        <v>255.568873868</v>
      </c>
    </row>
    <row r="13431" spans="1:6" s="4" customFormat="1" x14ac:dyDescent="0.35">
      <c r="A13431" s="4" t="s">
        <v>12256</v>
      </c>
      <c r="B13431" s="6">
        <v>0.26967368700459998</v>
      </c>
      <c r="C13431" s="7">
        <v>9.4651727686580006E-2</v>
      </c>
      <c r="D13431" s="8">
        <v>9.3919317402029995E-2</v>
      </c>
      <c r="E13431" s="8">
        <v>0.44511648424779998</v>
      </c>
      <c r="F13431" s="8">
        <v>0.14235598082840001</v>
      </c>
    </row>
    <row r="13432" spans="1:6" s="4" customFormat="1" x14ac:dyDescent="0.35">
      <c r="B13432" s="9">
        <v>41.202040222809998</v>
      </c>
      <c r="C13432" s="10">
        <v>26.5971232801</v>
      </c>
      <c r="D13432" s="11">
        <v>15.884677437500001</v>
      </c>
      <c r="E13432" s="11">
        <v>3.1533073648999999</v>
      </c>
      <c r="F13432" s="11">
        <v>86.837148305309995</v>
      </c>
    </row>
    <row r="13433" spans="1:6" s="4" customFormat="1" x14ac:dyDescent="0.35">
      <c r="A13433" s="4" t="s">
        <v>12257</v>
      </c>
      <c r="B13433" s="8">
        <v>1</v>
      </c>
      <c r="C13433" s="8">
        <v>1</v>
      </c>
      <c r="D13433" s="8">
        <v>1</v>
      </c>
      <c r="E13433" s="8">
        <v>1</v>
      </c>
      <c r="F13433" s="8">
        <v>1</v>
      </c>
    </row>
    <row r="13434" spans="1:6" s="4" customFormat="1" x14ac:dyDescent="0.35">
      <c r="B13434" s="11">
        <v>152.78479958669999</v>
      </c>
      <c r="C13434" s="11">
        <v>280.99987110820001</v>
      </c>
      <c r="D13434" s="11">
        <v>169.1310997237</v>
      </c>
      <c r="E13434" s="11">
        <v>7.0842295814509999</v>
      </c>
      <c r="F13434" s="11">
        <v>610</v>
      </c>
    </row>
    <row r="13435" spans="1:6" x14ac:dyDescent="0.35">
      <c r="A13435" s="2" t="s">
        <v>12258</v>
      </c>
    </row>
    <row r="13436" spans="1:6" s="4" customFormat="1" x14ac:dyDescent="0.35">
      <c r="A13436" s="4" t="s">
        <v>12259</v>
      </c>
    </row>
    <row r="13437" spans="1:6" s="4" customFormat="1" x14ac:dyDescent="0.35"/>
    <row r="13438" spans="1:6" s="4" customFormat="1" x14ac:dyDescent="0.35"/>
    <row r="13439" spans="1:6" s="4" customFormat="1" x14ac:dyDescent="0.35"/>
    <row r="13440" spans="1:6" s="4" customFormat="1" x14ac:dyDescent="0.35">
      <c r="A13440" s="3" t="s">
        <v>12260</v>
      </c>
    </row>
    <row r="13441" spans="1:6" x14ac:dyDescent="0.35">
      <c r="A13441" s="2" t="s">
        <v>12261</v>
      </c>
    </row>
    <row r="13442" spans="1:6" s="4" customFormat="1" ht="46.5" x14ac:dyDescent="0.35">
      <c r="A13442" s="5" t="s">
        <v>12262</v>
      </c>
      <c r="B13442" s="5" t="s">
        <v>12263</v>
      </c>
      <c r="C13442" s="5" t="s">
        <v>12264</v>
      </c>
      <c r="D13442" s="5" t="s">
        <v>12265</v>
      </c>
      <c r="E13442" s="5" t="s">
        <v>12266</v>
      </c>
      <c r="F13442" s="5" t="s">
        <v>12267</v>
      </c>
    </row>
    <row r="13443" spans="1:6" s="4" customFormat="1" x14ac:dyDescent="0.35">
      <c r="A13443" s="4" t="s">
        <v>12268</v>
      </c>
      <c r="B13443" s="7">
        <v>0</v>
      </c>
      <c r="C13443" s="8">
        <v>2.1085107950909999E-2</v>
      </c>
      <c r="D13443" s="8">
        <v>0</v>
      </c>
      <c r="E13443" s="6">
        <v>7.6285633405110007E-2</v>
      </c>
      <c r="F13443" s="8">
        <v>2.1560028717799998E-2</v>
      </c>
    </row>
    <row r="13444" spans="1:6" s="4" customFormat="1" x14ac:dyDescent="0.35">
      <c r="B13444" s="10">
        <v>0</v>
      </c>
      <c r="C13444" s="11">
        <v>2.0299446478690002</v>
      </c>
      <c r="D13444" s="11">
        <v>0</v>
      </c>
      <c r="E13444" s="9">
        <v>11.12167286999</v>
      </c>
      <c r="F13444" s="11">
        <v>13.15161751786</v>
      </c>
    </row>
    <row r="13445" spans="1:6" s="4" customFormat="1" x14ac:dyDescent="0.35">
      <c r="A13445" s="4" t="s">
        <v>12269</v>
      </c>
      <c r="B13445" s="7">
        <v>6.9496461537779997E-2</v>
      </c>
      <c r="C13445" s="8">
        <v>0.25074932701780001</v>
      </c>
      <c r="D13445" s="8">
        <v>0.1196865279883</v>
      </c>
      <c r="E13445" s="6">
        <v>0.29988649705480003</v>
      </c>
      <c r="F13445" s="8">
        <v>0.1665632671799</v>
      </c>
    </row>
    <row r="13446" spans="1:6" s="4" customFormat="1" x14ac:dyDescent="0.35">
      <c r="B13446" s="10">
        <v>14.25435881075</v>
      </c>
      <c r="C13446" s="11">
        <v>24.140604616379999</v>
      </c>
      <c r="D13446" s="11">
        <v>19.48821498042</v>
      </c>
      <c r="E13446" s="9">
        <v>43.720414572160003</v>
      </c>
      <c r="F13446" s="11">
        <v>101.6035929797</v>
      </c>
    </row>
    <row r="13447" spans="1:6" s="4" customFormat="1" x14ac:dyDescent="0.35">
      <c r="A13447" s="4" t="s">
        <v>12270</v>
      </c>
      <c r="B13447" s="8">
        <v>0.3058922772173</v>
      </c>
      <c r="C13447" s="8">
        <v>0.28571255578690002</v>
      </c>
      <c r="D13447" s="8">
        <v>0.20497703642029999</v>
      </c>
      <c r="E13447" s="8">
        <v>0.2003911077036</v>
      </c>
      <c r="F13447" s="8">
        <v>0.25055535627719999</v>
      </c>
    </row>
    <row r="13448" spans="1:6" s="4" customFormat="1" x14ac:dyDescent="0.35">
      <c r="B13448" s="11">
        <v>62.74129905913</v>
      </c>
      <c r="C13448" s="11">
        <v>27.506649470279999</v>
      </c>
      <c r="D13448" s="11">
        <v>33.375824488790002</v>
      </c>
      <c r="E13448" s="11">
        <v>29.214994310910001</v>
      </c>
      <c r="F13448" s="11">
        <v>152.83876732909999</v>
      </c>
    </row>
    <row r="13449" spans="1:6" s="4" customFormat="1" x14ac:dyDescent="0.35">
      <c r="A13449" s="4" t="s">
        <v>12271</v>
      </c>
      <c r="B13449" s="8">
        <v>0.45633229647770002</v>
      </c>
      <c r="C13449" s="8">
        <v>0.36005795658689999</v>
      </c>
      <c r="D13449" s="8">
        <v>0.49412430822690001</v>
      </c>
      <c r="E13449" s="7">
        <v>0.32135248141619999</v>
      </c>
      <c r="F13449" s="8">
        <v>0.41896536699670001</v>
      </c>
    </row>
    <row r="13450" spans="1:6" s="4" customFormat="1" x14ac:dyDescent="0.35">
      <c r="B13450" s="11">
        <v>93.597920627809998</v>
      </c>
      <c r="C13450" s="11">
        <v>34.664167885600001</v>
      </c>
      <c r="D13450" s="11">
        <v>80.456847630520002</v>
      </c>
      <c r="E13450" s="10">
        <v>46.849937724070003</v>
      </c>
      <c r="F13450" s="11">
        <v>255.568873868</v>
      </c>
    </row>
    <row r="13451" spans="1:6" s="4" customFormat="1" x14ac:dyDescent="0.35">
      <c r="A13451" s="4" t="s">
        <v>12272</v>
      </c>
      <c r="B13451" s="8">
        <v>0.1682789647671</v>
      </c>
      <c r="C13451" s="8">
        <v>8.2395052657479997E-2</v>
      </c>
      <c r="D13451" s="8">
        <v>0.18121212736449999</v>
      </c>
      <c r="E13451" s="8">
        <v>0.1020842804203</v>
      </c>
      <c r="F13451" s="8">
        <v>0.14235598082840001</v>
      </c>
    </row>
    <row r="13452" spans="1:6" s="4" customFormat="1" x14ac:dyDescent="0.35">
      <c r="B13452" s="11">
        <v>34.515552173659998</v>
      </c>
      <c r="C13452" s="11">
        <v>7.9324894395790002</v>
      </c>
      <c r="D13452" s="11">
        <v>29.50625232846</v>
      </c>
      <c r="E13452" s="11">
        <v>14.8828543636</v>
      </c>
      <c r="F13452" s="11">
        <v>86.837148305309995</v>
      </c>
    </row>
    <row r="13453" spans="1:6" s="4" customFormat="1" x14ac:dyDescent="0.35">
      <c r="A13453" s="4" t="s">
        <v>12273</v>
      </c>
      <c r="B13453" s="8">
        <v>1</v>
      </c>
      <c r="C13453" s="8">
        <v>1</v>
      </c>
      <c r="D13453" s="8">
        <v>1</v>
      </c>
      <c r="E13453" s="8">
        <v>1</v>
      </c>
      <c r="F13453" s="8">
        <v>1</v>
      </c>
    </row>
    <row r="13454" spans="1:6" s="4" customFormat="1" x14ac:dyDescent="0.35">
      <c r="B13454" s="11">
        <v>205.10913067140001</v>
      </c>
      <c r="C13454" s="11">
        <v>96.273856059709999</v>
      </c>
      <c r="D13454" s="11">
        <v>162.82713942820001</v>
      </c>
      <c r="E13454" s="11">
        <v>145.78987384070001</v>
      </c>
      <c r="F13454" s="11">
        <v>610</v>
      </c>
    </row>
    <row r="13455" spans="1:6" x14ac:dyDescent="0.35">
      <c r="A13455" s="2" t="s">
        <v>12274</v>
      </c>
    </row>
    <row r="13456" spans="1:6" s="4" customFormat="1" x14ac:dyDescent="0.35">
      <c r="A13456" s="4" t="s">
        <v>12275</v>
      </c>
    </row>
    <row r="13457" spans="1:8" s="4" customFormat="1" x14ac:dyDescent="0.35"/>
    <row r="13458" spans="1:8" s="4" customFormat="1" x14ac:dyDescent="0.35"/>
    <row r="13459" spans="1:8" s="4" customFormat="1" x14ac:dyDescent="0.35"/>
    <row r="13460" spans="1:8" s="4" customFormat="1" x14ac:dyDescent="0.35">
      <c r="A13460" s="3" t="s">
        <v>12276</v>
      </c>
    </row>
    <row r="13461" spans="1:8" x14ac:dyDescent="0.35">
      <c r="A13461" s="2" t="s">
        <v>12277</v>
      </c>
    </row>
    <row r="13462" spans="1:8" s="4" customFormat="1" ht="46.5" x14ac:dyDescent="0.35">
      <c r="A13462" s="5" t="s">
        <v>12278</v>
      </c>
      <c r="B13462" s="5" t="s">
        <v>12279</v>
      </c>
      <c r="C13462" s="5" t="s">
        <v>12280</v>
      </c>
      <c r="D13462" s="5" t="s">
        <v>12281</v>
      </c>
      <c r="E13462" s="5" t="s">
        <v>12282</v>
      </c>
      <c r="F13462" s="5" t="s">
        <v>12283</v>
      </c>
      <c r="G13462" s="5" t="s">
        <v>12284</v>
      </c>
      <c r="H13462" s="5" t="s">
        <v>12285</v>
      </c>
    </row>
    <row r="13463" spans="1:8" s="4" customFormat="1" x14ac:dyDescent="0.35">
      <c r="A13463" s="4" t="s">
        <v>12286</v>
      </c>
      <c r="B13463" s="8">
        <v>0</v>
      </c>
      <c r="C13463" s="8">
        <v>7.7416669572920004E-3</v>
      </c>
      <c r="D13463" s="6">
        <v>9.5023296437240001E-2</v>
      </c>
      <c r="E13463" s="8">
        <v>0</v>
      </c>
      <c r="F13463" s="8">
        <v>7.9556744562599997E-3</v>
      </c>
      <c r="G13463" s="8">
        <v>5.4189146892140001E-2</v>
      </c>
      <c r="H13463" s="8">
        <v>2.1560028717799998E-2</v>
      </c>
    </row>
    <row r="13464" spans="1:8" s="4" customFormat="1" x14ac:dyDescent="0.35">
      <c r="B13464" s="11">
        <v>0</v>
      </c>
      <c r="C13464" s="11">
        <v>1.135110124256</v>
      </c>
      <c r="D13464" s="9">
        <v>7.4964761058410003</v>
      </c>
      <c r="E13464" s="11">
        <v>0</v>
      </c>
      <c r="F13464" s="11">
        <v>0.89483452361310001</v>
      </c>
      <c r="G13464" s="11">
        <v>3.62519676415</v>
      </c>
      <c r="H13464" s="11">
        <v>13.15161751786</v>
      </c>
    </row>
    <row r="13465" spans="1:8" s="4" customFormat="1" x14ac:dyDescent="0.35">
      <c r="A13465" s="4" t="s">
        <v>12287</v>
      </c>
      <c r="B13465" s="7">
        <v>7.3583473986760004E-2</v>
      </c>
      <c r="C13465" s="8">
        <v>0.18444779280369999</v>
      </c>
      <c r="D13465" s="6">
        <v>0.38479702055170001</v>
      </c>
      <c r="E13465" s="7">
        <v>6.478781730482E-2</v>
      </c>
      <c r="F13465" s="8">
        <v>0.14744673537690001</v>
      </c>
      <c r="G13465" s="8">
        <v>0.1997553209288</v>
      </c>
      <c r="H13465" s="8">
        <v>0.1665632671799</v>
      </c>
    </row>
    <row r="13466" spans="1:8" s="4" customFormat="1" x14ac:dyDescent="0.35">
      <c r="B13466" s="10">
        <v>8.0796563665749996</v>
      </c>
      <c r="C13466" s="11">
        <v>27.044376639180001</v>
      </c>
      <c r="D13466" s="9">
        <v>30.356994319489999</v>
      </c>
      <c r="E13466" s="10">
        <v>6.1747024441749998</v>
      </c>
      <c r="F13466" s="11">
        <v>16.584442957619999</v>
      </c>
      <c r="G13466" s="11">
        <v>13.363420252659999</v>
      </c>
      <c r="H13466" s="11">
        <v>101.6035929797</v>
      </c>
    </row>
    <row r="13467" spans="1:8" s="4" customFormat="1" x14ac:dyDescent="0.35">
      <c r="A13467" s="4" t="s">
        <v>12288</v>
      </c>
      <c r="B13467" s="8">
        <v>0.34671423963269998</v>
      </c>
      <c r="C13467" s="8">
        <v>0.20298569488480001</v>
      </c>
      <c r="D13467" s="8">
        <v>0.16079401243739999</v>
      </c>
      <c r="E13467" s="8">
        <v>0.25886132238039999</v>
      </c>
      <c r="F13467" s="8">
        <v>0.27667756175219999</v>
      </c>
      <c r="G13467" s="8">
        <v>0.24708618808800001</v>
      </c>
      <c r="H13467" s="8">
        <v>0.25055535627719999</v>
      </c>
    </row>
    <row r="13468" spans="1:8" s="4" customFormat="1" x14ac:dyDescent="0.35">
      <c r="B13468" s="11">
        <v>38.07012311127</v>
      </c>
      <c r="C13468" s="11">
        <v>29.762468291899999</v>
      </c>
      <c r="D13468" s="11">
        <v>12.68518897359</v>
      </c>
      <c r="E13468" s="11">
        <v>24.67117594786</v>
      </c>
      <c r="F13468" s="11">
        <v>31.120005667169998</v>
      </c>
      <c r="G13468" s="11">
        <v>16.52980533733</v>
      </c>
      <c r="H13468" s="11">
        <v>152.83876732909999</v>
      </c>
    </row>
    <row r="13469" spans="1:8" s="4" customFormat="1" x14ac:dyDescent="0.35">
      <c r="A13469" s="4" t="s">
        <v>12289</v>
      </c>
      <c r="B13469" s="8">
        <v>0.48769137164659998</v>
      </c>
      <c r="C13469" s="8">
        <v>0.45203646277530002</v>
      </c>
      <c r="D13469" s="7">
        <v>0.25358018881130001</v>
      </c>
      <c r="E13469" s="8">
        <v>0.42020352753259999</v>
      </c>
      <c r="F13469" s="8">
        <v>0.43423662147120001</v>
      </c>
      <c r="G13469" s="8">
        <v>0.40127330969280001</v>
      </c>
      <c r="H13469" s="8">
        <v>0.41896536699670001</v>
      </c>
    </row>
    <row r="13470" spans="1:8" s="4" customFormat="1" x14ac:dyDescent="0.35">
      <c r="B13470" s="11">
        <v>53.54977799169</v>
      </c>
      <c r="C13470" s="11">
        <v>66.279157739520002</v>
      </c>
      <c r="D13470" s="10">
        <v>20.00517659997</v>
      </c>
      <c r="E13470" s="11">
        <v>40.048142636119998</v>
      </c>
      <c r="F13470" s="11">
        <v>48.841857776600001</v>
      </c>
      <c r="G13470" s="11">
        <v>26.8447611241</v>
      </c>
      <c r="H13470" s="11">
        <v>255.568873868</v>
      </c>
    </row>
    <row r="13471" spans="1:8" s="4" customFormat="1" x14ac:dyDescent="0.35">
      <c r="A13471" s="4" t="s">
        <v>12290</v>
      </c>
      <c r="B13471" s="8">
        <v>9.2010914733919993E-2</v>
      </c>
      <c r="C13471" s="8">
        <v>0.15278838257899999</v>
      </c>
      <c r="D13471" s="8">
        <v>0.10580548176229999</v>
      </c>
      <c r="E13471" s="6">
        <v>0.2561473327821</v>
      </c>
      <c r="F13471" s="8">
        <v>0.1336834069435</v>
      </c>
      <c r="G13471" s="8">
        <v>9.7696034398189996E-2</v>
      </c>
      <c r="H13471" s="8">
        <v>0.14235598082840001</v>
      </c>
    </row>
    <row r="13472" spans="1:8" s="4" customFormat="1" x14ac:dyDescent="0.35">
      <c r="B13472" s="11">
        <v>10.103037173240001</v>
      </c>
      <c r="C13472" s="11">
        <v>22.402363843709999</v>
      </c>
      <c r="D13472" s="11">
        <v>8.3470927197540004</v>
      </c>
      <c r="E13472" s="9">
        <v>24.412515000420001</v>
      </c>
      <c r="F13472" s="11">
        <v>15.036377924330001</v>
      </c>
      <c r="G13472" s="11">
        <v>6.5357616438499999</v>
      </c>
      <c r="H13472" s="11">
        <v>86.837148305309995</v>
      </c>
    </row>
    <row r="13473" spans="1:15" s="4" customFormat="1" x14ac:dyDescent="0.35">
      <c r="A13473" s="4" t="s">
        <v>12291</v>
      </c>
      <c r="B13473" s="8">
        <v>1</v>
      </c>
      <c r="C13473" s="8">
        <v>1</v>
      </c>
      <c r="D13473" s="8">
        <v>1</v>
      </c>
      <c r="E13473" s="8">
        <v>1</v>
      </c>
      <c r="F13473" s="8">
        <v>1</v>
      </c>
      <c r="G13473" s="8">
        <v>1</v>
      </c>
      <c r="H13473" s="8">
        <v>1</v>
      </c>
    </row>
    <row r="13474" spans="1:15" s="4" customFormat="1" x14ac:dyDescent="0.35">
      <c r="B13474" s="11">
        <v>109.8025946428</v>
      </c>
      <c r="C13474" s="11">
        <v>146.62347663860001</v>
      </c>
      <c r="D13474" s="11">
        <v>78.890928718650002</v>
      </c>
      <c r="E13474" s="11">
        <v>95.306536028579998</v>
      </c>
      <c r="F13474" s="11">
        <v>112.4775188493</v>
      </c>
      <c r="G13474" s="11">
        <v>66.898945122089998</v>
      </c>
      <c r="H13474" s="11">
        <v>610</v>
      </c>
    </row>
    <row r="13475" spans="1:15" x14ac:dyDescent="0.35">
      <c r="A13475" s="2" t="s">
        <v>12292</v>
      </c>
    </row>
    <row r="13476" spans="1:15" s="4" customFormat="1" x14ac:dyDescent="0.35">
      <c r="A13476" s="4" t="s">
        <v>12293</v>
      </c>
    </row>
    <row r="13477" spans="1:15" s="4" customFormat="1" x14ac:dyDescent="0.35"/>
    <row r="13478" spans="1:15" s="4" customFormat="1" x14ac:dyDescent="0.35"/>
    <row r="13479" spans="1:15" s="4" customFormat="1" x14ac:dyDescent="0.35"/>
    <row r="13480" spans="1:15" s="4" customFormat="1" x14ac:dyDescent="0.35">
      <c r="A13480" s="3" t="s">
        <v>12294</v>
      </c>
    </row>
    <row r="13481" spans="1:15" x14ac:dyDescent="0.35">
      <c r="A13481" s="2" t="s">
        <v>12295</v>
      </c>
    </row>
    <row r="13482" spans="1:15" s="4" customFormat="1" ht="31" x14ac:dyDescent="0.35">
      <c r="A13482" s="5" t="s">
        <v>12296</v>
      </c>
      <c r="B13482" s="5" t="s">
        <v>12297</v>
      </c>
      <c r="C13482" s="5" t="s">
        <v>12298</v>
      </c>
      <c r="D13482" s="5" t="s">
        <v>12299</v>
      </c>
      <c r="E13482" s="5" t="s">
        <v>12300</v>
      </c>
      <c r="F13482" s="5" t="s">
        <v>12301</v>
      </c>
      <c r="G13482" s="5" t="s">
        <v>12302</v>
      </c>
      <c r="H13482" s="5" t="s">
        <v>12303</v>
      </c>
      <c r="I13482" s="5" t="s">
        <v>12304</v>
      </c>
      <c r="J13482" s="5" t="s">
        <v>12305</v>
      </c>
      <c r="K13482" s="5" t="s">
        <v>12306</v>
      </c>
      <c r="L13482" s="5" t="s">
        <v>12307</v>
      </c>
      <c r="M13482" s="5" t="s">
        <v>12308</v>
      </c>
      <c r="N13482" s="5" t="s">
        <v>12309</v>
      </c>
      <c r="O13482" s="5" t="s">
        <v>12310</v>
      </c>
    </row>
    <row r="13483" spans="1:15" s="4" customFormat="1" x14ac:dyDescent="0.35">
      <c r="A13483" s="4" t="s">
        <v>12311</v>
      </c>
      <c r="B13483" s="6">
        <v>0.23922902870679999</v>
      </c>
      <c r="C13483" s="8">
        <v>0</v>
      </c>
      <c r="D13483" s="8">
        <v>0</v>
      </c>
      <c r="E13483" s="8">
        <v>0</v>
      </c>
      <c r="F13483" s="8">
        <v>3.2606917285400001E-2</v>
      </c>
      <c r="G13483" s="8">
        <v>0</v>
      </c>
      <c r="H13483" s="8">
        <v>0</v>
      </c>
      <c r="I13483" s="8">
        <v>0</v>
      </c>
      <c r="J13483" s="6">
        <v>9.7078603250779993E-2</v>
      </c>
      <c r="K13483" s="8">
        <v>0</v>
      </c>
      <c r="L13483" s="8">
        <v>0</v>
      </c>
      <c r="M13483" s="8">
        <v>0</v>
      </c>
      <c r="N13483" s="8">
        <v>7.7933048055510004E-2</v>
      </c>
      <c r="O13483" s="8">
        <v>2.1560028717799998E-2</v>
      </c>
    </row>
    <row r="13484" spans="1:15" s="4" customFormat="1" x14ac:dyDescent="0.35">
      <c r="B13484" s="9">
        <v>9.2560362951310005</v>
      </c>
      <c r="C13484" s="11">
        <v>0</v>
      </c>
      <c r="D13484" s="11">
        <v>0</v>
      </c>
      <c r="E13484" s="11">
        <v>0</v>
      </c>
      <c r="F13484" s="11">
        <v>0.86587195339480005</v>
      </c>
      <c r="G13484" s="11">
        <v>0</v>
      </c>
      <c r="H13484" s="11">
        <v>0</v>
      </c>
      <c r="I13484" s="11">
        <v>0</v>
      </c>
      <c r="J13484" s="9">
        <v>1.8945991450790001</v>
      </c>
      <c r="K13484" s="11">
        <v>0</v>
      </c>
      <c r="L13484" s="11">
        <v>0</v>
      </c>
      <c r="M13484" s="11">
        <v>0</v>
      </c>
      <c r="N13484" s="11">
        <v>1.135110124256</v>
      </c>
      <c r="O13484" s="11">
        <v>13.15161751786</v>
      </c>
    </row>
    <row r="13485" spans="1:15" s="4" customFormat="1" x14ac:dyDescent="0.35">
      <c r="A13485" s="4" t="s">
        <v>12312</v>
      </c>
      <c r="B13485" s="6">
        <v>0.76077097129320004</v>
      </c>
      <c r="C13485" s="8">
        <v>0.21142627450740001</v>
      </c>
      <c r="D13485" s="7">
        <v>0</v>
      </c>
      <c r="E13485" s="7">
        <v>0</v>
      </c>
      <c r="F13485" s="6">
        <v>0.96739308271460001</v>
      </c>
      <c r="G13485" s="8">
        <v>0.1534909710356</v>
      </c>
      <c r="H13485" s="7">
        <v>0</v>
      </c>
      <c r="I13485" s="7">
        <v>0</v>
      </c>
      <c r="J13485" s="6">
        <v>0.90292139674920002</v>
      </c>
      <c r="K13485" s="8">
        <v>0.24149855182060001</v>
      </c>
      <c r="L13485" s="7">
        <v>0</v>
      </c>
      <c r="M13485" s="7">
        <v>0</v>
      </c>
      <c r="N13485" s="8">
        <v>0.23607942404519999</v>
      </c>
      <c r="O13485" s="8">
        <v>0.1665632671799</v>
      </c>
    </row>
    <row r="13486" spans="1:15" s="4" customFormat="1" x14ac:dyDescent="0.35">
      <c r="B13486" s="9">
        <v>29.435072159250002</v>
      </c>
      <c r="C13486" s="11">
        <v>9.2374134518410003</v>
      </c>
      <c r="D13486" s="10">
        <v>0</v>
      </c>
      <c r="E13486" s="10">
        <v>0</v>
      </c>
      <c r="F13486" s="9">
        <v>25.688982828370001</v>
      </c>
      <c r="G13486" s="11">
        <v>6.9103801783699996</v>
      </c>
      <c r="H13486" s="10">
        <v>0</v>
      </c>
      <c r="I13486" s="10">
        <v>0</v>
      </c>
      <c r="J13486" s="9">
        <v>17.621536044719999</v>
      </c>
      <c r="K13486" s="11">
        <v>9.2716652208989991</v>
      </c>
      <c r="L13486" s="10">
        <v>0</v>
      </c>
      <c r="M13486" s="10">
        <v>0</v>
      </c>
      <c r="N13486" s="11">
        <v>3.4385430962660002</v>
      </c>
      <c r="O13486" s="11">
        <v>101.6035929797</v>
      </c>
    </row>
    <row r="13487" spans="1:15" s="4" customFormat="1" x14ac:dyDescent="0.35">
      <c r="A13487" s="4" t="s">
        <v>12313</v>
      </c>
      <c r="B13487" s="7">
        <v>0</v>
      </c>
      <c r="C13487" s="6">
        <v>0.78857372549259996</v>
      </c>
      <c r="D13487" s="8">
        <v>0.23723340283040001</v>
      </c>
      <c r="E13487" s="7">
        <v>0</v>
      </c>
      <c r="F13487" s="7">
        <v>0</v>
      </c>
      <c r="G13487" s="6">
        <v>0.84650902896439995</v>
      </c>
      <c r="H13487" s="8">
        <v>0.24133296238589999</v>
      </c>
      <c r="I13487" s="7">
        <v>0</v>
      </c>
      <c r="J13487" s="7">
        <v>0</v>
      </c>
      <c r="K13487" s="6">
        <v>0.75850144817940002</v>
      </c>
      <c r="L13487" s="8">
        <v>0.28374279685839998</v>
      </c>
      <c r="M13487" s="7">
        <v>0</v>
      </c>
      <c r="N13487" s="8">
        <v>0.34676322756389999</v>
      </c>
      <c r="O13487" s="8">
        <v>0.25055535627719999</v>
      </c>
    </row>
    <row r="13488" spans="1:15" s="4" customFormat="1" x14ac:dyDescent="0.35">
      <c r="B13488" s="10">
        <v>0</v>
      </c>
      <c r="C13488" s="9">
        <v>34.45353022754</v>
      </c>
      <c r="D13488" s="11">
        <v>25.419984018179999</v>
      </c>
      <c r="E13488" s="10">
        <v>0</v>
      </c>
      <c r="F13488" s="10">
        <v>0</v>
      </c>
      <c r="G13488" s="9">
        <v>38.111031385739999</v>
      </c>
      <c r="H13488" s="11">
        <v>6.8641405985770003</v>
      </c>
      <c r="I13488" s="10">
        <v>0</v>
      </c>
      <c r="J13488" s="10">
        <v>0</v>
      </c>
      <c r="K13488" s="9">
        <v>29.12055349429</v>
      </c>
      <c r="L13488" s="11">
        <v>13.818853209929999</v>
      </c>
      <c r="M13488" s="10">
        <v>0</v>
      </c>
      <c r="N13488" s="11">
        <v>5.0506743948609998</v>
      </c>
      <c r="O13488" s="11">
        <v>152.83876732909999</v>
      </c>
    </row>
    <row r="13489" spans="1:15" s="4" customFormat="1" x14ac:dyDescent="0.35">
      <c r="A13489" s="4" t="s">
        <v>12314</v>
      </c>
      <c r="B13489" s="7">
        <v>0</v>
      </c>
      <c r="C13489" s="7">
        <v>0</v>
      </c>
      <c r="D13489" s="6">
        <v>0.76276659716960005</v>
      </c>
      <c r="E13489" s="6">
        <v>0.55948793454570001</v>
      </c>
      <c r="F13489" s="7">
        <v>0</v>
      </c>
      <c r="G13489" s="7">
        <v>0</v>
      </c>
      <c r="H13489" s="6">
        <v>0.75866703761410004</v>
      </c>
      <c r="I13489" s="6">
        <v>0.58600792357760001</v>
      </c>
      <c r="J13489" s="7">
        <v>0</v>
      </c>
      <c r="K13489" s="7">
        <v>0</v>
      </c>
      <c r="L13489" s="6">
        <v>0.71625720314160002</v>
      </c>
      <c r="M13489" s="6">
        <v>0.57483266291669999</v>
      </c>
      <c r="N13489" s="8">
        <v>0.26280764385260003</v>
      </c>
      <c r="O13489" s="8">
        <v>0.41896536699670001</v>
      </c>
    </row>
    <row r="13490" spans="1:15" s="4" customFormat="1" x14ac:dyDescent="0.35">
      <c r="B13490" s="10">
        <v>0</v>
      </c>
      <c r="C13490" s="10">
        <v>0</v>
      </c>
      <c r="D13490" s="9">
        <v>81.731807065599995</v>
      </c>
      <c r="E13490" s="9">
        <v>54.013703782649998</v>
      </c>
      <c r="F13490" s="10">
        <v>0</v>
      </c>
      <c r="G13490" s="10">
        <v>0</v>
      </c>
      <c r="H13490" s="9">
        <v>21.578474660920001</v>
      </c>
      <c r="I13490" s="9">
        <v>25.227229382579999</v>
      </c>
      <c r="J13490" s="10">
        <v>0</v>
      </c>
      <c r="K13490" s="10">
        <v>0</v>
      </c>
      <c r="L13490" s="9">
        <v>34.883187380819997</v>
      </c>
      <c r="M13490" s="9">
        <v>34.306626737419997</v>
      </c>
      <c r="N13490" s="11">
        <v>3.827844858018</v>
      </c>
      <c r="O13490" s="11">
        <v>255.568873868</v>
      </c>
    </row>
    <row r="13491" spans="1:15" s="4" customFormat="1" x14ac:dyDescent="0.35">
      <c r="A13491" s="4" t="s">
        <v>12315</v>
      </c>
      <c r="B13491" s="7">
        <v>0</v>
      </c>
      <c r="C13491" s="7">
        <v>0</v>
      </c>
      <c r="D13491" s="7">
        <v>0</v>
      </c>
      <c r="E13491" s="6">
        <v>0.44051206545429999</v>
      </c>
      <c r="F13491" s="7">
        <v>0</v>
      </c>
      <c r="G13491" s="7">
        <v>0</v>
      </c>
      <c r="H13491" s="7">
        <v>0</v>
      </c>
      <c r="I13491" s="6">
        <v>0.41399207642239999</v>
      </c>
      <c r="J13491" s="8">
        <v>0</v>
      </c>
      <c r="K13491" s="7">
        <v>0</v>
      </c>
      <c r="L13491" s="7">
        <v>0</v>
      </c>
      <c r="M13491" s="6">
        <v>0.42516733708330001</v>
      </c>
      <c r="N13491" s="8">
        <v>7.6416656482820006E-2</v>
      </c>
      <c r="O13491" s="8">
        <v>0.14235598082840001</v>
      </c>
    </row>
    <row r="13492" spans="1:15" s="4" customFormat="1" x14ac:dyDescent="0.35">
      <c r="B13492" s="10">
        <v>0</v>
      </c>
      <c r="C13492" s="10">
        <v>0</v>
      </c>
      <c r="D13492" s="10">
        <v>0</v>
      </c>
      <c r="E13492" s="9">
        <v>42.527616320180002</v>
      </c>
      <c r="F13492" s="10">
        <v>0</v>
      </c>
      <c r="G13492" s="10">
        <v>0</v>
      </c>
      <c r="H13492" s="10">
        <v>0</v>
      </c>
      <c r="I13492" s="9">
        <v>17.822068020380001</v>
      </c>
      <c r="J13492" s="11">
        <v>0</v>
      </c>
      <c r="K13492" s="10">
        <v>0</v>
      </c>
      <c r="L13492" s="10">
        <v>0</v>
      </c>
      <c r="M13492" s="9">
        <v>25.37444038105</v>
      </c>
      <c r="N13492" s="11">
        <v>1.1130235837010001</v>
      </c>
      <c r="O13492" s="11">
        <v>86.837148305309995</v>
      </c>
    </row>
    <row r="13493" spans="1:15" s="4" customFormat="1" x14ac:dyDescent="0.35">
      <c r="A13493" s="4" t="s">
        <v>12316</v>
      </c>
      <c r="B13493" s="8">
        <v>1</v>
      </c>
      <c r="C13493" s="8">
        <v>1</v>
      </c>
      <c r="D13493" s="8">
        <v>1</v>
      </c>
      <c r="E13493" s="8">
        <v>1</v>
      </c>
      <c r="F13493" s="8">
        <v>1</v>
      </c>
      <c r="G13493" s="8">
        <v>1</v>
      </c>
      <c r="H13493" s="8">
        <v>1</v>
      </c>
      <c r="I13493" s="8">
        <v>1</v>
      </c>
      <c r="J13493" s="8">
        <v>1</v>
      </c>
      <c r="K13493" s="8">
        <v>1</v>
      </c>
      <c r="L13493" s="8">
        <v>1</v>
      </c>
      <c r="M13493" s="8">
        <v>1</v>
      </c>
      <c r="N13493" s="8">
        <v>1</v>
      </c>
      <c r="O13493" s="8">
        <v>1</v>
      </c>
    </row>
    <row r="13494" spans="1:15" s="4" customFormat="1" x14ac:dyDescent="0.35">
      <c r="B13494" s="11">
        <v>38.69110845438</v>
      </c>
      <c r="C13494" s="11">
        <v>43.690943679379998</v>
      </c>
      <c r="D13494" s="11">
        <v>107.15179108380001</v>
      </c>
      <c r="E13494" s="11">
        <v>96.541320102829999</v>
      </c>
      <c r="F13494" s="11">
        <v>26.55485478176</v>
      </c>
      <c r="G13494" s="11">
        <v>45.021411564109997</v>
      </c>
      <c r="H13494" s="11">
        <v>28.442615259499998</v>
      </c>
      <c r="I13494" s="11">
        <v>43.049297402950003</v>
      </c>
      <c r="J13494" s="11">
        <v>19.516135189789999</v>
      </c>
      <c r="K13494" s="11">
        <v>38.392218715189998</v>
      </c>
      <c r="L13494" s="11">
        <v>48.702040590750002</v>
      </c>
      <c r="M13494" s="11">
        <v>59.681067118469997</v>
      </c>
      <c r="N13494" s="11">
        <v>14.5651960571</v>
      </c>
      <c r="O13494" s="11">
        <v>610</v>
      </c>
    </row>
    <row r="13495" spans="1:15" x14ac:dyDescent="0.35">
      <c r="A13495" s="2" t="s">
        <v>12317</v>
      </c>
    </row>
    <row r="13496" spans="1:15" s="4" customFormat="1" x14ac:dyDescent="0.35">
      <c r="A13496" s="4" t="s">
        <v>12318</v>
      </c>
    </row>
    <row r="13497" spans="1:15" s="4" customFormat="1" x14ac:dyDescent="0.35"/>
    <row r="13498" spans="1:15" s="4" customFormat="1" x14ac:dyDescent="0.35"/>
    <row r="13499" spans="1:15" s="4" customFormat="1" x14ac:dyDescent="0.35"/>
    <row r="13500" spans="1:15" s="4" customFormat="1" x14ac:dyDescent="0.35">
      <c r="A13500" s="3" t="s">
        <v>12319</v>
      </c>
    </row>
    <row r="13501" spans="1:15" x14ac:dyDescent="0.35">
      <c r="A13501" s="2" t="s">
        <v>12320</v>
      </c>
    </row>
    <row r="13502" spans="1:15" s="4" customFormat="1" ht="31" x14ac:dyDescent="0.35">
      <c r="A13502" s="5" t="s">
        <v>12321</v>
      </c>
      <c r="B13502" s="5" t="s">
        <v>12322</v>
      </c>
      <c r="C13502" s="5" t="s">
        <v>12323</v>
      </c>
      <c r="D13502" s="5" t="s">
        <v>12324</v>
      </c>
      <c r="E13502" s="5" t="s">
        <v>12325</v>
      </c>
      <c r="F13502" s="5" t="s">
        <v>12326</v>
      </c>
      <c r="G13502" s="5" t="s">
        <v>12327</v>
      </c>
      <c r="H13502" s="5" t="s">
        <v>12328</v>
      </c>
      <c r="I13502" s="5" t="s">
        <v>12329</v>
      </c>
    </row>
    <row r="13503" spans="1:15" s="4" customFormat="1" x14ac:dyDescent="0.35">
      <c r="A13503" s="4" t="s">
        <v>12330</v>
      </c>
      <c r="B13503" s="8">
        <v>3.302635105948E-2</v>
      </c>
      <c r="C13503" s="8">
        <v>3.1680752121619998E-2</v>
      </c>
      <c r="D13503" s="8">
        <v>1.2623438946559999E-2</v>
      </c>
      <c r="E13503" s="8">
        <v>0</v>
      </c>
      <c r="F13503" s="8">
        <v>1.669871198654E-2</v>
      </c>
      <c r="G13503" s="8">
        <v>0</v>
      </c>
      <c r="H13503" s="8">
        <v>7.7933048055510004E-2</v>
      </c>
      <c r="I13503" s="8">
        <v>2.1560028717799998E-2</v>
      </c>
    </row>
    <row r="13504" spans="1:15" s="4" customFormat="1" x14ac:dyDescent="0.35">
      <c r="B13504" s="11">
        <v>4.736005007368</v>
      </c>
      <c r="C13504" s="11">
        <v>4.5200312877629996</v>
      </c>
      <c r="D13504" s="11">
        <v>0.86587195339480005</v>
      </c>
      <c r="E13504" s="11">
        <v>0</v>
      </c>
      <c r="F13504" s="11">
        <v>1.8945991450790001</v>
      </c>
      <c r="G13504" s="11">
        <v>0</v>
      </c>
      <c r="H13504" s="11">
        <v>1.135110124256</v>
      </c>
      <c r="I13504" s="11">
        <v>13.15161751786</v>
      </c>
    </row>
    <row r="13505" spans="1:9" s="4" customFormat="1" x14ac:dyDescent="0.35">
      <c r="A13505" s="4" t="s">
        <v>12331</v>
      </c>
      <c r="B13505" s="8">
        <v>0.15487155647709999</v>
      </c>
      <c r="C13505" s="8">
        <v>0.1153941066771</v>
      </c>
      <c r="D13505" s="8">
        <v>0.27015244475130001</v>
      </c>
      <c r="E13505" s="8">
        <v>0.18890649782710001</v>
      </c>
      <c r="F13505" s="8">
        <v>0.1877647505599</v>
      </c>
      <c r="G13505" s="8">
        <v>0.1058004590132</v>
      </c>
      <c r="H13505" s="8">
        <v>0.23607942404519999</v>
      </c>
      <c r="I13505" s="8">
        <v>0.1665632671799</v>
      </c>
    </row>
    <row r="13506" spans="1:9" s="4" customFormat="1" x14ac:dyDescent="0.35">
      <c r="B13506" s="11">
        <v>22.208704366199999</v>
      </c>
      <c r="C13506" s="11">
        <v>16.463781244890001</v>
      </c>
      <c r="D13506" s="11">
        <v>18.530404118989999</v>
      </c>
      <c r="E13506" s="11">
        <v>14.06895888775</v>
      </c>
      <c r="F13506" s="11">
        <v>21.303375743789999</v>
      </c>
      <c r="G13506" s="11">
        <v>5.5898255218220001</v>
      </c>
      <c r="H13506" s="11">
        <v>3.4385430962660002</v>
      </c>
      <c r="I13506" s="11">
        <v>101.6035929797</v>
      </c>
    </row>
    <row r="13507" spans="1:9" s="4" customFormat="1" x14ac:dyDescent="0.35">
      <c r="A13507" s="4" t="s">
        <v>12332</v>
      </c>
      <c r="B13507" s="8">
        <v>0.19716726344819999</v>
      </c>
      <c r="C13507" s="8">
        <v>0.22148037028840001</v>
      </c>
      <c r="D13507" s="8">
        <v>0.32313419610420002</v>
      </c>
      <c r="E13507" s="8">
        <v>0.30628242204599998</v>
      </c>
      <c r="F13507" s="8">
        <v>0.25515686468510002</v>
      </c>
      <c r="G13507" s="8">
        <v>0.26479085049970003</v>
      </c>
      <c r="H13507" s="8">
        <v>0.34676322756389999</v>
      </c>
      <c r="I13507" s="8">
        <v>0.25055535627719999</v>
      </c>
    </row>
    <row r="13508" spans="1:9" s="4" customFormat="1" x14ac:dyDescent="0.35">
      <c r="B13508" s="11">
        <v>28.273942383089999</v>
      </c>
      <c r="C13508" s="11">
        <v>31.59957186262</v>
      </c>
      <c r="D13508" s="11">
        <v>22.164549515689998</v>
      </c>
      <c r="E13508" s="11">
        <v>22.81062246862</v>
      </c>
      <c r="F13508" s="11">
        <v>28.94953683152</v>
      </c>
      <c r="G13508" s="11">
        <v>13.989869872710001</v>
      </c>
      <c r="H13508" s="11">
        <v>5.0506743948609998</v>
      </c>
      <c r="I13508" s="11">
        <v>152.83876732909999</v>
      </c>
    </row>
    <row r="13509" spans="1:9" s="4" customFormat="1" x14ac:dyDescent="0.35">
      <c r="A13509" s="4" t="s">
        <v>12333</v>
      </c>
      <c r="B13509" s="8">
        <v>0.48384990613279999</v>
      </c>
      <c r="C13509" s="8">
        <v>0.4651224352628</v>
      </c>
      <c r="D13509" s="8">
        <v>0.291127401919</v>
      </c>
      <c r="E13509" s="8">
        <v>0.36033965789520001</v>
      </c>
      <c r="F13509" s="8">
        <v>0.41804924031599999</v>
      </c>
      <c r="G13509" s="8">
        <v>0.41183719522739998</v>
      </c>
      <c r="H13509" s="8">
        <v>0.26280764385260003</v>
      </c>
      <c r="I13509" s="8">
        <v>0.41896536699670001</v>
      </c>
    </row>
    <row r="13510" spans="1:9" s="4" customFormat="1" x14ac:dyDescent="0.35">
      <c r="B13510" s="11">
        <v>69.384461339140003</v>
      </c>
      <c r="C13510" s="11">
        <v>66.361049509110003</v>
      </c>
      <c r="D13510" s="11">
        <v>19.969126737450001</v>
      </c>
      <c r="E13510" s="11">
        <v>26.83657730605</v>
      </c>
      <c r="F13510" s="11">
        <v>47.43094760492</v>
      </c>
      <c r="G13510" s="11">
        <v>21.758866513320001</v>
      </c>
      <c r="H13510" s="11">
        <v>3.827844858018</v>
      </c>
      <c r="I13510" s="11">
        <v>255.568873868</v>
      </c>
    </row>
    <row r="13511" spans="1:9" s="4" customFormat="1" x14ac:dyDescent="0.35">
      <c r="A13511" s="4" t="s">
        <v>12334</v>
      </c>
      <c r="B13511" s="8">
        <v>0.13108492288250001</v>
      </c>
      <c r="C13511" s="8">
        <v>0.16632233565009999</v>
      </c>
      <c r="D13511" s="8">
        <v>0.10296251827900001</v>
      </c>
      <c r="E13511" s="8">
        <v>0.14447142223170001</v>
      </c>
      <c r="F13511" s="8">
        <v>0.1223304324525</v>
      </c>
      <c r="G13511" s="8">
        <v>0.21757149525969999</v>
      </c>
      <c r="H13511" s="8">
        <v>7.6416656482820006E-2</v>
      </c>
      <c r="I13511" s="8">
        <v>0.14235598082840001</v>
      </c>
    </row>
    <row r="13512" spans="1:9" s="4" customFormat="1" x14ac:dyDescent="0.35">
      <c r="B13512" s="11">
        <v>18.79768219152</v>
      </c>
      <c r="C13512" s="11">
        <v>23.729934128650001</v>
      </c>
      <c r="D13512" s="11">
        <v>7.0624460740110004</v>
      </c>
      <c r="E13512" s="11">
        <v>10.75962194637</v>
      </c>
      <c r="F13512" s="11">
        <v>13.87934188747</v>
      </c>
      <c r="G13512" s="11">
        <v>11.49509849358</v>
      </c>
      <c r="H13512" s="11">
        <v>1.1130235837010001</v>
      </c>
      <c r="I13512" s="11">
        <v>86.837148305309995</v>
      </c>
    </row>
    <row r="13513" spans="1:9" s="4" customFormat="1" x14ac:dyDescent="0.35">
      <c r="A13513" s="4" t="s">
        <v>12335</v>
      </c>
      <c r="B13513" s="8">
        <v>1</v>
      </c>
      <c r="C13513" s="8">
        <v>1</v>
      </c>
      <c r="D13513" s="8">
        <v>1</v>
      </c>
      <c r="E13513" s="8">
        <v>1</v>
      </c>
      <c r="F13513" s="8">
        <v>1</v>
      </c>
      <c r="G13513" s="8">
        <v>1</v>
      </c>
      <c r="H13513" s="8">
        <v>1</v>
      </c>
      <c r="I13513" s="8">
        <v>1</v>
      </c>
    </row>
    <row r="13514" spans="1:9" s="4" customFormat="1" x14ac:dyDescent="0.35">
      <c r="B13514" s="11">
        <v>143.40079528730001</v>
      </c>
      <c r="C13514" s="11">
        <v>142.67436803300001</v>
      </c>
      <c r="D13514" s="11">
        <v>68.592398399529998</v>
      </c>
      <c r="E13514" s="11">
        <v>74.475780608779999</v>
      </c>
      <c r="F13514" s="11">
        <v>113.45780121280001</v>
      </c>
      <c r="G13514" s="11">
        <v>52.83366040144</v>
      </c>
      <c r="H13514" s="11">
        <v>14.5651960571</v>
      </c>
      <c r="I13514" s="11">
        <v>610</v>
      </c>
    </row>
    <row r="13515" spans="1:9" x14ac:dyDescent="0.35">
      <c r="A13515" s="2" t="s">
        <v>12336</v>
      </c>
    </row>
    <row r="13516" spans="1:9" s="4" customFormat="1" x14ac:dyDescent="0.35">
      <c r="A13516" s="4" t="s">
        <v>12337</v>
      </c>
    </row>
    <row r="13517" spans="1:9" s="4" customFormat="1" x14ac:dyDescent="0.35"/>
    <row r="13518" spans="1:9" s="4" customFormat="1" x14ac:dyDescent="0.35"/>
    <row r="13519" spans="1:9" s="4" customFormat="1" x14ac:dyDescent="0.35"/>
    <row r="13520" spans="1:9" s="4" customFormat="1" x14ac:dyDescent="0.35">
      <c r="A13520" s="3" t="s">
        <v>12338</v>
      </c>
    </row>
    <row r="13521" spans="1:5" x14ac:dyDescent="0.35">
      <c r="A13521" s="2" t="s">
        <v>12339</v>
      </c>
    </row>
    <row r="13522" spans="1:5" s="4" customFormat="1" ht="31" x14ac:dyDescent="0.35">
      <c r="A13522" s="5" t="s">
        <v>12340</v>
      </c>
      <c r="B13522" s="5" t="s">
        <v>12341</v>
      </c>
      <c r="C13522" s="5" t="s">
        <v>12342</v>
      </c>
      <c r="D13522" s="5" t="s">
        <v>12343</v>
      </c>
      <c r="E13522" s="5" t="s">
        <v>12344</v>
      </c>
    </row>
    <row r="13523" spans="1:5" s="4" customFormat="1" x14ac:dyDescent="0.35">
      <c r="A13523" s="4" t="s">
        <v>12345</v>
      </c>
      <c r="B13523" s="8">
        <v>0.4739976220471</v>
      </c>
      <c r="C13523" s="8">
        <v>0.48107632583999999</v>
      </c>
      <c r="D13523" s="8">
        <v>0</v>
      </c>
      <c r="E13523" s="8">
        <v>0.47260000000000002</v>
      </c>
    </row>
    <row r="13524" spans="1:5" s="4" customFormat="1" x14ac:dyDescent="0.35">
      <c r="B13524" s="11">
        <v>282.52008085530002</v>
      </c>
      <c r="C13524" s="11">
        <v>5.765919144682</v>
      </c>
      <c r="D13524" s="11">
        <v>0</v>
      </c>
      <c r="E13524" s="11">
        <v>288.286</v>
      </c>
    </row>
    <row r="13525" spans="1:5" s="4" customFormat="1" x14ac:dyDescent="0.35">
      <c r="A13525" s="4" t="s">
        <v>12346</v>
      </c>
      <c r="B13525" s="8">
        <v>0.3048841660405</v>
      </c>
      <c r="C13525" s="8">
        <v>0.26265004885260002</v>
      </c>
      <c r="D13525" s="8">
        <v>0.47319381736170002</v>
      </c>
      <c r="E13525" s="8">
        <v>0.30459999999999998</v>
      </c>
    </row>
    <row r="13526" spans="1:5" s="4" customFormat="1" x14ac:dyDescent="0.35">
      <c r="B13526" s="11">
        <v>181.72221807619999</v>
      </c>
      <c r="C13526" s="11">
        <v>3.1479806086619999</v>
      </c>
      <c r="D13526" s="11">
        <v>0.9358013151033</v>
      </c>
      <c r="E13526" s="11">
        <v>185.80600000000001</v>
      </c>
    </row>
    <row r="13527" spans="1:5" s="4" customFormat="1" x14ac:dyDescent="0.35">
      <c r="A13527" s="4" t="s">
        <v>12347</v>
      </c>
      <c r="B13527" s="8">
        <v>0.2211182119124</v>
      </c>
      <c r="C13527" s="8">
        <v>0.2562736253074</v>
      </c>
      <c r="D13527" s="8">
        <v>0.52680618263830004</v>
      </c>
      <c r="E13527" s="8">
        <v>0.2228</v>
      </c>
    </row>
    <row r="13528" spans="1:5" s="4" customFormat="1" x14ac:dyDescent="0.35">
      <c r="B13528" s="11">
        <v>131.79461710859999</v>
      </c>
      <c r="C13528" s="11">
        <v>3.0715562647089998</v>
      </c>
      <c r="D13528" s="11">
        <v>1.0418266267009999</v>
      </c>
      <c r="E13528" s="11">
        <v>135.90799999999999</v>
      </c>
    </row>
    <row r="13529" spans="1:5" s="4" customFormat="1" x14ac:dyDescent="0.35">
      <c r="A13529" s="4" t="s">
        <v>12348</v>
      </c>
      <c r="B13529" s="8">
        <v>1</v>
      </c>
      <c r="C13529" s="8">
        <v>1</v>
      </c>
      <c r="D13529" s="8">
        <v>1</v>
      </c>
      <c r="E13529" s="8">
        <v>1</v>
      </c>
    </row>
    <row r="13530" spans="1:5" s="4" customFormat="1" x14ac:dyDescent="0.35">
      <c r="B13530" s="11">
        <v>596.03691604009998</v>
      </c>
      <c r="C13530" s="11">
        <v>11.98545601805</v>
      </c>
      <c r="D13530" s="11">
        <v>1.9776279418039999</v>
      </c>
      <c r="E13530" s="11">
        <v>610</v>
      </c>
    </row>
    <row r="13531" spans="1:5" x14ac:dyDescent="0.35">
      <c r="A13531" s="2" t="s">
        <v>12349</v>
      </c>
    </row>
    <row r="13532" spans="1:5" s="4" customFormat="1" x14ac:dyDescent="0.35">
      <c r="A13532" s="4" t="s">
        <v>12350</v>
      </c>
    </row>
    <row r="13533" spans="1:5" s="4" customFormat="1" x14ac:dyDescent="0.35"/>
    <row r="13534" spans="1:5" s="4" customFormat="1" x14ac:dyDescent="0.35"/>
    <row r="13535" spans="1:5" s="4" customFormat="1" x14ac:dyDescent="0.35"/>
    <row r="13536" spans="1:5" s="4" customFormat="1" x14ac:dyDescent="0.35">
      <c r="A13536" s="3" t="s">
        <v>12351</v>
      </c>
    </row>
    <row r="13537" spans="1:8" x14ac:dyDescent="0.35">
      <c r="A13537" s="2" t="s">
        <v>12352</v>
      </c>
    </row>
    <row r="13538" spans="1:8" s="4" customFormat="1" ht="62" x14ac:dyDescent="0.35">
      <c r="A13538" s="5" t="s">
        <v>12353</v>
      </c>
      <c r="B13538" s="5" t="s">
        <v>12354</v>
      </c>
      <c r="C13538" s="5" t="s">
        <v>12355</v>
      </c>
      <c r="D13538" s="5" t="s">
        <v>12356</v>
      </c>
      <c r="E13538" s="5" t="s">
        <v>12357</v>
      </c>
      <c r="F13538" s="5" t="s">
        <v>12358</v>
      </c>
      <c r="G13538" s="5" t="s">
        <v>12359</v>
      </c>
      <c r="H13538" s="5" t="s">
        <v>12360</v>
      </c>
    </row>
    <row r="13539" spans="1:8" s="4" customFormat="1" x14ac:dyDescent="0.35">
      <c r="A13539" s="4" t="s">
        <v>12361</v>
      </c>
      <c r="B13539" s="8">
        <v>0.54481921462369998</v>
      </c>
      <c r="C13539" s="8">
        <v>0.39740865640020001</v>
      </c>
      <c r="D13539" s="7">
        <v>0.26533313270339998</v>
      </c>
      <c r="E13539" s="8">
        <v>0.49449613056090003</v>
      </c>
      <c r="F13539" s="8">
        <v>0.4438314972797</v>
      </c>
      <c r="G13539" s="8">
        <v>0.54798001169370003</v>
      </c>
      <c r="H13539" s="8">
        <v>0.47260000000000002</v>
      </c>
    </row>
    <row r="13540" spans="1:8" s="4" customFormat="1" x14ac:dyDescent="0.35">
      <c r="B13540" s="11">
        <v>78.445187256470007</v>
      </c>
      <c r="C13540" s="11">
        <v>5.7771497396890004</v>
      </c>
      <c r="D13540" s="10">
        <v>11.135541939599999</v>
      </c>
      <c r="E13540" s="11">
        <v>100.17686356350001</v>
      </c>
      <c r="F13540" s="11">
        <v>87.960895544869999</v>
      </c>
      <c r="G13540" s="11">
        <v>4.7903619558550004</v>
      </c>
      <c r="H13540" s="11">
        <v>288.286</v>
      </c>
    </row>
    <row r="13541" spans="1:8" s="4" customFormat="1" x14ac:dyDescent="0.35">
      <c r="A13541" s="4" t="s">
        <v>12362</v>
      </c>
      <c r="B13541" s="7">
        <v>0.2150682817998</v>
      </c>
      <c r="C13541" s="8">
        <v>0.23497292638</v>
      </c>
      <c r="D13541" s="6">
        <v>0.4956134771679</v>
      </c>
      <c r="E13541" s="8">
        <v>0.27289406193799998</v>
      </c>
      <c r="F13541" s="8">
        <v>0.36546738322619998</v>
      </c>
      <c r="G13541" s="8">
        <v>0.33284315525210001</v>
      </c>
      <c r="H13541" s="8">
        <v>0.30459999999999998</v>
      </c>
    </row>
    <row r="13542" spans="1:8" s="4" customFormat="1" x14ac:dyDescent="0.35">
      <c r="B13542" s="10">
        <v>30.966366798140001</v>
      </c>
      <c r="C13542" s="11">
        <v>3.4158133161120001</v>
      </c>
      <c r="D13542" s="9">
        <v>20.79998304247</v>
      </c>
      <c r="E13542" s="11">
        <v>55.283893079290003</v>
      </c>
      <c r="F13542" s="11">
        <v>72.430277071480006</v>
      </c>
      <c r="G13542" s="11">
        <v>2.909666692509</v>
      </c>
      <c r="H13542" s="11">
        <v>185.80600000000001</v>
      </c>
    </row>
    <row r="13543" spans="1:8" s="4" customFormat="1" x14ac:dyDescent="0.35">
      <c r="A13543" s="4" t="s">
        <v>12363</v>
      </c>
      <c r="B13543" s="8">
        <v>0.24011250357649999</v>
      </c>
      <c r="C13543" s="8">
        <v>0.36761841721979999</v>
      </c>
      <c r="D13543" s="8">
        <v>0.2390533901287</v>
      </c>
      <c r="E13543" s="8">
        <v>0.2326098075012</v>
      </c>
      <c r="F13543" s="8">
        <v>0.19070111949419999</v>
      </c>
      <c r="G13543" s="8">
        <v>0.1191768330542</v>
      </c>
      <c r="H13543" s="8">
        <v>0.2228</v>
      </c>
    </row>
    <row r="13544" spans="1:8" s="4" customFormat="1" x14ac:dyDescent="0.35">
      <c r="B13544" s="11">
        <v>34.572331151519997</v>
      </c>
      <c r="C13544" s="11">
        <v>5.3440875258840004</v>
      </c>
      <c r="D13544" s="11">
        <v>10.0326296398</v>
      </c>
      <c r="E13544" s="11">
        <v>47.122959128410002</v>
      </c>
      <c r="F13544" s="11">
        <v>37.794165927679998</v>
      </c>
      <c r="G13544" s="11">
        <v>1.0418266267009999</v>
      </c>
      <c r="H13544" s="11">
        <v>135.90799999999999</v>
      </c>
    </row>
    <row r="13545" spans="1:8" s="4" customFormat="1" x14ac:dyDescent="0.35">
      <c r="A13545" s="4" t="s">
        <v>12364</v>
      </c>
      <c r="B13545" s="8">
        <v>1</v>
      </c>
      <c r="C13545" s="8">
        <v>1</v>
      </c>
      <c r="D13545" s="8">
        <v>1</v>
      </c>
      <c r="E13545" s="8">
        <v>1</v>
      </c>
      <c r="F13545" s="8">
        <v>1</v>
      </c>
      <c r="G13545" s="8">
        <v>1</v>
      </c>
      <c r="H13545" s="8">
        <v>1</v>
      </c>
    </row>
    <row r="13546" spans="1:8" s="4" customFormat="1" x14ac:dyDescent="0.35">
      <c r="B13546" s="11">
        <v>143.98388520610001</v>
      </c>
      <c r="C13546" s="11">
        <v>14.53705058169</v>
      </c>
      <c r="D13546" s="11">
        <v>41.968154621869999</v>
      </c>
      <c r="E13546" s="11">
        <v>202.58371577119999</v>
      </c>
      <c r="F13546" s="11">
        <v>198.18533854399999</v>
      </c>
      <c r="G13546" s="11">
        <v>8.7418552750649994</v>
      </c>
      <c r="H13546" s="11">
        <v>610</v>
      </c>
    </row>
    <row r="13547" spans="1:8" x14ac:dyDescent="0.35">
      <c r="A13547" s="2" t="s">
        <v>12365</v>
      </c>
    </row>
    <row r="13548" spans="1:8" s="4" customFormat="1" x14ac:dyDescent="0.35">
      <c r="A13548" s="4" t="s">
        <v>12366</v>
      </c>
    </row>
    <row r="13549" spans="1:8" s="4" customFormat="1" x14ac:dyDescent="0.35"/>
    <row r="13550" spans="1:8" s="4" customFormat="1" x14ac:dyDescent="0.35"/>
    <row r="13551" spans="1:8" s="4" customFormat="1" x14ac:dyDescent="0.35"/>
    <row r="13552" spans="1:8" s="4" customFormat="1" x14ac:dyDescent="0.35">
      <c r="A13552" s="3" t="s">
        <v>12367</v>
      </c>
    </row>
    <row r="13553" spans="1:9" x14ac:dyDescent="0.35">
      <c r="A13553" s="2" t="s">
        <v>12368</v>
      </c>
    </row>
    <row r="13554" spans="1:9" s="4" customFormat="1" ht="62" x14ac:dyDescent="0.35">
      <c r="A13554" s="5" t="s">
        <v>12369</v>
      </c>
      <c r="B13554" s="5" t="s">
        <v>12370</v>
      </c>
      <c r="C13554" s="5" t="s">
        <v>12371</v>
      </c>
      <c r="D13554" s="5" t="s">
        <v>12372</v>
      </c>
      <c r="E13554" s="5" t="s">
        <v>12373</v>
      </c>
      <c r="F13554" s="5" t="s">
        <v>12374</v>
      </c>
      <c r="G13554" s="5" t="s">
        <v>12375</v>
      </c>
      <c r="H13554" s="5" t="s">
        <v>12376</v>
      </c>
      <c r="I13554" s="5" t="s">
        <v>12377</v>
      </c>
    </row>
    <row r="13555" spans="1:9" s="4" customFormat="1" x14ac:dyDescent="0.35">
      <c r="A13555" s="4" t="s">
        <v>12378</v>
      </c>
      <c r="B13555" s="6">
        <v>0.73035766099559996</v>
      </c>
      <c r="C13555" s="7">
        <v>9.4380867848569999E-2</v>
      </c>
      <c r="D13555" s="6">
        <v>0.76938418208939996</v>
      </c>
      <c r="E13555" s="8">
        <v>0.48634768972379999</v>
      </c>
      <c r="F13555" s="8">
        <v>0.32651777301020002</v>
      </c>
      <c r="G13555" s="7">
        <v>7.3483767329979993E-2</v>
      </c>
      <c r="H13555" s="8">
        <v>0.35397430288729997</v>
      </c>
      <c r="I13555" s="8">
        <v>0.47260000000000002</v>
      </c>
    </row>
    <row r="13556" spans="1:9" s="4" customFormat="1" x14ac:dyDescent="0.35">
      <c r="B13556" s="9">
        <v>256.91226638960001</v>
      </c>
      <c r="C13556" s="10">
        <v>21.827323064969999</v>
      </c>
      <c r="D13556" s="9">
        <v>233.3230500112</v>
      </c>
      <c r="E13556" s="11">
        <v>23.589216378340002</v>
      </c>
      <c r="F13556" s="11">
        <v>6.2363499414680001</v>
      </c>
      <c r="G13556" s="10">
        <v>15.5909731235</v>
      </c>
      <c r="H13556" s="11">
        <v>9.5464105454729999</v>
      </c>
      <c r="I13556" s="11">
        <v>288.286</v>
      </c>
    </row>
    <row r="13557" spans="1:9" s="4" customFormat="1" x14ac:dyDescent="0.35">
      <c r="A13557" s="4" t="s">
        <v>12379</v>
      </c>
      <c r="B13557" s="7">
        <v>4.9677605097579999E-2</v>
      </c>
      <c r="C13557" s="6">
        <v>0.69272065980749997</v>
      </c>
      <c r="D13557" s="7">
        <v>3.5883491938079999E-2</v>
      </c>
      <c r="E13557" s="7">
        <v>0.13592411289350001</v>
      </c>
      <c r="F13557" s="8">
        <v>0.2438592953191</v>
      </c>
      <c r="G13557" s="6">
        <v>0.73312742342009996</v>
      </c>
      <c r="H13557" s="8">
        <v>0.30133669474329999</v>
      </c>
      <c r="I13557" s="8">
        <v>0.30459999999999998</v>
      </c>
    </row>
    <row r="13558" spans="1:9" s="4" customFormat="1" x14ac:dyDescent="0.35">
      <c r="B13558" s="10">
        <v>17.47470697716</v>
      </c>
      <c r="C13558" s="9">
        <v>160.20447766660001</v>
      </c>
      <c r="D13558" s="10">
        <v>10.88200924707</v>
      </c>
      <c r="E13558" s="10">
        <v>6.5926977300939997</v>
      </c>
      <c r="F13558" s="11">
        <v>4.6576083380359998</v>
      </c>
      <c r="G13558" s="9">
        <v>155.54686932850001</v>
      </c>
      <c r="H13558" s="11">
        <v>8.1268153562860004</v>
      </c>
      <c r="I13558" s="11">
        <v>185.80600000000001</v>
      </c>
    </row>
    <row r="13559" spans="1:9" s="4" customFormat="1" x14ac:dyDescent="0.35">
      <c r="A13559" s="4" t="s">
        <v>12380</v>
      </c>
      <c r="B13559" s="8">
        <v>0.21996473390679999</v>
      </c>
      <c r="C13559" s="8">
        <v>0.2128984723439</v>
      </c>
      <c r="D13559" s="8">
        <v>0.19473232597250001</v>
      </c>
      <c r="E13559" s="6">
        <v>0.37772819738270003</v>
      </c>
      <c r="F13559" s="8">
        <v>0.42962293167069998</v>
      </c>
      <c r="G13559" s="8">
        <v>0.19338880924990001</v>
      </c>
      <c r="H13559" s="8">
        <v>0.34468900236939998</v>
      </c>
      <c r="I13559" s="8">
        <v>0.2228</v>
      </c>
    </row>
    <row r="13560" spans="1:9" s="4" customFormat="1" x14ac:dyDescent="0.35">
      <c r="B13560" s="11">
        <v>77.375293410010002</v>
      </c>
      <c r="C13560" s="11">
        <v>49.236713348990001</v>
      </c>
      <c r="D13560" s="11">
        <v>59.054424680639997</v>
      </c>
      <c r="E13560" s="9">
        <v>18.320868729370002</v>
      </c>
      <c r="F13560" s="11">
        <v>8.2056144144219996</v>
      </c>
      <c r="G13560" s="11">
        <v>41.031098934569997</v>
      </c>
      <c r="H13560" s="11">
        <v>9.2959932409999997</v>
      </c>
      <c r="I13560" s="11">
        <v>135.90799999999999</v>
      </c>
    </row>
    <row r="13561" spans="1:9" s="4" customFormat="1" x14ac:dyDescent="0.35">
      <c r="A13561" s="4" t="s">
        <v>12381</v>
      </c>
      <c r="B13561" s="8">
        <v>1</v>
      </c>
      <c r="C13561" s="8">
        <v>1</v>
      </c>
      <c r="D13561" s="8">
        <v>1</v>
      </c>
      <c r="E13561" s="8">
        <v>1</v>
      </c>
      <c r="F13561" s="8">
        <v>1</v>
      </c>
      <c r="G13561" s="8">
        <v>1</v>
      </c>
      <c r="H13561" s="8">
        <v>1</v>
      </c>
      <c r="I13561" s="8">
        <v>1</v>
      </c>
    </row>
    <row r="13562" spans="1:9" s="4" customFormat="1" x14ac:dyDescent="0.35">
      <c r="B13562" s="11">
        <v>351.76226677670002</v>
      </c>
      <c r="C13562" s="11">
        <v>231.26851408050001</v>
      </c>
      <c r="D13562" s="11">
        <v>303.25948393890002</v>
      </c>
      <c r="E13562" s="11">
        <v>48.502782837799998</v>
      </c>
      <c r="F13562" s="11">
        <v>19.09957269393</v>
      </c>
      <c r="G13562" s="11">
        <v>212.16894138660001</v>
      </c>
      <c r="H13562" s="11">
        <v>26.96921914276</v>
      </c>
      <c r="I13562" s="11">
        <v>610</v>
      </c>
    </row>
    <row r="13563" spans="1:9" x14ac:dyDescent="0.35">
      <c r="A13563" s="2" t="s">
        <v>12382</v>
      </c>
    </row>
    <row r="13564" spans="1:9" s="4" customFormat="1" x14ac:dyDescent="0.35">
      <c r="A13564" s="4" t="s">
        <v>12383</v>
      </c>
    </row>
    <row r="13565" spans="1:9" s="4" customFormat="1" x14ac:dyDescent="0.35"/>
    <row r="13566" spans="1:9" s="4" customFormat="1" x14ac:dyDescent="0.35"/>
    <row r="13567" spans="1:9" s="4" customFormat="1" x14ac:dyDescent="0.35"/>
    <row r="13568" spans="1:9" s="4" customFormat="1" x14ac:dyDescent="0.35">
      <c r="A13568" s="3" t="s">
        <v>12384</v>
      </c>
    </row>
    <row r="13569" spans="1:10" x14ac:dyDescent="0.35">
      <c r="A13569" s="2" t="s">
        <v>12385</v>
      </c>
    </row>
    <row r="13570" spans="1:10" s="4" customFormat="1" ht="31" x14ac:dyDescent="0.35">
      <c r="A13570" s="5" t="s">
        <v>12386</v>
      </c>
      <c r="B13570" s="5" t="s">
        <v>12387</v>
      </c>
      <c r="C13570" s="5" t="s">
        <v>12388</v>
      </c>
      <c r="D13570" s="5" t="s">
        <v>12389</v>
      </c>
      <c r="E13570" s="5" t="s">
        <v>12390</v>
      </c>
      <c r="F13570" s="5" t="s">
        <v>12391</v>
      </c>
      <c r="G13570" s="5" t="s">
        <v>12392</v>
      </c>
      <c r="H13570" s="5" t="s">
        <v>12393</v>
      </c>
      <c r="I13570" s="5" t="s">
        <v>12394</v>
      </c>
      <c r="J13570" s="5" t="s">
        <v>12395</v>
      </c>
    </row>
    <row r="13571" spans="1:10" s="4" customFormat="1" x14ac:dyDescent="0.35">
      <c r="A13571" s="4" t="s">
        <v>12396</v>
      </c>
      <c r="B13571" s="6">
        <v>0.72390388885159995</v>
      </c>
      <c r="C13571" s="7">
        <v>0.14799187577510001</v>
      </c>
      <c r="D13571" s="6">
        <v>0.78558318122850002</v>
      </c>
      <c r="E13571" s="6">
        <v>0.61834769269220002</v>
      </c>
      <c r="F13571" s="7">
        <v>0.20964304173459999</v>
      </c>
      <c r="G13571" s="7">
        <v>0.1055826159995</v>
      </c>
      <c r="H13571" s="7">
        <v>0.35047727904839998</v>
      </c>
      <c r="I13571" s="7">
        <v>0.25942516268600002</v>
      </c>
      <c r="J13571" s="8">
        <v>0.47260000000000002</v>
      </c>
    </row>
    <row r="13572" spans="1:10" s="4" customFormat="1" x14ac:dyDescent="0.35">
      <c r="B13572" s="9">
        <v>217.28203841109999</v>
      </c>
      <c r="C13572" s="10">
        <v>24.355881948770001</v>
      </c>
      <c r="D13572" s="9">
        <v>148.82996598310001</v>
      </c>
      <c r="E13572" s="9">
        <v>68.452072428009998</v>
      </c>
      <c r="F13572" s="10">
        <v>14.06117235736</v>
      </c>
      <c r="G13572" s="10">
        <v>10.29470959142</v>
      </c>
      <c r="H13572" s="10">
        <v>34.493079730079998</v>
      </c>
      <c r="I13572" s="10">
        <v>12.154999910040001</v>
      </c>
      <c r="J13572" s="11">
        <v>288.286</v>
      </c>
    </row>
    <row r="13573" spans="1:10" s="4" customFormat="1" x14ac:dyDescent="0.35">
      <c r="A13573" s="4" t="s">
        <v>12397</v>
      </c>
      <c r="B13573" s="7">
        <v>9.8521416375820001E-2</v>
      </c>
      <c r="C13573" s="6">
        <v>0.64845129227910003</v>
      </c>
      <c r="D13573" s="7">
        <v>7.4198524491770002E-2</v>
      </c>
      <c r="E13573" s="7">
        <v>0.14014692548820001</v>
      </c>
      <c r="F13573" s="6">
        <v>0.53017357563970002</v>
      </c>
      <c r="G13573" s="6">
        <v>0.72981342602900001</v>
      </c>
      <c r="H13573" s="8">
        <v>0.35567462649670001</v>
      </c>
      <c r="I13573" s="8">
        <v>0.30969886973869998</v>
      </c>
      <c r="J13573" s="8">
        <v>0.30459999999999998</v>
      </c>
    </row>
    <row r="13574" spans="1:10" s="4" customFormat="1" x14ac:dyDescent="0.35">
      <c r="B13574" s="10">
        <v>29.571514267240001</v>
      </c>
      <c r="C13574" s="9">
        <v>106.71939281509999</v>
      </c>
      <c r="D13574" s="10">
        <v>14.05702685594</v>
      </c>
      <c r="E13574" s="10">
        <v>15.514487411299999</v>
      </c>
      <c r="F13574" s="9">
        <v>35.559787554629999</v>
      </c>
      <c r="G13574" s="9">
        <v>71.159605260429998</v>
      </c>
      <c r="H13574" s="11">
        <v>35.004589407410002</v>
      </c>
      <c r="I13574" s="11">
        <v>14.5105035103</v>
      </c>
      <c r="J13574" s="11">
        <v>185.80600000000001</v>
      </c>
    </row>
    <row r="13575" spans="1:10" s="4" customFormat="1" x14ac:dyDescent="0.35">
      <c r="A13575" s="4" t="s">
        <v>12398</v>
      </c>
      <c r="B13575" s="7">
        <v>0.17757469477259999</v>
      </c>
      <c r="C13575" s="8">
        <v>0.20355683194579999</v>
      </c>
      <c r="D13575" s="7">
        <v>0.14021829427970001</v>
      </c>
      <c r="E13575" s="8">
        <v>0.24150538181959999</v>
      </c>
      <c r="F13575" s="8">
        <v>0.26018338262570001</v>
      </c>
      <c r="G13575" s="8">
        <v>0.16460395797159999</v>
      </c>
      <c r="H13575" s="8">
        <v>0.29384809445490001</v>
      </c>
      <c r="I13575" s="6">
        <v>0.4308759675753</v>
      </c>
      <c r="J13575" s="8">
        <v>0.2228</v>
      </c>
    </row>
    <row r="13576" spans="1:10" s="4" customFormat="1" x14ac:dyDescent="0.35">
      <c r="B13576" s="10">
        <v>53.299605437430003</v>
      </c>
      <c r="C13576" s="11">
        <v>33.500529287649996</v>
      </c>
      <c r="D13576" s="10">
        <v>26.564575803709999</v>
      </c>
      <c r="E13576" s="11">
        <v>26.73502963372</v>
      </c>
      <c r="F13576" s="11">
        <v>17.451012718329999</v>
      </c>
      <c r="G13576" s="11">
        <v>16.049516569310001</v>
      </c>
      <c r="H13576" s="11">
        <v>28.919779844459999</v>
      </c>
      <c r="I13576" s="9">
        <v>20.188085430459999</v>
      </c>
      <c r="J13576" s="11">
        <v>135.90799999999999</v>
      </c>
    </row>
    <row r="13577" spans="1:10" s="4" customFormat="1" x14ac:dyDescent="0.35">
      <c r="A13577" s="4" t="s">
        <v>12399</v>
      </c>
      <c r="B13577" s="8">
        <v>1</v>
      </c>
      <c r="C13577" s="8">
        <v>1</v>
      </c>
      <c r="D13577" s="8">
        <v>1</v>
      </c>
      <c r="E13577" s="8">
        <v>1</v>
      </c>
      <c r="F13577" s="8">
        <v>1</v>
      </c>
      <c r="G13577" s="8">
        <v>1</v>
      </c>
      <c r="H13577" s="8">
        <v>1</v>
      </c>
      <c r="I13577" s="8">
        <v>1</v>
      </c>
      <c r="J13577" s="8">
        <v>1</v>
      </c>
    </row>
    <row r="13578" spans="1:10" s="4" customFormat="1" x14ac:dyDescent="0.35">
      <c r="B13578" s="11">
        <v>300.15315811580001</v>
      </c>
      <c r="C13578" s="11">
        <v>164.5758040515</v>
      </c>
      <c r="D13578" s="11">
        <v>189.45156864270001</v>
      </c>
      <c r="E13578" s="11">
        <v>110.701589473</v>
      </c>
      <c r="F13578" s="11">
        <v>67.071972630320005</v>
      </c>
      <c r="G13578" s="11">
        <v>97.503831421160001</v>
      </c>
      <c r="H13578" s="11">
        <v>98.417448981950002</v>
      </c>
      <c r="I13578" s="11">
        <v>46.853588850800001</v>
      </c>
      <c r="J13578" s="11">
        <v>610</v>
      </c>
    </row>
    <row r="13579" spans="1:10" x14ac:dyDescent="0.35">
      <c r="A13579" s="2" t="s">
        <v>12400</v>
      </c>
    </row>
    <row r="13580" spans="1:10" s="4" customFormat="1" x14ac:dyDescent="0.35">
      <c r="A13580" s="4" t="s">
        <v>12401</v>
      </c>
    </row>
    <row r="13581" spans="1:10" s="4" customFormat="1" x14ac:dyDescent="0.35"/>
    <row r="13582" spans="1:10" s="4" customFormat="1" x14ac:dyDescent="0.35"/>
    <row r="13583" spans="1:10" s="4" customFormat="1" x14ac:dyDescent="0.35"/>
    <row r="13584" spans="1:10" s="4" customFormat="1" x14ac:dyDescent="0.35">
      <c r="A13584" s="3" t="s">
        <v>12402</v>
      </c>
    </row>
    <row r="13585" spans="1:10" x14ac:dyDescent="0.35">
      <c r="A13585" s="2" t="s">
        <v>12403</v>
      </c>
    </row>
    <row r="13586" spans="1:10" s="4" customFormat="1" ht="31" x14ac:dyDescent="0.35">
      <c r="A13586" s="5" t="s">
        <v>12404</v>
      </c>
      <c r="B13586" s="5" t="s">
        <v>12405</v>
      </c>
      <c r="C13586" s="5" t="s">
        <v>12406</v>
      </c>
      <c r="D13586" s="5" t="s">
        <v>12407</v>
      </c>
      <c r="E13586" s="5" t="s">
        <v>12408</v>
      </c>
      <c r="F13586" s="5" t="s">
        <v>12409</v>
      </c>
      <c r="G13586" s="5" t="s">
        <v>12410</v>
      </c>
      <c r="H13586" s="5" t="s">
        <v>12411</v>
      </c>
      <c r="I13586" s="5" t="s">
        <v>12412</v>
      </c>
      <c r="J13586" s="5" t="s">
        <v>12413</v>
      </c>
    </row>
    <row r="13587" spans="1:10" s="4" customFormat="1" x14ac:dyDescent="0.35">
      <c r="A13587" s="4" t="s">
        <v>12414</v>
      </c>
      <c r="B13587" s="6">
        <v>0.75389332146239996</v>
      </c>
      <c r="C13587" s="7">
        <v>0.12285457720450001</v>
      </c>
      <c r="D13587" s="6">
        <v>0.78529666098780004</v>
      </c>
      <c r="E13587" s="6">
        <v>0.70892238706470001</v>
      </c>
      <c r="F13587" s="7">
        <v>0.22236014340560001</v>
      </c>
      <c r="G13587" s="7">
        <v>8.1956796092389997E-2</v>
      </c>
      <c r="H13587" s="7">
        <v>0.34381391185589999</v>
      </c>
      <c r="I13587" s="7">
        <v>0.24336843310360001</v>
      </c>
      <c r="J13587" s="8">
        <v>0.47260000000000002</v>
      </c>
    </row>
    <row r="13588" spans="1:10" s="4" customFormat="1" x14ac:dyDescent="0.35">
      <c r="B13588" s="9">
        <v>213.5945996504</v>
      </c>
      <c r="C13588" s="10">
        <v>16.887009935439998</v>
      </c>
      <c r="D13588" s="9">
        <v>131.0083388191</v>
      </c>
      <c r="E13588" s="9">
        <v>82.58626083131</v>
      </c>
      <c r="F13588" s="10">
        <v>8.9030876115709994</v>
      </c>
      <c r="G13588" s="10">
        <v>7.9839223238669996</v>
      </c>
      <c r="H13588" s="10">
        <v>40.231168343809998</v>
      </c>
      <c r="I13588" s="10">
        <v>17.573222070330001</v>
      </c>
      <c r="J13588" s="11">
        <v>288.286</v>
      </c>
    </row>
    <row r="13589" spans="1:10" s="4" customFormat="1" x14ac:dyDescent="0.35">
      <c r="A13589" s="4" t="s">
        <v>12415</v>
      </c>
      <c r="B13589" s="7">
        <v>7.6479300479789999E-2</v>
      </c>
      <c r="C13589" s="6">
        <v>0.70725385493640003</v>
      </c>
      <c r="D13589" s="7">
        <v>4.624785658266E-2</v>
      </c>
      <c r="E13589" s="7">
        <v>0.11977202987710001</v>
      </c>
      <c r="F13589" s="6">
        <v>0.65330938065489996</v>
      </c>
      <c r="G13589" s="6">
        <v>0.72942557241509998</v>
      </c>
      <c r="H13589" s="8">
        <v>0.33328903718140002</v>
      </c>
      <c r="I13589" s="8">
        <v>0.38669162307740002</v>
      </c>
      <c r="J13589" s="8">
        <v>0.30459999999999998</v>
      </c>
    </row>
    <row r="13590" spans="1:10" s="4" customFormat="1" x14ac:dyDescent="0.35">
      <c r="B13590" s="10">
        <v>21.668272025330001</v>
      </c>
      <c r="C13590" s="9">
        <v>97.215774511280003</v>
      </c>
      <c r="D13590" s="10">
        <v>7.715370720178</v>
      </c>
      <c r="E13590" s="10">
        <v>13.95290130515</v>
      </c>
      <c r="F13590" s="9">
        <v>26.15788317254</v>
      </c>
      <c r="G13590" s="9">
        <v>71.057891338749997</v>
      </c>
      <c r="H13590" s="11">
        <v>38.999606762900001</v>
      </c>
      <c r="I13590" s="11">
        <v>27.922346700489999</v>
      </c>
      <c r="J13590" s="11">
        <v>185.80600000000001</v>
      </c>
    </row>
    <row r="13591" spans="1:10" s="4" customFormat="1" x14ac:dyDescent="0.35">
      <c r="A13591" s="4" t="s">
        <v>12416</v>
      </c>
      <c r="B13591" s="7">
        <v>0.16962737805780001</v>
      </c>
      <c r="C13591" s="8">
        <v>0.16989156785910001</v>
      </c>
      <c r="D13591" s="8">
        <v>0.16845548242960001</v>
      </c>
      <c r="E13591" s="8">
        <v>0.17130558305820001</v>
      </c>
      <c r="F13591" s="8">
        <v>0.1243304759395</v>
      </c>
      <c r="G13591" s="8">
        <v>0.18861763149249999</v>
      </c>
      <c r="H13591" s="6">
        <v>0.32289705096269999</v>
      </c>
      <c r="I13591" s="6">
        <v>0.36993994381899997</v>
      </c>
      <c r="J13591" s="8">
        <v>0.2228</v>
      </c>
    </row>
    <row r="13592" spans="1:10" s="4" customFormat="1" x14ac:dyDescent="0.35">
      <c r="B13592" s="10">
        <v>48.05917611225</v>
      </c>
      <c r="C13592" s="11">
        <v>23.352492513240001</v>
      </c>
      <c r="D13592" s="11">
        <v>28.102848279410001</v>
      </c>
      <c r="E13592" s="11">
        <v>19.95632783284</v>
      </c>
      <c r="F13592" s="11">
        <v>4.9780734223519998</v>
      </c>
      <c r="G13592" s="11">
        <v>18.37441909088</v>
      </c>
      <c r="H13592" s="9">
        <v>37.783595040919998</v>
      </c>
      <c r="I13592" s="9">
        <v>26.712736333590001</v>
      </c>
      <c r="J13592" s="11">
        <v>135.90799999999999</v>
      </c>
    </row>
    <row r="13593" spans="1:10" s="4" customFormat="1" x14ac:dyDescent="0.35">
      <c r="A13593" s="4" t="s">
        <v>12417</v>
      </c>
      <c r="B13593" s="8">
        <v>1</v>
      </c>
      <c r="C13593" s="8">
        <v>1</v>
      </c>
      <c r="D13593" s="8">
        <v>1</v>
      </c>
      <c r="E13593" s="8">
        <v>1</v>
      </c>
      <c r="F13593" s="8">
        <v>1</v>
      </c>
      <c r="G13593" s="8">
        <v>1</v>
      </c>
      <c r="H13593" s="8">
        <v>1</v>
      </c>
      <c r="I13593" s="8">
        <v>1</v>
      </c>
      <c r="J13593" s="8">
        <v>1</v>
      </c>
    </row>
    <row r="13594" spans="1:10" s="4" customFormat="1" x14ac:dyDescent="0.35">
      <c r="B13594" s="11">
        <v>283.32204778800002</v>
      </c>
      <c r="C13594" s="11">
        <v>137.45527695999999</v>
      </c>
      <c r="D13594" s="11">
        <v>166.8265578187</v>
      </c>
      <c r="E13594" s="11">
        <v>116.4954899693</v>
      </c>
      <c r="F13594" s="11">
        <v>40.039044206459998</v>
      </c>
      <c r="G13594" s="11">
        <v>97.416232753499997</v>
      </c>
      <c r="H13594" s="11">
        <v>117.0143701476</v>
      </c>
      <c r="I13594" s="11">
        <v>72.208305104420006</v>
      </c>
      <c r="J13594" s="11">
        <v>610</v>
      </c>
    </row>
    <row r="13595" spans="1:10" x14ac:dyDescent="0.35">
      <c r="A13595" s="2" t="s">
        <v>12418</v>
      </c>
    </row>
    <row r="13596" spans="1:10" s="4" customFormat="1" x14ac:dyDescent="0.35">
      <c r="A13596" s="4" t="s">
        <v>12419</v>
      </c>
    </row>
    <row r="13597" spans="1:10" s="4" customFormat="1" x14ac:dyDescent="0.35"/>
    <row r="13598" spans="1:10" s="4" customFormat="1" x14ac:dyDescent="0.35"/>
    <row r="13599" spans="1:10" s="4" customFormat="1" x14ac:dyDescent="0.35"/>
    <row r="13600" spans="1:10" s="4" customFormat="1" x14ac:dyDescent="0.35">
      <c r="A13600" s="3" t="s">
        <v>12420</v>
      </c>
    </row>
    <row r="13601" spans="1:10" x14ac:dyDescent="0.35">
      <c r="A13601" s="2" t="s">
        <v>12421</v>
      </c>
    </row>
    <row r="13602" spans="1:10" s="4" customFormat="1" ht="31" x14ac:dyDescent="0.35">
      <c r="A13602" s="5" t="s">
        <v>12422</v>
      </c>
      <c r="B13602" s="5" t="s">
        <v>12423</v>
      </c>
      <c r="C13602" s="5" t="s">
        <v>12424</v>
      </c>
      <c r="D13602" s="5" t="s">
        <v>12425</v>
      </c>
      <c r="E13602" s="5" t="s">
        <v>12426</v>
      </c>
      <c r="F13602" s="5" t="s">
        <v>12427</v>
      </c>
      <c r="G13602" s="5" t="s">
        <v>12428</v>
      </c>
      <c r="H13602" s="5" t="s">
        <v>12429</v>
      </c>
      <c r="I13602" s="5" t="s">
        <v>12430</v>
      </c>
      <c r="J13602" s="5" t="s">
        <v>12431</v>
      </c>
    </row>
    <row r="13603" spans="1:10" s="4" customFormat="1" x14ac:dyDescent="0.35">
      <c r="A13603" s="4" t="s">
        <v>12432</v>
      </c>
      <c r="B13603" s="7">
        <v>0.2032577799193</v>
      </c>
      <c r="C13603" s="8">
        <v>0.59557179898879997</v>
      </c>
      <c r="D13603" s="7">
        <v>0.1375789435543</v>
      </c>
      <c r="E13603" s="7">
        <v>0.2908111401945</v>
      </c>
      <c r="F13603" s="8">
        <v>0.48814923335850002</v>
      </c>
      <c r="G13603" s="6">
        <v>0.65563112954330005</v>
      </c>
      <c r="H13603" s="8">
        <v>0.51758795759109999</v>
      </c>
      <c r="I13603" s="6">
        <v>0.6121439487482</v>
      </c>
      <c r="J13603" s="8">
        <v>0.47260000000000002</v>
      </c>
    </row>
    <row r="13604" spans="1:10" s="4" customFormat="1" x14ac:dyDescent="0.35">
      <c r="B13604" s="10">
        <v>34.663556390940002</v>
      </c>
      <c r="C13604" s="11">
        <v>35.244600707590003</v>
      </c>
      <c r="D13604" s="10">
        <v>13.406045904619999</v>
      </c>
      <c r="E13604" s="10">
        <v>21.25751048631</v>
      </c>
      <c r="F13604" s="11">
        <v>10.35913991676</v>
      </c>
      <c r="G13604" s="9">
        <v>24.885460790820002</v>
      </c>
      <c r="H13604" s="11">
        <v>78.876994286530007</v>
      </c>
      <c r="I13604" s="9">
        <v>139.50084861490001</v>
      </c>
      <c r="J13604" s="11">
        <v>288.286</v>
      </c>
    </row>
    <row r="13605" spans="1:10" s="4" customFormat="1" x14ac:dyDescent="0.35">
      <c r="A13605" s="4" t="s">
        <v>12433</v>
      </c>
      <c r="B13605" s="6">
        <v>0.61483865766050005</v>
      </c>
      <c r="C13605" s="7">
        <v>0.15239984724610001</v>
      </c>
      <c r="D13605" s="6">
        <v>0.67356301104460004</v>
      </c>
      <c r="E13605" s="6">
        <v>0.53655599077229998</v>
      </c>
      <c r="F13605" s="8">
        <v>0.19075694229849999</v>
      </c>
      <c r="G13605" s="7">
        <v>0.1309546188871</v>
      </c>
      <c r="H13605" s="8">
        <v>0.26124261668580001</v>
      </c>
      <c r="I13605" s="7">
        <v>0.14095091774230001</v>
      </c>
      <c r="J13605" s="8">
        <v>0.30459999999999998</v>
      </c>
    </row>
    <row r="13606" spans="1:10" s="4" customFormat="1" x14ac:dyDescent="0.35">
      <c r="B13606" s="9">
        <v>104.85450785499999</v>
      </c>
      <c r="C13606" s="10">
        <v>9.0186804902559992</v>
      </c>
      <c r="D13606" s="9">
        <v>65.633711180229994</v>
      </c>
      <c r="E13606" s="9">
        <v>39.220796674790002</v>
      </c>
      <c r="F13606" s="11">
        <v>4.0481019334369996</v>
      </c>
      <c r="G13606" s="10">
        <v>4.9705785568190004</v>
      </c>
      <c r="H13606" s="11">
        <v>39.811653423359999</v>
      </c>
      <c r="I13606" s="10">
        <v>32.121158231359999</v>
      </c>
      <c r="J13606" s="11">
        <v>185.80600000000001</v>
      </c>
    </row>
    <row r="13607" spans="1:10" s="4" customFormat="1" x14ac:dyDescent="0.35">
      <c r="A13607" s="4" t="s">
        <v>12434</v>
      </c>
      <c r="B13607" s="8">
        <v>0.1819035624202</v>
      </c>
      <c r="C13607" s="8">
        <v>0.25202835376499999</v>
      </c>
      <c r="D13607" s="8">
        <v>0.18885804540109999</v>
      </c>
      <c r="E13607" s="8">
        <v>0.17263286903319999</v>
      </c>
      <c r="F13607" s="8">
        <v>0.32109382434310002</v>
      </c>
      <c r="G13607" s="8">
        <v>0.21341425156960001</v>
      </c>
      <c r="H13607" s="8">
        <v>0.2211694257231</v>
      </c>
      <c r="I13607" s="8">
        <v>0.2469051335095</v>
      </c>
      <c r="J13607" s="8">
        <v>0.2228</v>
      </c>
    </row>
    <row r="13608" spans="1:10" s="4" customFormat="1" x14ac:dyDescent="0.35">
      <c r="B13608" s="11">
        <v>31.02181080679</v>
      </c>
      <c r="C13608" s="11">
        <v>14.914471622940001</v>
      </c>
      <c r="D13608" s="11">
        <v>18.402813400780001</v>
      </c>
      <c r="E13608" s="11">
        <v>12.618997406009999</v>
      </c>
      <c r="F13608" s="11">
        <v>6.8140142920929998</v>
      </c>
      <c r="G13608" s="11">
        <v>8.1004573308429997</v>
      </c>
      <c r="H13608" s="11">
        <v>33.70476316781</v>
      </c>
      <c r="I13608" s="11">
        <v>56.266954402460001</v>
      </c>
      <c r="J13608" s="11">
        <v>135.90799999999999</v>
      </c>
    </row>
    <row r="13609" spans="1:10" s="4" customFormat="1" x14ac:dyDescent="0.35">
      <c r="A13609" s="4" t="s">
        <v>12435</v>
      </c>
      <c r="B13609" s="8">
        <v>1</v>
      </c>
      <c r="C13609" s="8">
        <v>1</v>
      </c>
      <c r="D13609" s="8">
        <v>1</v>
      </c>
      <c r="E13609" s="8">
        <v>1</v>
      </c>
      <c r="F13609" s="8">
        <v>1</v>
      </c>
      <c r="G13609" s="8">
        <v>1</v>
      </c>
      <c r="H13609" s="8">
        <v>1</v>
      </c>
      <c r="I13609" s="8">
        <v>1</v>
      </c>
      <c r="J13609" s="8">
        <v>1</v>
      </c>
    </row>
    <row r="13610" spans="1:10" s="4" customFormat="1" x14ac:dyDescent="0.35">
      <c r="B13610" s="11">
        <v>170.5398750528</v>
      </c>
      <c r="C13610" s="11">
        <v>59.17775282078</v>
      </c>
      <c r="D13610" s="11">
        <v>97.44257048563</v>
      </c>
      <c r="E13610" s="11">
        <v>73.097304567120005</v>
      </c>
      <c r="F13610" s="11">
        <v>21.221256142289999</v>
      </c>
      <c r="G13610" s="11">
        <v>37.956496678480001</v>
      </c>
      <c r="H13610" s="11">
        <v>152.39341087770001</v>
      </c>
      <c r="I13610" s="11">
        <v>227.8889612488</v>
      </c>
      <c r="J13610" s="11">
        <v>610</v>
      </c>
    </row>
    <row r="13611" spans="1:10" x14ac:dyDescent="0.35">
      <c r="A13611" s="2" t="s">
        <v>12436</v>
      </c>
    </row>
    <row r="13612" spans="1:10" s="4" customFormat="1" x14ac:dyDescent="0.35">
      <c r="A13612" s="4" t="s">
        <v>12437</v>
      </c>
    </row>
    <row r="13613" spans="1:10" s="4" customFormat="1" x14ac:dyDescent="0.35"/>
    <row r="13614" spans="1:10" s="4" customFormat="1" x14ac:dyDescent="0.35"/>
    <row r="13615" spans="1:10" s="4" customFormat="1" x14ac:dyDescent="0.35"/>
    <row r="13616" spans="1:10" s="4" customFormat="1" x14ac:dyDescent="0.35">
      <c r="A13616" s="3" t="s">
        <v>12438</v>
      </c>
    </row>
    <row r="13617" spans="1:12" x14ac:dyDescent="0.35">
      <c r="A13617" s="2" t="s">
        <v>12439</v>
      </c>
    </row>
    <row r="13618" spans="1:12" s="4" customFormat="1" ht="62" x14ac:dyDescent="0.35">
      <c r="A13618" s="5" t="s">
        <v>12440</v>
      </c>
      <c r="B13618" s="5" t="s">
        <v>12441</v>
      </c>
      <c r="C13618" s="5" t="s">
        <v>12442</v>
      </c>
      <c r="D13618" s="5" t="s">
        <v>12443</v>
      </c>
      <c r="E13618" s="5" t="s">
        <v>12444</v>
      </c>
      <c r="F13618" s="5" t="s">
        <v>12445</v>
      </c>
      <c r="G13618" s="5" t="s">
        <v>12446</v>
      </c>
      <c r="H13618" s="5" t="s">
        <v>12447</v>
      </c>
      <c r="I13618" s="5" t="s">
        <v>12448</v>
      </c>
      <c r="J13618" s="5" t="s">
        <v>12449</v>
      </c>
      <c r="K13618" s="5" t="s">
        <v>12450</v>
      </c>
      <c r="L13618" s="5" t="s">
        <v>12451</v>
      </c>
    </row>
    <row r="13619" spans="1:12" s="4" customFormat="1" x14ac:dyDescent="0.35">
      <c r="A13619" s="4" t="s">
        <v>12452</v>
      </c>
      <c r="B13619" s="6">
        <v>0.73784637341899995</v>
      </c>
      <c r="C13619" s="7">
        <v>7.2292873216079995E-2</v>
      </c>
      <c r="D13619" s="8">
        <v>0.43193982025790001</v>
      </c>
      <c r="E13619" s="6">
        <v>0.74985733793859999</v>
      </c>
      <c r="F13619" s="8">
        <v>0.61393609483940004</v>
      </c>
      <c r="G13619" s="7">
        <v>5.9425753940409998E-2</v>
      </c>
      <c r="H13619" s="7">
        <v>0.18569713872589999</v>
      </c>
      <c r="I13619" s="8">
        <v>0.31178655944630002</v>
      </c>
      <c r="J13619" s="8">
        <v>0.49528681757949999</v>
      </c>
      <c r="K13619" s="8">
        <v>0.37764046082179997</v>
      </c>
      <c r="L13619" s="8">
        <v>0.47260000000000002</v>
      </c>
    </row>
    <row r="13620" spans="1:12" s="4" customFormat="1" x14ac:dyDescent="0.35">
      <c r="B13620" s="9">
        <v>253.43832955889999</v>
      </c>
      <c r="C13620" s="10">
        <v>15.697790719529999</v>
      </c>
      <c r="D13620" s="11">
        <v>4.0097159001409999</v>
      </c>
      <c r="E13620" s="9">
        <v>234.8037300231</v>
      </c>
      <c r="F13620" s="11">
        <v>18.634599535740001</v>
      </c>
      <c r="G13620" s="10">
        <v>11.58889949101</v>
      </c>
      <c r="H13620" s="10">
        <v>4.108891228519</v>
      </c>
      <c r="I13620" s="11">
        <v>0.99916474895350005</v>
      </c>
      <c r="J13620" s="11">
        <v>3.0105511511879999</v>
      </c>
      <c r="K13620" s="11">
        <v>15.140163821450001</v>
      </c>
      <c r="L13620" s="11">
        <v>288.286</v>
      </c>
    </row>
    <row r="13621" spans="1:12" s="4" customFormat="1" x14ac:dyDescent="0.35">
      <c r="A13621" s="4" t="s">
        <v>12453</v>
      </c>
      <c r="B13621" s="7">
        <v>5.3706539230189997E-2</v>
      </c>
      <c r="C13621" s="6">
        <v>0.70084320908859998</v>
      </c>
      <c r="D13621" s="8">
        <v>0.35060336708329998</v>
      </c>
      <c r="E13621" s="7">
        <v>3.7581901192929999E-2</v>
      </c>
      <c r="F13621" s="8">
        <v>0.2200552440271</v>
      </c>
      <c r="G13621" s="6">
        <v>0.72414331156669998</v>
      </c>
      <c r="H13621" s="8">
        <v>0.49548791928210001</v>
      </c>
      <c r="I13621" s="8">
        <v>0.68821344055370004</v>
      </c>
      <c r="J13621" s="8">
        <v>0.17260915972349999</v>
      </c>
      <c r="K13621" s="8">
        <v>0.2973645155445</v>
      </c>
      <c r="L13621" s="8">
        <v>0.30459999999999998</v>
      </c>
    </row>
    <row r="13622" spans="1:12" s="4" customFormat="1" x14ac:dyDescent="0.35">
      <c r="B13622" s="10">
        <v>18.447330066580001</v>
      </c>
      <c r="C13622" s="9">
        <v>152.18222120729999</v>
      </c>
      <c r="D13622" s="11">
        <v>3.2546661125090002</v>
      </c>
      <c r="E13622" s="10">
        <v>11.76806591734</v>
      </c>
      <c r="F13622" s="11">
        <v>6.6792641492389997</v>
      </c>
      <c r="G13622" s="9">
        <v>141.21863835760001</v>
      </c>
      <c r="H13622" s="11">
        <v>10.963582849710001</v>
      </c>
      <c r="I13622" s="11">
        <v>2.2054786799610002</v>
      </c>
      <c r="J13622" s="11">
        <v>1.049187432548</v>
      </c>
      <c r="K13622" s="11">
        <v>11.92178261363</v>
      </c>
      <c r="L13622" s="11">
        <v>185.80600000000001</v>
      </c>
    </row>
    <row r="13623" spans="1:12" s="4" customFormat="1" x14ac:dyDescent="0.35">
      <c r="A13623" s="4" t="s">
        <v>12454</v>
      </c>
      <c r="B13623" s="8">
        <v>0.2084470873508</v>
      </c>
      <c r="C13623" s="8">
        <v>0.22686391769530001</v>
      </c>
      <c r="D13623" s="8">
        <v>0.21745681265880001</v>
      </c>
      <c r="E13623" s="8">
        <v>0.21256076086850001</v>
      </c>
      <c r="F13623" s="8">
        <v>0.16600866113349999</v>
      </c>
      <c r="G13623" s="8">
        <v>0.21643093449289999</v>
      </c>
      <c r="H13623" s="8">
        <v>0.318814941992</v>
      </c>
      <c r="I13623" s="8">
        <v>0</v>
      </c>
      <c r="J13623" s="8">
        <v>0.33210402269700001</v>
      </c>
      <c r="K13623" s="8">
        <v>0.32499502363369998</v>
      </c>
      <c r="L13623" s="8">
        <v>0.2228</v>
      </c>
    </row>
    <row r="13624" spans="1:12" s="4" customFormat="1" x14ac:dyDescent="0.35">
      <c r="B13624" s="11">
        <v>71.598212748270001</v>
      </c>
      <c r="C13624" s="11">
        <v>49.26159583047</v>
      </c>
      <c r="D13624" s="11">
        <v>2.0186609301059999</v>
      </c>
      <c r="E13624" s="11">
        <v>66.559406680850003</v>
      </c>
      <c r="F13624" s="11">
        <v>5.0388060674249999</v>
      </c>
      <c r="G13624" s="11">
        <v>42.207228015970003</v>
      </c>
      <c r="H13624" s="11">
        <v>7.0543678144950004</v>
      </c>
      <c r="I13624" s="11">
        <v>0</v>
      </c>
      <c r="J13624" s="11">
        <v>2.0186609301059999</v>
      </c>
      <c r="K13624" s="11">
        <v>13.02953049115</v>
      </c>
      <c r="L13624" s="11">
        <v>135.90799999999999</v>
      </c>
    </row>
    <row r="13625" spans="1:12" s="4" customFormat="1" x14ac:dyDescent="0.35">
      <c r="A13625" s="4" t="s">
        <v>12455</v>
      </c>
      <c r="B13625" s="8">
        <v>1</v>
      </c>
      <c r="C13625" s="8">
        <v>1</v>
      </c>
      <c r="D13625" s="8">
        <v>1</v>
      </c>
      <c r="E13625" s="8">
        <v>1</v>
      </c>
      <c r="F13625" s="8">
        <v>1</v>
      </c>
      <c r="G13625" s="8">
        <v>1</v>
      </c>
      <c r="H13625" s="8">
        <v>1</v>
      </c>
      <c r="I13625" s="8">
        <v>1</v>
      </c>
      <c r="J13625" s="8">
        <v>1</v>
      </c>
      <c r="K13625" s="8">
        <v>1</v>
      </c>
      <c r="L13625" s="8">
        <v>1</v>
      </c>
    </row>
    <row r="13626" spans="1:12" s="4" customFormat="1" x14ac:dyDescent="0.35">
      <c r="B13626" s="11">
        <v>343.48387237370002</v>
      </c>
      <c r="C13626" s="11">
        <v>217.14160775729999</v>
      </c>
      <c r="D13626" s="11">
        <v>9.2830429427569996</v>
      </c>
      <c r="E13626" s="11">
        <v>313.13120262130002</v>
      </c>
      <c r="F13626" s="11">
        <v>30.352669752410002</v>
      </c>
      <c r="G13626" s="11">
        <v>195.01476586460001</v>
      </c>
      <c r="H13626" s="11">
        <v>22.126841892720002</v>
      </c>
      <c r="I13626" s="11">
        <v>3.2046434289149999</v>
      </c>
      <c r="J13626" s="11">
        <v>6.0783995138420002</v>
      </c>
      <c r="K13626" s="11">
        <v>40.091476926239999</v>
      </c>
      <c r="L13626" s="11">
        <v>610</v>
      </c>
    </row>
    <row r="13627" spans="1:12" x14ac:dyDescent="0.35">
      <c r="A13627" s="2" t="s">
        <v>12456</v>
      </c>
    </row>
    <row r="13628" spans="1:12" s="4" customFormat="1" x14ac:dyDescent="0.35">
      <c r="A13628" s="4" t="s">
        <v>12457</v>
      </c>
    </row>
    <row r="13629" spans="1:12" s="4" customFormat="1" x14ac:dyDescent="0.35"/>
    <row r="13630" spans="1:12" s="4" customFormat="1" x14ac:dyDescent="0.35"/>
    <row r="13631" spans="1:12" s="4" customFormat="1" x14ac:dyDescent="0.35"/>
    <row r="13632" spans="1:12" s="4" customFormat="1" x14ac:dyDescent="0.35">
      <c r="A13632" s="3" t="s">
        <v>12458</v>
      </c>
    </row>
    <row r="13633" spans="1:9" x14ac:dyDescent="0.35">
      <c r="A13633" s="2" t="s">
        <v>12459</v>
      </c>
    </row>
    <row r="13634" spans="1:9" s="4" customFormat="1" ht="62" x14ac:dyDescent="0.35">
      <c r="A13634" s="5" t="s">
        <v>12460</v>
      </c>
      <c r="B13634" s="5" t="s">
        <v>12461</v>
      </c>
      <c r="C13634" s="5" t="s">
        <v>12462</v>
      </c>
      <c r="D13634" s="5" t="s">
        <v>12463</v>
      </c>
      <c r="E13634" s="5" t="s">
        <v>12464</v>
      </c>
      <c r="F13634" s="5" t="s">
        <v>12465</v>
      </c>
      <c r="G13634" s="5" t="s">
        <v>12466</v>
      </c>
      <c r="H13634" s="5" t="s">
        <v>12467</v>
      </c>
      <c r="I13634" s="5" t="s">
        <v>12468</v>
      </c>
    </row>
    <row r="13635" spans="1:9" s="4" customFormat="1" x14ac:dyDescent="0.35">
      <c r="A13635" s="4" t="s">
        <v>12469</v>
      </c>
      <c r="B13635" s="7">
        <v>0.26730972673510001</v>
      </c>
      <c r="C13635" s="6">
        <v>0.65536837896470002</v>
      </c>
      <c r="D13635" s="7">
        <v>0.23761887964469999</v>
      </c>
      <c r="E13635" s="8">
        <v>0.3987982903831</v>
      </c>
      <c r="F13635" s="6">
        <v>0.68165428405219997</v>
      </c>
      <c r="G13635" s="6">
        <v>0.64760843066179996</v>
      </c>
      <c r="H13635" s="8">
        <v>0.4689680205699</v>
      </c>
      <c r="I13635" s="8">
        <v>0.47260000000000002</v>
      </c>
    </row>
    <row r="13636" spans="1:9" s="4" customFormat="1" x14ac:dyDescent="0.35">
      <c r="B13636" s="10">
        <v>71.937340361699995</v>
      </c>
      <c r="C13636" s="9">
        <v>198.59660431949999</v>
      </c>
      <c r="D13636" s="10">
        <v>52.167374116940003</v>
      </c>
      <c r="E13636" s="11">
        <v>19.76996624477</v>
      </c>
      <c r="F13636" s="9">
        <v>47.080938043609997</v>
      </c>
      <c r="G13636" s="9">
        <v>151.5156662759</v>
      </c>
      <c r="H13636" s="11">
        <v>17.75205531876</v>
      </c>
      <c r="I13636" s="11">
        <v>288.286</v>
      </c>
    </row>
    <row r="13637" spans="1:9" s="4" customFormat="1" x14ac:dyDescent="0.35">
      <c r="A13637" s="4" t="s">
        <v>12470</v>
      </c>
      <c r="B13637" s="6">
        <v>0.52888790846779998</v>
      </c>
      <c r="C13637" s="7">
        <v>0.1161544454743</v>
      </c>
      <c r="D13637" s="6">
        <v>0.57964136037150005</v>
      </c>
      <c r="E13637" s="8">
        <v>0.30412172141100002</v>
      </c>
      <c r="F13637" s="7">
        <v>0.1360931811892</v>
      </c>
      <c r="G13637" s="7">
        <v>0.11026826587129999</v>
      </c>
      <c r="H13637" s="8">
        <v>0.21861764235379999</v>
      </c>
      <c r="I13637" s="8">
        <v>0.30459999999999998</v>
      </c>
    </row>
    <row r="13638" spans="1:9" s="4" customFormat="1" x14ac:dyDescent="0.35">
      <c r="B13638" s="9">
        <v>142.33222991669999</v>
      </c>
      <c r="C13638" s="10">
        <v>35.198339114649997</v>
      </c>
      <c r="D13638" s="9">
        <v>127.2557456098</v>
      </c>
      <c r="E13638" s="11">
        <v>15.076484306939999</v>
      </c>
      <c r="F13638" s="10">
        <v>9.3997716755109995</v>
      </c>
      <c r="G13638" s="10">
        <v>25.79856743913</v>
      </c>
      <c r="H13638" s="11">
        <v>8.2754309686339997</v>
      </c>
      <c r="I13638" s="11">
        <v>185.80600000000001</v>
      </c>
    </row>
    <row r="13639" spans="1:9" s="4" customFormat="1" x14ac:dyDescent="0.35">
      <c r="A13639" s="4" t="s">
        <v>12471</v>
      </c>
      <c r="B13639" s="8">
        <v>0.20380236479700001</v>
      </c>
      <c r="C13639" s="8">
        <v>0.228477175561</v>
      </c>
      <c r="D13639" s="8">
        <v>0.18273975998370001</v>
      </c>
      <c r="E13639" s="8">
        <v>0.29707998820589998</v>
      </c>
      <c r="F13639" s="8">
        <v>0.18225253475870001</v>
      </c>
      <c r="G13639" s="8">
        <v>0.2421233034669</v>
      </c>
      <c r="H13639" s="8">
        <v>0.31241433707619998</v>
      </c>
      <c r="I13639" s="8">
        <v>0.2228</v>
      </c>
    </row>
    <row r="13640" spans="1:9" s="4" customFormat="1" x14ac:dyDescent="0.35">
      <c r="B13640" s="11">
        <v>54.84648935896</v>
      </c>
      <c r="C13640" s="11">
        <v>69.235551618480002</v>
      </c>
      <c r="D13640" s="11">
        <v>40.119090870900003</v>
      </c>
      <c r="E13640" s="11">
        <v>14.72739848806</v>
      </c>
      <c r="F13640" s="11">
        <v>12.587935699979999</v>
      </c>
      <c r="G13640" s="11">
        <v>56.647615918500001</v>
      </c>
      <c r="H13640" s="11">
        <v>11.825959022559999</v>
      </c>
      <c r="I13640" s="11">
        <v>135.90799999999999</v>
      </c>
    </row>
    <row r="13641" spans="1:9" s="4" customFormat="1" x14ac:dyDescent="0.35">
      <c r="A13641" s="4" t="s">
        <v>12472</v>
      </c>
      <c r="B13641" s="8">
        <v>1</v>
      </c>
      <c r="C13641" s="8">
        <v>1</v>
      </c>
      <c r="D13641" s="8">
        <v>1</v>
      </c>
      <c r="E13641" s="8">
        <v>1</v>
      </c>
      <c r="F13641" s="8">
        <v>1</v>
      </c>
      <c r="G13641" s="8">
        <v>1</v>
      </c>
      <c r="H13641" s="8">
        <v>1</v>
      </c>
      <c r="I13641" s="8">
        <v>1</v>
      </c>
    </row>
    <row r="13642" spans="1:9" s="4" customFormat="1" x14ac:dyDescent="0.35">
      <c r="B13642" s="11">
        <v>269.11605963739999</v>
      </c>
      <c r="C13642" s="11">
        <v>303.03049505270002</v>
      </c>
      <c r="D13642" s="11">
        <v>219.54221059759999</v>
      </c>
      <c r="E13642" s="11">
        <v>49.573849039759999</v>
      </c>
      <c r="F13642" s="11">
        <v>69.068645419099994</v>
      </c>
      <c r="G13642" s="11">
        <v>233.9618496336</v>
      </c>
      <c r="H13642" s="11">
        <v>37.853445309960001</v>
      </c>
      <c r="I13642" s="11">
        <v>610</v>
      </c>
    </row>
    <row r="13643" spans="1:9" x14ac:dyDescent="0.35">
      <c r="A13643" s="2" t="s">
        <v>12473</v>
      </c>
    </row>
    <row r="13644" spans="1:9" s="4" customFormat="1" x14ac:dyDescent="0.35">
      <c r="A13644" s="4" t="s">
        <v>12474</v>
      </c>
    </row>
    <row r="13645" spans="1:9" s="4" customFormat="1" x14ac:dyDescent="0.35"/>
    <row r="13646" spans="1:9" s="4" customFormat="1" x14ac:dyDescent="0.35"/>
    <row r="13647" spans="1:9" s="4" customFormat="1" x14ac:dyDescent="0.35"/>
    <row r="13648" spans="1:9" s="4" customFormat="1" x14ac:dyDescent="0.35">
      <c r="A13648" s="3" t="s">
        <v>12475</v>
      </c>
    </row>
    <row r="13649" spans="1:10" x14ac:dyDescent="0.35">
      <c r="A13649" s="2" t="s">
        <v>12476</v>
      </c>
    </row>
    <row r="13650" spans="1:10" s="4" customFormat="1" ht="46.5" x14ac:dyDescent="0.35">
      <c r="A13650" s="5" t="s">
        <v>12477</v>
      </c>
      <c r="B13650" s="5" t="s">
        <v>12478</v>
      </c>
      <c r="C13650" s="5" t="s">
        <v>12479</v>
      </c>
      <c r="D13650" s="5" t="s">
        <v>12480</v>
      </c>
      <c r="E13650" s="5" t="s">
        <v>12481</v>
      </c>
      <c r="F13650" s="5" t="s">
        <v>12482</v>
      </c>
      <c r="G13650" s="5" t="s">
        <v>12483</v>
      </c>
      <c r="H13650" s="5" t="s">
        <v>12484</v>
      </c>
      <c r="I13650" s="5" t="s">
        <v>12485</v>
      </c>
      <c r="J13650" s="5" t="s">
        <v>12486</v>
      </c>
    </row>
    <row r="13651" spans="1:10" s="4" customFormat="1" x14ac:dyDescent="0.35">
      <c r="A13651" s="4" t="s">
        <v>12487</v>
      </c>
      <c r="B13651" s="6">
        <v>0.53102068933080004</v>
      </c>
      <c r="C13651" s="8">
        <v>0.39486910249439999</v>
      </c>
      <c r="D13651" s="6">
        <v>0.57042649876590001</v>
      </c>
      <c r="E13651" s="8">
        <v>0.45481108114250002</v>
      </c>
      <c r="F13651" s="8">
        <v>0.43335401590849998</v>
      </c>
      <c r="G13651" s="8">
        <v>0.47116289760480001</v>
      </c>
      <c r="H13651" s="8">
        <v>0.33748356714860001</v>
      </c>
      <c r="I13651" s="8">
        <v>0.32181880527090001</v>
      </c>
      <c r="J13651" s="8">
        <v>0.47260000000000002</v>
      </c>
    </row>
    <row r="13652" spans="1:10" s="4" customFormat="1" x14ac:dyDescent="0.35">
      <c r="B13652" s="9">
        <v>187.88177589919999</v>
      </c>
      <c r="C13652" s="11">
        <v>44.99473301482</v>
      </c>
      <c r="D13652" s="9">
        <v>133.03529688500001</v>
      </c>
      <c r="E13652" s="11">
        <v>54.846479014160003</v>
      </c>
      <c r="F13652" s="11">
        <v>37.432724945190003</v>
      </c>
      <c r="G13652" s="11">
        <v>23.04717961027</v>
      </c>
      <c r="H13652" s="11">
        <v>21.94755340455</v>
      </c>
      <c r="I13652" s="11">
        <v>17.97676614081</v>
      </c>
      <c r="J13652" s="11">
        <v>288.286</v>
      </c>
    </row>
    <row r="13653" spans="1:10" s="4" customFormat="1" x14ac:dyDescent="0.35">
      <c r="A13653" s="4" t="s">
        <v>12488</v>
      </c>
      <c r="B13653" s="7">
        <v>0.22066480112840001</v>
      </c>
      <c r="C13653" s="6">
        <v>0.44620177265779998</v>
      </c>
      <c r="D13653" s="7">
        <v>0.17721576026040001</v>
      </c>
      <c r="E13653" s="8">
        <v>0.30469389298470001</v>
      </c>
      <c r="F13653" s="8">
        <v>0.4126755852922</v>
      </c>
      <c r="G13653" s="8">
        <v>0.40772733939080003</v>
      </c>
      <c r="H13653" s="6">
        <v>0.4751409012849</v>
      </c>
      <c r="I13653" s="8">
        <v>0.38026337413729999</v>
      </c>
      <c r="J13653" s="8">
        <v>0.30459999999999998</v>
      </c>
    </row>
    <row r="13654" spans="1:10" s="4" customFormat="1" x14ac:dyDescent="0.35">
      <c r="B13654" s="10">
        <v>78.073972535199999</v>
      </c>
      <c r="C13654" s="9">
        <v>50.844012622539999</v>
      </c>
      <c r="D13654" s="10">
        <v>41.330392837570002</v>
      </c>
      <c r="E13654" s="11">
        <v>36.743579697629997</v>
      </c>
      <c r="F13654" s="11">
        <v>35.646540954400002</v>
      </c>
      <c r="G13654" s="11">
        <v>19.94419609593</v>
      </c>
      <c r="H13654" s="9">
        <v>30.89981652661</v>
      </c>
      <c r="I13654" s="11">
        <v>21.24147388786</v>
      </c>
      <c r="J13654" s="11">
        <v>185.80600000000001</v>
      </c>
    </row>
    <row r="13655" spans="1:10" s="4" customFormat="1" x14ac:dyDescent="0.35">
      <c r="A13655" s="4" t="s">
        <v>12489</v>
      </c>
      <c r="B13655" s="8">
        <v>0.24831450954090001</v>
      </c>
      <c r="C13655" s="8">
        <v>0.1589291248478</v>
      </c>
      <c r="D13655" s="8">
        <v>0.25235774097370001</v>
      </c>
      <c r="E13655" s="8">
        <v>0.2404950258728</v>
      </c>
      <c r="F13655" s="8">
        <v>0.1539703987993</v>
      </c>
      <c r="G13655" s="8">
        <v>0.1211097630044</v>
      </c>
      <c r="H13655" s="8">
        <v>0.1873755315665</v>
      </c>
      <c r="I13655" s="8">
        <v>0.2979178205918</v>
      </c>
      <c r="J13655" s="8">
        <v>0.2228</v>
      </c>
    </row>
    <row r="13656" spans="1:10" s="4" customFormat="1" x14ac:dyDescent="0.35">
      <c r="B13656" s="11">
        <v>87.856785943450006</v>
      </c>
      <c r="C13656" s="11">
        <v>18.109731796270001</v>
      </c>
      <c r="D13656" s="11">
        <v>58.855062070750002</v>
      </c>
      <c r="E13656" s="11">
        <v>29.001723872700001</v>
      </c>
      <c r="F13656" s="11">
        <v>13.299822723169999</v>
      </c>
      <c r="G13656" s="11">
        <v>5.9241474120930002</v>
      </c>
      <c r="H13656" s="11">
        <v>12.18558438418</v>
      </c>
      <c r="I13656" s="11">
        <v>16.641659537119999</v>
      </c>
      <c r="J13656" s="11">
        <v>135.90799999999999</v>
      </c>
    </row>
    <row r="13657" spans="1:10" s="4" customFormat="1" x14ac:dyDescent="0.35">
      <c r="A13657" s="4" t="s">
        <v>12490</v>
      </c>
      <c r="B13657" s="8">
        <v>1</v>
      </c>
      <c r="C13657" s="8">
        <v>1</v>
      </c>
      <c r="D13657" s="8">
        <v>1</v>
      </c>
      <c r="E13657" s="8">
        <v>1</v>
      </c>
      <c r="F13657" s="8">
        <v>1</v>
      </c>
      <c r="G13657" s="8">
        <v>1</v>
      </c>
      <c r="H13657" s="8">
        <v>1</v>
      </c>
      <c r="I13657" s="8">
        <v>1</v>
      </c>
      <c r="J13657" s="8">
        <v>1</v>
      </c>
    </row>
    <row r="13658" spans="1:10" s="4" customFormat="1" x14ac:dyDescent="0.35">
      <c r="B13658" s="11">
        <v>353.81253437779998</v>
      </c>
      <c r="C13658" s="11">
        <v>113.9484774336</v>
      </c>
      <c r="D13658" s="11">
        <v>233.2207517933</v>
      </c>
      <c r="E13658" s="11">
        <v>120.5917825845</v>
      </c>
      <c r="F13658" s="11">
        <v>86.379088622750004</v>
      </c>
      <c r="G13658" s="11">
        <v>48.915523118300001</v>
      </c>
      <c r="H13658" s="11">
        <v>65.032954315340007</v>
      </c>
      <c r="I13658" s="11">
        <v>55.859899565790002</v>
      </c>
      <c r="J13658" s="11">
        <v>610</v>
      </c>
    </row>
    <row r="13659" spans="1:10" x14ac:dyDescent="0.35">
      <c r="A13659" s="2" t="s">
        <v>12491</v>
      </c>
    </row>
    <row r="13660" spans="1:10" s="4" customFormat="1" x14ac:dyDescent="0.35">
      <c r="A13660" s="4" t="s">
        <v>12492</v>
      </c>
    </row>
    <row r="13661" spans="1:10" s="4" customFormat="1" x14ac:dyDescent="0.35"/>
    <row r="13662" spans="1:10" s="4" customFormat="1" x14ac:dyDescent="0.35"/>
    <row r="13663" spans="1:10" s="4" customFormat="1" x14ac:dyDescent="0.35"/>
    <row r="13664" spans="1:10" s="4" customFormat="1" x14ac:dyDescent="0.35">
      <c r="A13664" s="3" t="s">
        <v>12493</v>
      </c>
    </row>
    <row r="13665" spans="1:4" x14ac:dyDescent="0.35">
      <c r="A13665" s="2" t="s">
        <v>12494</v>
      </c>
    </row>
    <row r="13666" spans="1:4" s="4" customFormat="1" ht="31" x14ac:dyDescent="0.35">
      <c r="A13666" s="5" t="s">
        <v>12495</v>
      </c>
      <c r="B13666" s="5" t="s">
        <v>12496</v>
      </c>
      <c r="C13666" s="5" t="s">
        <v>12497</v>
      </c>
      <c r="D13666" s="5" t="s">
        <v>12498</v>
      </c>
    </row>
    <row r="13667" spans="1:4" s="4" customFormat="1" x14ac:dyDescent="0.35">
      <c r="A13667" s="4" t="s">
        <v>12499</v>
      </c>
      <c r="B13667" s="8">
        <v>0.43645962567899999</v>
      </c>
      <c r="C13667" s="8">
        <v>0.51671806298970002</v>
      </c>
      <c r="D13667" s="8">
        <v>0.47260000000000002</v>
      </c>
    </row>
    <row r="13668" spans="1:4" s="4" customFormat="1" x14ac:dyDescent="0.35">
      <c r="B13668" s="11">
        <v>146.35233230380001</v>
      </c>
      <c r="C13668" s="11">
        <v>141.93366769619999</v>
      </c>
      <c r="D13668" s="11">
        <v>288.286</v>
      </c>
    </row>
    <row r="13669" spans="1:4" s="4" customFormat="1" x14ac:dyDescent="0.35">
      <c r="A13669" s="4" t="s">
        <v>12500</v>
      </c>
      <c r="B13669" s="6">
        <v>0.35577485837</v>
      </c>
      <c r="C13669" s="7">
        <v>0.24212871497669999</v>
      </c>
      <c r="D13669" s="8">
        <v>0.30459999999999998</v>
      </c>
    </row>
    <row r="13670" spans="1:4" s="4" customFormat="1" x14ac:dyDescent="0.35">
      <c r="B13670" s="9">
        <v>119.29735818410001</v>
      </c>
      <c r="C13670" s="10">
        <v>66.508641815930005</v>
      </c>
      <c r="D13670" s="11">
        <v>185.80600000000001</v>
      </c>
    </row>
    <row r="13671" spans="1:4" s="4" customFormat="1" x14ac:dyDescent="0.35">
      <c r="A13671" s="4" t="s">
        <v>12501</v>
      </c>
      <c r="B13671" s="8">
        <v>0.20776551595100001</v>
      </c>
      <c r="C13671" s="8">
        <v>0.24115322203360001</v>
      </c>
      <c r="D13671" s="8">
        <v>0.2228</v>
      </c>
    </row>
    <row r="13672" spans="1:4" s="4" customFormat="1" x14ac:dyDescent="0.35">
      <c r="B13672" s="11">
        <v>69.667309512130004</v>
      </c>
      <c r="C13672" s="11">
        <v>66.240690487869998</v>
      </c>
      <c r="D13672" s="11">
        <v>135.90799999999999</v>
      </c>
    </row>
    <row r="13673" spans="1:4" s="4" customFormat="1" x14ac:dyDescent="0.35">
      <c r="A13673" s="4" t="s">
        <v>12502</v>
      </c>
      <c r="B13673" s="8">
        <v>1</v>
      </c>
      <c r="C13673" s="8">
        <v>1</v>
      </c>
      <c r="D13673" s="8">
        <v>1</v>
      </c>
    </row>
    <row r="13674" spans="1:4" s="4" customFormat="1" x14ac:dyDescent="0.35">
      <c r="B13674" s="11">
        <v>335.31700000000001</v>
      </c>
      <c r="C13674" s="11">
        <v>274.68299999999999</v>
      </c>
      <c r="D13674" s="11">
        <v>610</v>
      </c>
    </row>
    <row r="13675" spans="1:4" x14ac:dyDescent="0.35">
      <c r="A13675" s="2" t="s">
        <v>12503</v>
      </c>
    </row>
    <row r="13676" spans="1:4" s="4" customFormat="1" x14ac:dyDescent="0.35">
      <c r="A13676" s="4" t="s">
        <v>12504</v>
      </c>
    </row>
    <row r="13677" spans="1:4" s="4" customFormat="1" x14ac:dyDescent="0.35"/>
    <row r="13678" spans="1:4" s="4" customFormat="1" x14ac:dyDescent="0.35"/>
    <row r="13679" spans="1:4" s="4" customFormat="1" x14ac:dyDescent="0.35"/>
    <row r="13680" spans="1:4" s="4" customFormat="1" x14ac:dyDescent="0.35">
      <c r="A13680" s="3" t="s">
        <v>12505</v>
      </c>
    </row>
    <row r="13681" spans="1:8" x14ac:dyDescent="0.35">
      <c r="A13681" s="2" t="s">
        <v>12506</v>
      </c>
    </row>
    <row r="13682" spans="1:8" s="4" customFormat="1" ht="31" x14ac:dyDescent="0.35">
      <c r="A13682" s="5" t="s">
        <v>12507</v>
      </c>
      <c r="B13682" s="5" t="s">
        <v>12508</v>
      </c>
      <c r="C13682" s="5" t="s">
        <v>12509</v>
      </c>
      <c r="D13682" s="5" t="s">
        <v>12510</v>
      </c>
      <c r="E13682" s="5" t="s">
        <v>12511</v>
      </c>
      <c r="F13682" s="5" t="s">
        <v>12512</v>
      </c>
      <c r="G13682" s="5" t="s">
        <v>12513</v>
      </c>
      <c r="H13682" s="5" t="s">
        <v>12514</v>
      </c>
    </row>
    <row r="13683" spans="1:8" s="4" customFormat="1" x14ac:dyDescent="0.35">
      <c r="A13683" s="4" t="s">
        <v>12515</v>
      </c>
      <c r="B13683" s="7">
        <v>0.36935363992269998</v>
      </c>
      <c r="C13683" s="6">
        <v>0.53146128645640001</v>
      </c>
      <c r="D13683" s="7">
        <v>0.28550982046869999</v>
      </c>
      <c r="E13683" s="8">
        <v>0.42484021334619998</v>
      </c>
      <c r="F13683" s="6">
        <v>0.54305525319329995</v>
      </c>
      <c r="G13683" s="8">
        <v>0.52078686533219998</v>
      </c>
      <c r="H13683" s="8">
        <v>0.47260000000000002</v>
      </c>
    </row>
    <row r="13684" spans="1:8" s="4" customFormat="1" x14ac:dyDescent="0.35">
      <c r="B13684" s="10">
        <v>81.808507060119993</v>
      </c>
      <c r="C13684" s="9">
        <v>206.4774929399</v>
      </c>
      <c r="D13684" s="10">
        <v>25.183679224270001</v>
      </c>
      <c r="E13684" s="11">
        <v>56.624827835849999</v>
      </c>
      <c r="F13684" s="9">
        <v>101.1348089679</v>
      </c>
      <c r="G13684" s="11">
        <v>105.3426839719</v>
      </c>
      <c r="H13684" s="11">
        <v>288.286</v>
      </c>
    </row>
    <row r="13685" spans="1:8" s="4" customFormat="1" x14ac:dyDescent="0.35">
      <c r="A13685" s="4" t="s">
        <v>12516</v>
      </c>
      <c r="B13685" s="7">
        <v>0.22366154089010001</v>
      </c>
      <c r="C13685" s="6">
        <v>0.35074343617960002</v>
      </c>
      <c r="D13685" s="7">
        <v>0.1803236585386</v>
      </c>
      <c r="E13685" s="8">
        <v>0.25234189689940001</v>
      </c>
      <c r="F13685" s="8">
        <v>0.31855381395819998</v>
      </c>
      <c r="G13685" s="6">
        <v>0.3803800214154</v>
      </c>
      <c r="H13685" s="8">
        <v>0.30459999999999998</v>
      </c>
    </row>
    <row r="13686" spans="1:8" s="4" customFormat="1" x14ac:dyDescent="0.35">
      <c r="B13686" s="10">
        <v>49.539018353300001</v>
      </c>
      <c r="C13686" s="9">
        <v>136.2669816467</v>
      </c>
      <c r="D13686" s="10">
        <v>15.90562862506</v>
      </c>
      <c r="E13686" s="11">
        <v>33.633389728239997</v>
      </c>
      <c r="F13686" s="11">
        <v>59.32523243488</v>
      </c>
      <c r="G13686" s="9">
        <v>76.941749211819996</v>
      </c>
      <c r="H13686" s="11">
        <v>185.80600000000001</v>
      </c>
    </row>
    <row r="13687" spans="1:8" s="4" customFormat="1" x14ac:dyDescent="0.35">
      <c r="A13687" s="4" t="s">
        <v>12517</v>
      </c>
      <c r="B13687" s="6">
        <v>0.40698481918719998</v>
      </c>
      <c r="C13687" s="7">
        <v>0.117795277364</v>
      </c>
      <c r="D13687" s="6">
        <v>0.53416652099270001</v>
      </c>
      <c r="E13687" s="6">
        <v>0.32281788975429998</v>
      </c>
      <c r="F13687" s="7">
        <v>0.13839093284849999</v>
      </c>
      <c r="G13687" s="7">
        <v>9.8833113252409996E-2</v>
      </c>
      <c r="H13687" s="8">
        <v>0.2228</v>
      </c>
    </row>
    <row r="13688" spans="1:8" s="4" customFormat="1" x14ac:dyDescent="0.35">
      <c r="B13688" s="9">
        <v>90.143474586579998</v>
      </c>
      <c r="C13688" s="10">
        <v>45.764525413420003</v>
      </c>
      <c r="D13688" s="9">
        <v>47.116692150680002</v>
      </c>
      <c r="E13688" s="9">
        <v>43.026782435900003</v>
      </c>
      <c r="F13688" s="10">
        <v>25.77295859717</v>
      </c>
      <c r="G13688" s="10">
        <v>19.991566816239999</v>
      </c>
      <c r="H13688" s="11">
        <v>135.90799999999999</v>
      </c>
    </row>
    <row r="13689" spans="1:8" s="4" customFormat="1" x14ac:dyDescent="0.35">
      <c r="A13689" s="4" t="s">
        <v>12518</v>
      </c>
      <c r="B13689" s="8">
        <v>1</v>
      </c>
      <c r="C13689" s="8">
        <v>1</v>
      </c>
      <c r="D13689" s="8">
        <v>1</v>
      </c>
      <c r="E13689" s="8">
        <v>1</v>
      </c>
      <c r="F13689" s="8">
        <v>1</v>
      </c>
      <c r="G13689" s="8">
        <v>1</v>
      </c>
      <c r="H13689" s="8">
        <v>1</v>
      </c>
    </row>
    <row r="13690" spans="1:8" s="4" customFormat="1" x14ac:dyDescent="0.35">
      <c r="B13690" s="11">
        <v>221.49100000000001</v>
      </c>
      <c r="C13690" s="11">
        <v>388.50900000000001</v>
      </c>
      <c r="D13690" s="11">
        <v>88.206000000000003</v>
      </c>
      <c r="E13690" s="11">
        <v>133.285</v>
      </c>
      <c r="F13690" s="11">
        <v>186.233</v>
      </c>
      <c r="G13690" s="11">
        <v>202.27600000000001</v>
      </c>
      <c r="H13690" s="11">
        <v>610</v>
      </c>
    </row>
    <row r="13691" spans="1:8" x14ac:dyDescent="0.35">
      <c r="A13691" s="2" t="s">
        <v>12519</v>
      </c>
    </row>
    <row r="13692" spans="1:8" s="4" customFormat="1" x14ac:dyDescent="0.35">
      <c r="A13692" s="4" t="s">
        <v>12520</v>
      </c>
    </row>
    <row r="13693" spans="1:8" s="4" customFormat="1" x14ac:dyDescent="0.35"/>
    <row r="13694" spans="1:8" s="4" customFormat="1" x14ac:dyDescent="0.35"/>
    <row r="13695" spans="1:8" s="4" customFormat="1" x14ac:dyDescent="0.35"/>
    <row r="13696" spans="1:8" s="4" customFormat="1" x14ac:dyDescent="0.35">
      <c r="A13696" s="3" t="s">
        <v>12521</v>
      </c>
    </row>
    <row r="13697" spans="1:10" x14ac:dyDescent="0.35">
      <c r="A13697" s="2" t="s">
        <v>12522</v>
      </c>
    </row>
    <row r="13698" spans="1:10" s="4" customFormat="1" ht="31" x14ac:dyDescent="0.35">
      <c r="A13698" s="5" t="s">
        <v>12523</v>
      </c>
      <c r="B13698" s="5" t="s">
        <v>12524</v>
      </c>
      <c r="C13698" s="5" t="s">
        <v>12525</v>
      </c>
      <c r="D13698" s="5" t="s">
        <v>12526</v>
      </c>
      <c r="E13698" s="5" t="s">
        <v>12527</v>
      </c>
      <c r="F13698" s="5" t="s">
        <v>12528</v>
      </c>
      <c r="G13698" s="5" t="s">
        <v>12529</v>
      </c>
      <c r="H13698" s="5" t="s">
        <v>12530</v>
      </c>
      <c r="I13698" s="5" t="s">
        <v>12531</v>
      </c>
      <c r="J13698" s="5" t="s">
        <v>12532</v>
      </c>
    </row>
    <row r="13699" spans="1:10" s="4" customFormat="1" x14ac:dyDescent="0.35">
      <c r="A13699" s="4" t="s">
        <v>12533</v>
      </c>
      <c r="B13699" s="6">
        <v>0.76943756115240003</v>
      </c>
      <c r="C13699" s="8">
        <v>0.4168400408247</v>
      </c>
      <c r="D13699" s="7">
        <v>5.13103821876E-2</v>
      </c>
      <c r="E13699" s="6">
        <v>0.75941060484459999</v>
      </c>
      <c r="F13699" s="6">
        <v>0.79337512663389997</v>
      </c>
      <c r="G13699" s="7">
        <v>8.0140842695920006E-2</v>
      </c>
      <c r="H13699" s="7">
        <v>3.7371935613489997E-2</v>
      </c>
      <c r="I13699" s="7">
        <v>0</v>
      </c>
      <c r="J13699" s="8">
        <v>0.47260000000000002</v>
      </c>
    </row>
    <row r="13700" spans="1:10" s="4" customFormat="1" x14ac:dyDescent="0.35">
      <c r="B13700" s="9">
        <v>220.11697597150001</v>
      </c>
      <c r="C13700" s="11">
        <v>59.636545578540002</v>
      </c>
      <c r="D13700" s="10">
        <v>8.5324784499599993</v>
      </c>
      <c r="E13700" s="9">
        <v>153.11272548950001</v>
      </c>
      <c r="F13700" s="9">
        <v>67.004250481979994</v>
      </c>
      <c r="G13700" s="10">
        <v>4.3432024907009996</v>
      </c>
      <c r="H13700" s="10">
        <v>4.1892759592589996</v>
      </c>
      <c r="I13700" s="10">
        <v>0</v>
      </c>
      <c r="J13700" s="11">
        <v>288.286</v>
      </c>
    </row>
    <row r="13701" spans="1:10" s="4" customFormat="1" x14ac:dyDescent="0.35">
      <c r="A13701" s="4" t="s">
        <v>12534</v>
      </c>
      <c r="B13701" s="7">
        <v>2.2750994102949999E-2</v>
      </c>
      <c r="C13701" s="8">
        <v>0.34429088923020001</v>
      </c>
      <c r="D13701" s="6">
        <v>0.73870337146539999</v>
      </c>
      <c r="E13701" s="7">
        <v>9.016598483E-3</v>
      </c>
      <c r="F13701" s="7">
        <v>5.553940809519E-2</v>
      </c>
      <c r="G13701" s="6">
        <v>0.69926986733819996</v>
      </c>
      <c r="H13701" s="6">
        <v>0.75776799203739997</v>
      </c>
      <c r="I13701" s="8">
        <v>0.4943546043882</v>
      </c>
      <c r="J13701" s="8">
        <v>0.30459999999999998</v>
      </c>
    </row>
    <row r="13702" spans="1:10" s="4" customFormat="1" x14ac:dyDescent="0.35">
      <c r="B13702" s="10">
        <v>6.5084943537009998</v>
      </c>
      <c r="C13702" s="11">
        <v>49.25707057132</v>
      </c>
      <c r="D13702" s="9">
        <v>122.84006334030001</v>
      </c>
      <c r="E13702" s="10">
        <v>1.81793085265</v>
      </c>
      <c r="F13702" s="10">
        <v>4.6905635010509998</v>
      </c>
      <c r="G13702" s="9">
        <v>37.896664513730002</v>
      </c>
      <c r="H13702" s="9">
        <v>84.943398826600003</v>
      </c>
      <c r="I13702" s="11">
        <v>7.2003717346449996</v>
      </c>
      <c r="J13702" s="11">
        <v>185.80600000000001</v>
      </c>
    </row>
    <row r="13703" spans="1:10" s="4" customFormat="1" x14ac:dyDescent="0.35">
      <c r="A13703" s="4" t="s">
        <v>12535</v>
      </c>
      <c r="B13703" s="8">
        <v>0.20781144474470001</v>
      </c>
      <c r="C13703" s="8">
        <v>0.23886906994509999</v>
      </c>
      <c r="D13703" s="8">
        <v>0.209986246347</v>
      </c>
      <c r="E13703" s="8">
        <v>0.23157279667239999</v>
      </c>
      <c r="F13703" s="8">
        <v>0.1510854652709</v>
      </c>
      <c r="G13703" s="8">
        <v>0.22058928996589999</v>
      </c>
      <c r="H13703" s="8">
        <v>0.2048600723491</v>
      </c>
      <c r="I13703" s="6">
        <v>0.5056453956118</v>
      </c>
      <c r="J13703" s="8">
        <v>0.2228</v>
      </c>
    </row>
    <row r="13704" spans="1:10" s="4" customFormat="1" x14ac:dyDescent="0.35">
      <c r="B13704" s="11">
        <v>59.449692995169997</v>
      </c>
      <c r="C13704" s="11">
        <v>34.174562858450003</v>
      </c>
      <c r="D13704" s="11">
        <v>34.918919823929997</v>
      </c>
      <c r="E13704" s="11">
        <v>46.68981684157</v>
      </c>
      <c r="F13704" s="11">
        <v>12.7598761536</v>
      </c>
      <c r="G13704" s="11">
        <v>11.954752675070001</v>
      </c>
      <c r="H13704" s="11">
        <v>22.964167148849999</v>
      </c>
      <c r="I13704" s="9">
        <v>7.3648243224580003</v>
      </c>
      <c r="J13704" s="11">
        <v>135.90799999999999</v>
      </c>
    </row>
    <row r="13705" spans="1:10" s="4" customFormat="1" x14ac:dyDescent="0.35">
      <c r="A13705" s="4" t="s">
        <v>12536</v>
      </c>
      <c r="B13705" s="8">
        <v>1</v>
      </c>
      <c r="C13705" s="8">
        <v>1</v>
      </c>
      <c r="D13705" s="8">
        <v>1</v>
      </c>
      <c r="E13705" s="8">
        <v>1</v>
      </c>
      <c r="F13705" s="8">
        <v>1</v>
      </c>
      <c r="G13705" s="8">
        <v>1</v>
      </c>
      <c r="H13705" s="8">
        <v>1</v>
      </c>
      <c r="I13705" s="8">
        <v>1</v>
      </c>
      <c r="J13705" s="8">
        <v>1</v>
      </c>
    </row>
    <row r="13706" spans="1:10" s="4" customFormat="1" x14ac:dyDescent="0.35">
      <c r="B13706" s="11">
        <v>286.07516332040001</v>
      </c>
      <c r="C13706" s="11">
        <v>143.06817900830001</v>
      </c>
      <c r="D13706" s="11">
        <v>166.29146161419999</v>
      </c>
      <c r="E13706" s="11">
        <v>201.6204731837</v>
      </c>
      <c r="F13706" s="11">
        <v>84.454690136630006</v>
      </c>
      <c r="G13706" s="11">
        <v>54.194619679509998</v>
      </c>
      <c r="H13706" s="11">
        <v>112.0968419347</v>
      </c>
      <c r="I13706" s="11">
        <v>14.5651960571</v>
      </c>
      <c r="J13706" s="11">
        <v>610</v>
      </c>
    </row>
    <row r="13707" spans="1:10" x14ac:dyDescent="0.35">
      <c r="A13707" s="2" t="s">
        <v>12537</v>
      </c>
    </row>
    <row r="13708" spans="1:10" s="4" customFormat="1" x14ac:dyDescent="0.35">
      <c r="A13708" s="4" t="s">
        <v>12538</v>
      </c>
    </row>
    <row r="13709" spans="1:10" s="4" customFormat="1" x14ac:dyDescent="0.35"/>
    <row r="13710" spans="1:10" s="4" customFormat="1" x14ac:dyDescent="0.35"/>
    <row r="13711" spans="1:10" s="4" customFormat="1" x14ac:dyDescent="0.35"/>
    <row r="13712" spans="1:10" s="4" customFormat="1" x14ac:dyDescent="0.35">
      <c r="A13712" s="3" t="s">
        <v>12539</v>
      </c>
    </row>
    <row r="13713" spans="1:7" x14ac:dyDescent="0.35">
      <c r="A13713" s="2" t="s">
        <v>12540</v>
      </c>
    </row>
    <row r="13714" spans="1:7" s="4" customFormat="1" ht="31" x14ac:dyDescent="0.35">
      <c r="A13714" s="5" t="s">
        <v>12541</v>
      </c>
      <c r="B13714" s="5" t="s">
        <v>12542</v>
      </c>
      <c r="C13714" s="5" t="s">
        <v>12543</v>
      </c>
      <c r="D13714" s="5" t="s">
        <v>12544</v>
      </c>
      <c r="E13714" s="5" t="s">
        <v>12545</v>
      </c>
      <c r="F13714" s="5" t="s">
        <v>12546</v>
      </c>
      <c r="G13714" s="5" t="s">
        <v>12547</v>
      </c>
    </row>
    <row r="13715" spans="1:7" s="4" customFormat="1" x14ac:dyDescent="0.35">
      <c r="A13715" s="4" t="s">
        <v>12548</v>
      </c>
      <c r="B13715" s="7">
        <v>0.15677807294939999</v>
      </c>
      <c r="C13715" s="7">
        <v>0.32055172100689999</v>
      </c>
      <c r="D13715" s="8">
        <v>0.43856504507319999</v>
      </c>
      <c r="E13715" s="8">
        <v>0.49008136279789999</v>
      </c>
      <c r="F13715" s="6">
        <v>0.57761768481959996</v>
      </c>
      <c r="G13715" s="8">
        <v>0.47260000000000002</v>
      </c>
    </row>
    <row r="13716" spans="1:7" s="4" customFormat="1" x14ac:dyDescent="0.35">
      <c r="B13716" s="10">
        <v>7.7210690225710001</v>
      </c>
      <c r="C13716" s="10">
        <v>23.527943375909999</v>
      </c>
      <c r="D13716" s="11">
        <v>46.465576621380002</v>
      </c>
      <c r="E13716" s="11">
        <v>54.499118623560001</v>
      </c>
      <c r="F13716" s="9">
        <v>156.0722923566</v>
      </c>
      <c r="G13716" s="11">
        <v>288.286</v>
      </c>
    </row>
    <row r="13717" spans="1:7" s="4" customFormat="1" x14ac:dyDescent="0.35">
      <c r="A13717" s="4" t="s">
        <v>12549</v>
      </c>
      <c r="B13717" s="7">
        <v>4.5059394680629999E-2</v>
      </c>
      <c r="C13717" s="8">
        <v>0.24560955241259999</v>
      </c>
      <c r="D13717" s="8">
        <v>0.2850301524294</v>
      </c>
      <c r="E13717" s="8">
        <v>0.29264654320569999</v>
      </c>
      <c r="F13717" s="6">
        <v>0.38052316776939998</v>
      </c>
      <c r="G13717" s="8">
        <v>0.30459999999999998</v>
      </c>
    </row>
    <row r="13718" spans="1:7" s="4" customFormat="1" x14ac:dyDescent="0.35">
      <c r="B13718" s="10">
        <v>2.2191030282450002</v>
      </c>
      <c r="C13718" s="11">
        <v>18.027317475</v>
      </c>
      <c r="D13718" s="11">
        <v>30.198691245220001</v>
      </c>
      <c r="E13718" s="11">
        <v>32.543532326730002</v>
      </c>
      <c r="F13718" s="9">
        <v>102.8173559248</v>
      </c>
      <c r="G13718" s="11">
        <v>185.80600000000001</v>
      </c>
    </row>
    <row r="13719" spans="1:7" s="4" customFormat="1" x14ac:dyDescent="0.35">
      <c r="A13719" s="4" t="s">
        <v>12550</v>
      </c>
      <c r="B13719" s="6">
        <v>0.79816253237000001</v>
      </c>
      <c r="C13719" s="6">
        <v>0.43383872658049999</v>
      </c>
      <c r="D13719" s="8">
        <v>0.27640480249740002</v>
      </c>
      <c r="E13719" s="8">
        <v>0.21727209399639999</v>
      </c>
      <c r="F13719" s="7">
        <v>4.1859147411010003E-2</v>
      </c>
      <c r="G13719" s="8">
        <v>0.2228</v>
      </c>
    </row>
    <row r="13720" spans="1:7" s="4" customFormat="1" x14ac:dyDescent="0.35">
      <c r="B13720" s="9">
        <v>39.30822651231</v>
      </c>
      <c r="C13720" s="9">
        <v>31.84301416696</v>
      </c>
      <c r="D13720" s="11">
        <v>29.28484308825</v>
      </c>
      <c r="E13720" s="11">
        <v>24.161575042759999</v>
      </c>
      <c r="F13720" s="10">
        <v>11.31034118973</v>
      </c>
      <c r="G13720" s="11">
        <v>135.90799999999999</v>
      </c>
    </row>
    <row r="13721" spans="1:7" s="4" customFormat="1" x14ac:dyDescent="0.35">
      <c r="A13721" s="4" t="s">
        <v>12551</v>
      </c>
      <c r="B13721" s="8">
        <v>1</v>
      </c>
      <c r="C13721" s="8">
        <v>1</v>
      </c>
      <c r="D13721" s="8">
        <v>1</v>
      </c>
      <c r="E13721" s="8">
        <v>1</v>
      </c>
      <c r="F13721" s="8">
        <v>1</v>
      </c>
      <c r="G13721" s="8">
        <v>1</v>
      </c>
    </row>
    <row r="13722" spans="1:7" s="4" customFormat="1" x14ac:dyDescent="0.35">
      <c r="B13722" s="11">
        <v>49.248398563119999</v>
      </c>
      <c r="C13722" s="11">
        <v>73.398275017870006</v>
      </c>
      <c r="D13722" s="11">
        <v>105.94911095480001</v>
      </c>
      <c r="E13722" s="11">
        <v>111.20422599299999</v>
      </c>
      <c r="F13722" s="11">
        <v>270.19998947110003</v>
      </c>
      <c r="G13722" s="11">
        <v>610</v>
      </c>
    </row>
    <row r="13723" spans="1:7" x14ac:dyDescent="0.35">
      <c r="A13723" s="2" t="s">
        <v>12552</v>
      </c>
    </row>
    <row r="13724" spans="1:7" s="4" customFormat="1" x14ac:dyDescent="0.35">
      <c r="A13724" s="4" t="s">
        <v>12553</v>
      </c>
    </row>
    <row r="13725" spans="1:7" s="4" customFormat="1" x14ac:dyDescent="0.35"/>
    <row r="13726" spans="1:7" s="4" customFormat="1" x14ac:dyDescent="0.35"/>
    <row r="13727" spans="1:7" s="4" customFormat="1" x14ac:dyDescent="0.35"/>
    <row r="13728" spans="1:7" s="4" customFormat="1" x14ac:dyDescent="0.35">
      <c r="A13728" s="3" t="s">
        <v>12554</v>
      </c>
    </row>
    <row r="13729" spans="1:6" x14ac:dyDescent="0.35">
      <c r="A13729" s="2" t="s">
        <v>12555</v>
      </c>
    </row>
    <row r="13730" spans="1:6" s="4" customFormat="1" ht="31" x14ac:dyDescent="0.35">
      <c r="A13730" s="5" t="s">
        <v>12556</v>
      </c>
      <c r="B13730" s="5" t="s">
        <v>12557</v>
      </c>
      <c r="C13730" s="5" t="s">
        <v>12558</v>
      </c>
      <c r="D13730" s="5" t="s">
        <v>12559</v>
      </c>
      <c r="E13730" s="5" t="s">
        <v>12560</v>
      </c>
      <c r="F13730" s="5" t="s">
        <v>12561</v>
      </c>
    </row>
    <row r="13731" spans="1:6" s="4" customFormat="1" x14ac:dyDescent="0.35">
      <c r="A13731" s="4" t="s">
        <v>12562</v>
      </c>
      <c r="B13731" s="7">
        <v>0.2545899961552</v>
      </c>
      <c r="C13731" s="8">
        <v>0.48705806934899998</v>
      </c>
      <c r="D13731" s="6">
        <v>0.57249633220759999</v>
      </c>
      <c r="E13731" s="8">
        <v>0.49819761468439999</v>
      </c>
      <c r="F13731" s="8">
        <v>0.47260000000000002</v>
      </c>
    </row>
    <row r="13732" spans="1:6" s="4" customFormat="1" x14ac:dyDescent="0.35">
      <c r="B13732" s="10">
        <v>30.454309930080001</v>
      </c>
      <c r="C13732" s="11">
        <v>70.265432374629995</v>
      </c>
      <c r="D13732" s="9">
        <v>116.6054804477</v>
      </c>
      <c r="E13732" s="11">
        <v>70.960777247569993</v>
      </c>
      <c r="F13732" s="11">
        <v>288.286</v>
      </c>
    </row>
    <row r="13733" spans="1:6" s="4" customFormat="1" x14ac:dyDescent="0.35">
      <c r="A13733" s="4" t="s">
        <v>12563</v>
      </c>
      <c r="B13733" s="6">
        <v>0.5302518249289</v>
      </c>
      <c r="C13733" s="8">
        <v>0.24827351155890001</v>
      </c>
      <c r="D13733" s="8">
        <v>0.25472074869729999</v>
      </c>
      <c r="E13733" s="8">
        <v>0.243467553138</v>
      </c>
      <c r="F13733" s="8">
        <v>0.30459999999999998</v>
      </c>
    </row>
    <row r="13734" spans="1:6" s="4" customFormat="1" x14ac:dyDescent="0.35">
      <c r="B13734" s="9">
        <v>63.429253549819997</v>
      </c>
      <c r="C13734" s="11">
        <v>35.817178145050001</v>
      </c>
      <c r="D13734" s="11">
        <v>51.881267373919997</v>
      </c>
      <c r="E13734" s="11">
        <v>34.678300931210003</v>
      </c>
      <c r="F13734" s="11">
        <v>185.80600000000001</v>
      </c>
    </row>
    <row r="13735" spans="1:6" s="4" customFormat="1" x14ac:dyDescent="0.35">
      <c r="A13735" s="4" t="s">
        <v>12564</v>
      </c>
      <c r="B13735" s="8">
        <v>0.2151581789159</v>
      </c>
      <c r="C13735" s="8">
        <v>0.26466841909209998</v>
      </c>
      <c r="D13735" s="8">
        <v>0.17278291909499999</v>
      </c>
      <c r="E13735" s="8">
        <v>0.2583348321776</v>
      </c>
      <c r="F13735" s="8">
        <v>0.2228</v>
      </c>
    </row>
    <row r="13736" spans="1:6" s="4" customFormat="1" x14ac:dyDescent="0.35">
      <c r="B13736" s="11">
        <v>25.737436520100001</v>
      </c>
      <c r="C13736" s="11">
        <v>38.182389480319998</v>
      </c>
      <c r="D13736" s="11">
        <v>35.19225217836</v>
      </c>
      <c r="E13736" s="11">
        <v>36.795921821219999</v>
      </c>
      <c r="F13736" s="11">
        <v>135.90799999999999</v>
      </c>
    </row>
    <row r="13737" spans="1:6" s="4" customFormat="1" x14ac:dyDescent="0.35">
      <c r="A13737" s="4" t="s">
        <v>12565</v>
      </c>
      <c r="B13737" s="8">
        <v>1</v>
      </c>
      <c r="C13737" s="8">
        <v>1</v>
      </c>
      <c r="D13737" s="8">
        <v>1</v>
      </c>
      <c r="E13737" s="8">
        <v>1</v>
      </c>
      <c r="F13737" s="8">
        <v>1</v>
      </c>
    </row>
    <row r="13738" spans="1:6" s="4" customFormat="1" x14ac:dyDescent="0.35">
      <c r="B13738" s="11">
        <v>119.621</v>
      </c>
      <c r="C13738" s="11">
        <v>144.26499999999999</v>
      </c>
      <c r="D13738" s="11">
        <v>203.679</v>
      </c>
      <c r="E13738" s="11">
        <v>142.435</v>
      </c>
      <c r="F13738" s="11">
        <v>610</v>
      </c>
    </row>
    <row r="13739" spans="1:6" x14ac:dyDescent="0.35">
      <c r="A13739" s="2" t="s">
        <v>12566</v>
      </c>
    </row>
    <row r="13740" spans="1:6" s="4" customFormat="1" x14ac:dyDescent="0.35">
      <c r="A13740" s="4" t="s">
        <v>12567</v>
      </c>
    </row>
    <row r="13741" spans="1:6" s="4" customFormat="1" x14ac:dyDescent="0.35"/>
    <row r="13742" spans="1:6" s="4" customFormat="1" x14ac:dyDescent="0.35"/>
    <row r="13743" spans="1:6" s="4" customFormat="1" x14ac:dyDescent="0.35"/>
    <row r="13744" spans="1:6" s="4" customFormat="1" x14ac:dyDescent="0.35">
      <c r="A13744" s="3" t="s">
        <v>12568</v>
      </c>
    </row>
    <row r="13745" spans="1:10" x14ac:dyDescent="0.35">
      <c r="A13745" s="2" t="s">
        <v>12569</v>
      </c>
    </row>
    <row r="13746" spans="1:10" s="4" customFormat="1" ht="31" x14ac:dyDescent="0.35">
      <c r="A13746" s="5" t="s">
        <v>12570</v>
      </c>
      <c r="B13746" s="5" t="s">
        <v>12571</v>
      </c>
      <c r="C13746" s="5" t="s">
        <v>12572</v>
      </c>
      <c r="D13746" s="5" t="s">
        <v>12573</v>
      </c>
      <c r="E13746" s="5" t="s">
        <v>12574</v>
      </c>
      <c r="F13746" s="5" t="s">
        <v>12575</v>
      </c>
      <c r="G13746" s="5" t="s">
        <v>12576</v>
      </c>
      <c r="H13746" s="5" t="s">
        <v>12577</v>
      </c>
      <c r="I13746" s="5" t="s">
        <v>12578</v>
      </c>
      <c r="J13746" s="5" t="s">
        <v>12579</v>
      </c>
    </row>
    <row r="13747" spans="1:10" s="4" customFormat="1" x14ac:dyDescent="0.35">
      <c r="A13747" s="4" t="s">
        <v>12580</v>
      </c>
      <c r="B13747" s="8">
        <v>0.34893211541620001</v>
      </c>
      <c r="C13747" s="8">
        <v>0.58440749924080004</v>
      </c>
      <c r="D13747" s="8">
        <v>0.42281198064429998</v>
      </c>
      <c r="E13747" s="6">
        <v>0.65733948950620003</v>
      </c>
      <c r="F13747" s="8">
        <v>0.4897904688127</v>
      </c>
      <c r="G13747" s="8">
        <v>0.5352791638976</v>
      </c>
      <c r="H13747" s="8">
        <v>0.43475802967049998</v>
      </c>
      <c r="I13747" s="8">
        <v>0.3682134622646</v>
      </c>
      <c r="J13747" s="8">
        <v>0.47260000000000002</v>
      </c>
    </row>
    <row r="13748" spans="1:10" s="4" customFormat="1" x14ac:dyDescent="0.35">
      <c r="B13748" s="11">
        <v>1.9593422793319999</v>
      </c>
      <c r="C13748" s="11">
        <v>65.587015011389994</v>
      </c>
      <c r="D13748" s="11">
        <v>97.044819062889999</v>
      </c>
      <c r="E13748" s="9">
        <v>34.813384717189997</v>
      </c>
      <c r="F13748" s="11">
        <v>37.705259658430002</v>
      </c>
      <c r="G13748" s="11">
        <v>2.0997279699420002</v>
      </c>
      <c r="H13748" s="11">
        <v>10.86068025522</v>
      </c>
      <c r="I13748" s="11">
        <v>38.2157710456</v>
      </c>
      <c r="J13748" s="11">
        <v>288.286</v>
      </c>
    </row>
    <row r="13749" spans="1:10" s="4" customFormat="1" x14ac:dyDescent="0.35">
      <c r="A13749" s="4" t="s">
        <v>12581</v>
      </c>
      <c r="B13749" s="8">
        <v>0</v>
      </c>
      <c r="C13749" s="8">
        <v>0.29492826665799998</v>
      </c>
      <c r="D13749" s="8">
        <v>0.313315628397</v>
      </c>
      <c r="E13749" s="7">
        <v>0.11133352082840001</v>
      </c>
      <c r="F13749" s="8">
        <v>0.28609886841389998</v>
      </c>
      <c r="G13749" s="8">
        <v>0.4647208361024</v>
      </c>
      <c r="H13749" s="8">
        <v>0.34645049087239999</v>
      </c>
      <c r="I13749" s="8">
        <v>0.40848298360759999</v>
      </c>
      <c r="J13749" s="8">
        <v>0.30459999999999998</v>
      </c>
    </row>
    <row r="13750" spans="1:10" s="4" customFormat="1" x14ac:dyDescent="0.35">
      <c r="B13750" s="11">
        <v>0</v>
      </c>
      <c r="C13750" s="11">
        <v>33.099275210729999</v>
      </c>
      <c r="D13750" s="11">
        <v>71.912953888000004</v>
      </c>
      <c r="E13750" s="10">
        <v>5.8963393412279999</v>
      </c>
      <c r="F13750" s="11">
        <v>22.024585630819999</v>
      </c>
      <c r="G13750" s="11">
        <v>1.822950347393</v>
      </c>
      <c r="H13750" s="11">
        <v>8.6546716767520007</v>
      </c>
      <c r="I13750" s="11">
        <v>42.395223905080002</v>
      </c>
      <c r="J13750" s="11">
        <v>185.80600000000001</v>
      </c>
    </row>
    <row r="13751" spans="1:10" s="4" customFormat="1" x14ac:dyDescent="0.35">
      <c r="A13751" s="4" t="s">
        <v>12582</v>
      </c>
      <c r="B13751" s="8">
        <v>0.65106788458380005</v>
      </c>
      <c r="C13751" s="7">
        <v>0.1206642341011</v>
      </c>
      <c r="D13751" s="8">
        <v>0.26387239095870002</v>
      </c>
      <c r="E13751" s="8">
        <v>0.2313269896654</v>
      </c>
      <c r="F13751" s="8">
        <v>0.2241106627734</v>
      </c>
      <c r="G13751" s="8">
        <v>0</v>
      </c>
      <c r="H13751" s="8">
        <v>0.21879147945720001</v>
      </c>
      <c r="I13751" s="8">
        <v>0.22330355412780001</v>
      </c>
      <c r="J13751" s="8">
        <v>0.2228</v>
      </c>
    </row>
    <row r="13752" spans="1:10" s="4" customFormat="1" x14ac:dyDescent="0.35">
      <c r="B13752" s="11">
        <v>3.655911212011</v>
      </c>
      <c r="C13752" s="10">
        <v>13.541932544690001</v>
      </c>
      <c r="D13752" s="11">
        <v>60.564623540859998</v>
      </c>
      <c r="E13752" s="11">
        <v>12.25131855799</v>
      </c>
      <c r="F13752" s="11">
        <v>17.25258303327</v>
      </c>
      <c r="G13752" s="11">
        <v>0</v>
      </c>
      <c r="H13752" s="11">
        <v>5.4656248735690003</v>
      </c>
      <c r="I13752" s="11">
        <v>23.17600623761</v>
      </c>
      <c r="J13752" s="11">
        <v>135.90799999999999</v>
      </c>
    </row>
    <row r="13753" spans="1:10" s="4" customFormat="1" x14ac:dyDescent="0.35">
      <c r="A13753" s="4" t="s">
        <v>12583</v>
      </c>
      <c r="B13753" s="8">
        <v>1</v>
      </c>
      <c r="C13753" s="8">
        <v>1</v>
      </c>
      <c r="D13753" s="8">
        <v>1</v>
      </c>
      <c r="E13753" s="8">
        <v>1</v>
      </c>
      <c r="F13753" s="8">
        <v>1</v>
      </c>
      <c r="G13753" s="8">
        <v>1</v>
      </c>
      <c r="H13753" s="8">
        <v>1</v>
      </c>
      <c r="I13753" s="8">
        <v>1</v>
      </c>
      <c r="J13753" s="8">
        <v>1</v>
      </c>
    </row>
    <row r="13754" spans="1:10" s="4" customFormat="1" x14ac:dyDescent="0.35">
      <c r="B13754" s="11">
        <v>5.6152534913430001</v>
      </c>
      <c r="C13754" s="11">
        <v>112.2282227668</v>
      </c>
      <c r="D13754" s="11">
        <v>229.52239649169999</v>
      </c>
      <c r="E13754" s="11">
        <v>52.961042616420002</v>
      </c>
      <c r="F13754" s="11">
        <v>76.982428322519993</v>
      </c>
      <c r="G13754" s="11">
        <v>3.9226783173349999</v>
      </c>
      <c r="H13754" s="11">
        <v>24.980976805539999</v>
      </c>
      <c r="I13754" s="11">
        <v>103.7870011883</v>
      </c>
      <c r="J13754" s="11">
        <v>610</v>
      </c>
    </row>
    <row r="13755" spans="1:10" x14ac:dyDescent="0.35">
      <c r="A13755" s="2" t="s">
        <v>12584</v>
      </c>
    </row>
    <row r="13756" spans="1:10" s="4" customFormat="1" x14ac:dyDescent="0.35">
      <c r="A13756" s="4" t="s">
        <v>12585</v>
      </c>
    </row>
    <row r="13757" spans="1:10" s="4" customFormat="1" x14ac:dyDescent="0.35"/>
    <row r="13758" spans="1:10" s="4" customFormat="1" x14ac:dyDescent="0.35"/>
    <row r="13759" spans="1:10" s="4" customFormat="1" x14ac:dyDescent="0.35"/>
    <row r="13760" spans="1:10" s="4" customFormat="1" x14ac:dyDescent="0.35">
      <c r="A13760" s="3" t="s">
        <v>12586</v>
      </c>
    </row>
    <row r="13761" spans="1:15" x14ac:dyDescent="0.35">
      <c r="A13761" s="2" t="s">
        <v>12587</v>
      </c>
    </row>
    <row r="13762" spans="1:15" s="4" customFormat="1" ht="31" x14ac:dyDescent="0.35">
      <c r="A13762" s="5" t="s">
        <v>12588</v>
      </c>
      <c r="B13762" s="5" t="s">
        <v>12589</v>
      </c>
      <c r="C13762" s="5" t="s">
        <v>12590</v>
      </c>
      <c r="D13762" s="5" t="s">
        <v>12591</v>
      </c>
      <c r="E13762" s="5" t="s">
        <v>12592</v>
      </c>
      <c r="F13762" s="5" t="s">
        <v>12593</v>
      </c>
      <c r="G13762" s="5" t="s">
        <v>12594</v>
      </c>
      <c r="H13762" s="5" t="s">
        <v>12595</v>
      </c>
      <c r="I13762" s="5" t="s">
        <v>12596</v>
      </c>
      <c r="J13762" s="5" t="s">
        <v>12597</v>
      </c>
      <c r="K13762" s="5" t="s">
        <v>12598</v>
      </c>
      <c r="L13762" s="5" t="s">
        <v>12599</v>
      </c>
      <c r="M13762" s="5" t="s">
        <v>12600</v>
      </c>
      <c r="N13762" s="5" t="s">
        <v>12601</v>
      </c>
      <c r="O13762" s="5" t="s">
        <v>12602</v>
      </c>
    </row>
    <row r="13763" spans="1:15" s="4" customFormat="1" x14ac:dyDescent="0.35">
      <c r="A13763" s="4" t="s">
        <v>12603</v>
      </c>
      <c r="B13763" s="7">
        <v>0.2545899961552</v>
      </c>
      <c r="C13763" s="7">
        <v>0.31345073308119997</v>
      </c>
      <c r="D13763" s="7">
        <v>0.19483537666969999</v>
      </c>
      <c r="E13763" s="8">
        <v>0.48705806934899998</v>
      </c>
      <c r="F13763" s="8">
        <v>0.49438313095280001</v>
      </c>
      <c r="G13763" s="8">
        <v>0.47927495746400001</v>
      </c>
      <c r="H13763" s="6">
        <v>0.57249633220759999</v>
      </c>
      <c r="I13763" s="8">
        <v>0.61598609203849997</v>
      </c>
      <c r="J13763" s="8">
        <v>0.51676400176220005</v>
      </c>
      <c r="K13763" s="8">
        <v>0.57658205555389996</v>
      </c>
      <c r="L13763" s="8">
        <v>0.49819761468439999</v>
      </c>
      <c r="M13763" s="8">
        <v>0.51606980834060001</v>
      </c>
      <c r="N13763" s="8">
        <v>0.47458552051210001</v>
      </c>
      <c r="O13763" s="8">
        <v>0.47260000000000002</v>
      </c>
    </row>
    <row r="13764" spans="1:15" s="4" customFormat="1" x14ac:dyDescent="0.35">
      <c r="B13764" s="10">
        <v>30.454309930080001</v>
      </c>
      <c r="C13764" s="10">
        <v>18.888926886970001</v>
      </c>
      <c r="D13764" s="10">
        <v>11.56538304311</v>
      </c>
      <c r="E13764" s="11">
        <v>70.265432374629995</v>
      </c>
      <c r="F13764" s="11">
        <v>36.742265755090003</v>
      </c>
      <c r="G13764" s="11">
        <v>33.52316661954</v>
      </c>
      <c r="H13764" s="9">
        <v>116.6054804477</v>
      </c>
      <c r="I13764" s="11">
        <v>43.337945940449998</v>
      </c>
      <c r="J13764" s="11">
        <v>31.138702026459999</v>
      </c>
      <c r="K13764" s="11">
        <v>42.128832480809997</v>
      </c>
      <c r="L13764" s="11">
        <v>70.960777247569993</v>
      </c>
      <c r="M13764" s="11">
        <v>41.838493663869997</v>
      </c>
      <c r="N13764" s="11">
        <v>29.122283583689999</v>
      </c>
      <c r="O13764" s="11">
        <v>288.286</v>
      </c>
    </row>
    <row r="13765" spans="1:15" s="4" customFormat="1" x14ac:dyDescent="0.35">
      <c r="A13765" s="4" t="s">
        <v>12604</v>
      </c>
      <c r="B13765" s="6">
        <v>0.5302518249289</v>
      </c>
      <c r="C13765" s="6">
        <v>0.49636714151540001</v>
      </c>
      <c r="D13765" s="6">
        <v>0.56465109462039997</v>
      </c>
      <c r="E13765" s="8">
        <v>0.24827351155890001</v>
      </c>
      <c r="F13765" s="8">
        <v>0.23433278529019999</v>
      </c>
      <c r="G13765" s="8">
        <v>0.26308597842620002</v>
      </c>
      <c r="H13765" s="8">
        <v>0.25472074869729999</v>
      </c>
      <c r="I13765" s="8">
        <v>0.1806298058701</v>
      </c>
      <c r="J13765" s="8">
        <v>0.34233119646299998</v>
      </c>
      <c r="K13765" s="8">
        <v>0.25381124638629998</v>
      </c>
      <c r="L13765" s="8">
        <v>0.243467553138</v>
      </c>
      <c r="M13765" s="8">
        <v>0.25521330415209997</v>
      </c>
      <c r="N13765" s="8">
        <v>0.22794949282589999</v>
      </c>
      <c r="O13765" s="8">
        <v>0.30459999999999998</v>
      </c>
    </row>
    <row r="13766" spans="1:15" s="4" customFormat="1" x14ac:dyDescent="0.35">
      <c r="B13766" s="9">
        <v>63.429253549819997</v>
      </c>
      <c r="C13766" s="9">
        <v>29.911694743910001</v>
      </c>
      <c r="D13766" s="9">
        <v>33.517558805900002</v>
      </c>
      <c r="E13766" s="11">
        <v>35.817178145050001</v>
      </c>
      <c r="F13766" s="11">
        <v>17.41547583889</v>
      </c>
      <c r="G13766" s="11">
        <v>18.40170230615</v>
      </c>
      <c r="H13766" s="11">
        <v>51.881267373919997</v>
      </c>
      <c r="I13766" s="11">
        <v>12.70828166936</v>
      </c>
      <c r="J13766" s="11">
        <v>20.627886394320001</v>
      </c>
      <c r="K13766" s="11">
        <v>18.545099310249999</v>
      </c>
      <c r="L13766" s="11">
        <v>34.678300931210003</v>
      </c>
      <c r="M13766" s="11">
        <v>20.690495813030001</v>
      </c>
      <c r="N13766" s="11">
        <v>13.987805118180001</v>
      </c>
      <c r="O13766" s="11">
        <v>185.80600000000001</v>
      </c>
    </row>
    <row r="13767" spans="1:15" s="4" customFormat="1" x14ac:dyDescent="0.35">
      <c r="A13767" s="4" t="s">
        <v>12605</v>
      </c>
      <c r="B13767" s="8">
        <v>0.2151581789159</v>
      </c>
      <c r="C13767" s="8">
        <v>0.19018212540339999</v>
      </c>
      <c r="D13767" s="8">
        <v>0.2405135287099</v>
      </c>
      <c r="E13767" s="8">
        <v>0.26466841909209998</v>
      </c>
      <c r="F13767" s="8">
        <v>0.27128408375700003</v>
      </c>
      <c r="G13767" s="8">
        <v>0.25763906410979998</v>
      </c>
      <c r="H13767" s="8">
        <v>0.17278291909499999</v>
      </c>
      <c r="I13767" s="8">
        <v>0.20338410209140001</v>
      </c>
      <c r="J13767" s="8">
        <v>0.1409048017749</v>
      </c>
      <c r="K13767" s="8">
        <v>0.1696066980598</v>
      </c>
      <c r="L13767" s="8">
        <v>0.2583348321776</v>
      </c>
      <c r="M13767" s="8">
        <v>0.22871688750729999</v>
      </c>
      <c r="N13767" s="8">
        <v>0.297464986662</v>
      </c>
      <c r="O13767" s="8">
        <v>0.2228</v>
      </c>
    </row>
    <row r="13768" spans="1:15" s="4" customFormat="1" x14ac:dyDescent="0.35">
      <c r="B13768" s="11">
        <v>25.737436520100001</v>
      </c>
      <c r="C13768" s="11">
        <v>11.460608902200001</v>
      </c>
      <c r="D13768" s="11">
        <v>14.2768276179</v>
      </c>
      <c r="E13768" s="11">
        <v>38.182389480319998</v>
      </c>
      <c r="F13768" s="11">
        <v>20.16167477502</v>
      </c>
      <c r="G13768" s="11">
        <v>18.020714705300001</v>
      </c>
      <c r="H13768" s="11">
        <v>35.19225217836</v>
      </c>
      <c r="I13768" s="11">
        <v>14.309169209349999</v>
      </c>
      <c r="J13768" s="11">
        <v>8.4905152479730006</v>
      </c>
      <c r="K13768" s="11">
        <v>12.392567721040001</v>
      </c>
      <c r="L13768" s="11">
        <v>36.795921821219999</v>
      </c>
      <c r="M13768" s="11">
        <v>18.54239464146</v>
      </c>
      <c r="N13768" s="11">
        <v>18.253527179759999</v>
      </c>
      <c r="O13768" s="11">
        <v>135.90799999999999</v>
      </c>
    </row>
    <row r="13769" spans="1:15" s="4" customFormat="1" x14ac:dyDescent="0.35">
      <c r="A13769" s="4" t="s">
        <v>12606</v>
      </c>
      <c r="B13769" s="8">
        <v>1</v>
      </c>
      <c r="C13769" s="8">
        <v>1</v>
      </c>
      <c r="D13769" s="8">
        <v>1</v>
      </c>
      <c r="E13769" s="8">
        <v>1</v>
      </c>
      <c r="F13769" s="8">
        <v>1</v>
      </c>
      <c r="G13769" s="8">
        <v>1</v>
      </c>
      <c r="H13769" s="8">
        <v>1</v>
      </c>
      <c r="I13769" s="8">
        <v>1</v>
      </c>
      <c r="J13769" s="8">
        <v>1</v>
      </c>
      <c r="K13769" s="8">
        <v>1</v>
      </c>
      <c r="L13769" s="8">
        <v>1</v>
      </c>
      <c r="M13769" s="8">
        <v>1</v>
      </c>
      <c r="N13769" s="8">
        <v>1</v>
      </c>
      <c r="O13769" s="8">
        <v>1</v>
      </c>
    </row>
    <row r="13770" spans="1:15" s="4" customFormat="1" x14ac:dyDescent="0.35">
      <c r="B13770" s="11">
        <v>119.621</v>
      </c>
      <c r="C13770" s="11">
        <v>60.26123053309</v>
      </c>
      <c r="D13770" s="11">
        <v>59.359769466910002</v>
      </c>
      <c r="E13770" s="11">
        <v>144.26499999999999</v>
      </c>
      <c r="F13770" s="11">
        <v>74.31941636901</v>
      </c>
      <c r="G13770" s="11">
        <v>69.945583630990001</v>
      </c>
      <c r="H13770" s="11">
        <v>203.679</v>
      </c>
      <c r="I13770" s="11">
        <v>70.355396819150002</v>
      </c>
      <c r="J13770" s="11">
        <v>60.257103668749998</v>
      </c>
      <c r="K13770" s="11">
        <v>73.066499512090004</v>
      </c>
      <c r="L13770" s="11">
        <v>142.435</v>
      </c>
      <c r="M13770" s="11">
        <v>81.071384118360001</v>
      </c>
      <c r="N13770" s="11">
        <v>61.363615881640001</v>
      </c>
      <c r="O13770" s="11">
        <v>610</v>
      </c>
    </row>
    <row r="13771" spans="1:15" x14ac:dyDescent="0.35">
      <c r="A13771" s="2" t="s">
        <v>12607</v>
      </c>
    </row>
    <row r="13772" spans="1:15" s="4" customFormat="1" x14ac:dyDescent="0.35">
      <c r="A13772" s="4" t="s">
        <v>12608</v>
      </c>
    </row>
    <row r="13773" spans="1:15" s="4" customFormat="1" x14ac:dyDescent="0.35"/>
    <row r="13774" spans="1:15" s="4" customFormat="1" x14ac:dyDescent="0.35"/>
    <row r="13775" spans="1:15" s="4" customFormat="1" x14ac:dyDescent="0.35"/>
    <row r="13776" spans="1:15" s="4" customFormat="1" x14ac:dyDescent="0.35">
      <c r="A13776" s="3" t="s">
        <v>12609</v>
      </c>
    </row>
    <row r="13777" spans="1:10" x14ac:dyDescent="0.35">
      <c r="A13777" s="2" t="s">
        <v>12610</v>
      </c>
    </row>
    <row r="13778" spans="1:10" s="4" customFormat="1" ht="31" x14ac:dyDescent="0.35">
      <c r="A13778" s="5" t="s">
        <v>12611</v>
      </c>
      <c r="B13778" s="5" t="s">
        <v>12612</v>
      </c>
      <c r="C13778" s="5" t="s">
        <v>12613</v>
      </c>
      <c r="D13778" s="5" t="s">
        <v>12614</v>
      </c>
      <c r="E13778" s="5" t="s">
        <v>12615</v>
      </c>
      <c r="F13778" s="5" t="s">
        <v>12616</v>
      </c>
      <c r="G13778" s="5" t="s">
        <v>12617</v>
      </c>
      <c r="H13778" s="5" t="s">
        <v>12618</v>
      </c>
      <c r="I13778" s="5" t="s">
        <v>12619</v>
      </c>
      <c r="J13778" s="5" t="s">
        <v>12620</v>
      </c>
    </row>
    <row r="13779" spans="1:10" s="4" customFormat="1" x14ac:dyDescent="0.35">
      <c r="A13779" s="4" t="s">
        <v>12621</v>
      </c>
      <c r="B13779" s="7">
        <v>0.2553419024959</v>
      </c>
      <c r="C13779" s="8">
        <v>0.39503322794349999</v>
      </c>
      <c r="D13779" s="8">
        <v>0.53040571058569996</v>
      </c>
      <c r="E13779" s="8">
        <v>0.47633751200609997</v>
      </c>
      <c r="F13779" s="8">
        <v>0.33812172695789999</v>
      </c>
      <c r="G13779" s="8">
        <v>0.46286905671630002</v>
      </c>
      <c r="H13779" s="8">
        <v>0.55599863131880001</v>
      </c>
      <c r="I13779" s="8">
        <v>0.57414602483770005</v>
      </c>
      <c r="J13779" s="8">
        <v>0.47260000000000002</v>
      </c>
    </row>
    <row r="13780" spans="1:10" s="4" customFormat="1" x14ac:dyDescent="0.35">
      <c r="B13780" s="10">
        <v>14.31461778073</v>
      </c>
      <c r="C13780" s="11">
        <v>29.516773677549999</v>
      </c>
      <c r="D13780" s="11">
        <v>49.956570633090003</v>
      </c>
      <c r="E13780" s="11">
        <v>52.564370212439997</v>
      </c>
      <c r="F13780" s="11">
        <v>10.86906144354</v>
      </c>
      <c r="G13780" s="11">
        <v>27.1080541583</v>
      </c>
      <c r="H13780" s="11">
        <v>51.178238334859998</v>
      </c>
      <c r="I13780" s="11">
        <v>52.778313759489997</v>
      </c>
      <c r="J13780" s="11">
        <v>288.286</v>
      </c>
    </row>
    <row r="13781" spans="1:10" s="4" customFormat="1" x14ac:dyDescent="0.35">
      <c r="A13781" s="4" t="s">
        <v>12622</v>
      </c>
      <c r="B13781" s="8">
        <v>0.1781452220693</v>
      </c>
      <c r="C13781" s="8">
        <v>0.30959724221599999</v>
      </c>
      <c r="D13781" s="8">
        <v>0.36983210715249998</v>
      </c>
      <c r="E13781" s="6">
        <v>0.4652836028847</v>
      </c>
      <c r="F13781" s="8">
        <v>0.18412278368589999</v>
      </c>
      <c r="G13781" s="8">
        <v>0.17929343092</v>
      </c>
      <c r="H13781" s="8">
        <v>0.2660843801585</v>
      </c>
      <c r="I13781" s="8">
        <v>0.2784576444354</v>
      </c>
      <c r="J13781" s="8">
        <v>0.30459999999999998</v>
      </c>
    </row>
    <row r="13782" spans="1:10" s="4" customFormat="1" x14ac:dyDescent="0.35">
      <c r="B13782" s="11">
        <v>9.9869263072740004</v>
      </c>
      <c r="C13782" s="11">
        <v>23.13302042275</v>
      </c>
      <c r="D13782" s="11">
        <v>34.832852314020002</v>
      </c>
      <c r="E13782" s="9">
        <v>51.344559140020003</v>
      </c>
      <c r="F13782" s="11">
        <v>5.9187023177820004</v>
      </c>
      <c r="G13782" s="11">
        <v>10.50036930549</v>
      </c>
      <c r="H13782" s="11">
        <v>24.492380120859998</v>
      </c>
      <c r="I13782" s="11">
        <v>25.5971900718</v>
      </c>
      <c r="J13782" s="11">
        <v>185.80600000000001</v>
      </c>
    </row>
    <row r="13783" spans="1:10" s="4" customFormat="1" x14ac:dyDescent="0.35">
      <c r="A13783" s="4" t="s">
        <v>12623</v>
      </c>
      <c r="B13783" s="6">
        <v>0.5665128754348</v>
      </c>
      <c r="C13783" s="8">
        <v>0.29536952984050002</v>
      </c>
      <c r="D13783" s="7">
        <v>9.9762182261769999E-2</v>
      </c>
      <c r="E13783" s="7">
        <v>5.8378885109159999E-2</v>
      </c>
      <c r="F13783" s="6">
        <v>0.47775548935619999</v>
      </c>
      <c r="G13783" s="6">
        <v>0.35783751236369998</v>
      </c>
      <c r="H13783" s="8">
        <v>0.17791698852269999</v>
      </c>
      <c r="I13783" s="8">
        <v>0.1473963307268</v>
      </c>
      <c r="J13783" s="8">
        <v>0.2228</v>
      </c>
    </row>
    <row r="13784" spans="1:10" s="4" customFormat="1" x14ac:dyDescent="0.35">
      <c r="B13784" s="9">
        <v>31.759046206059999</v>
      </c>
      <c r="C13784" s="11">
        <v>22.06992968398</v>
      </c>
      <c r="D13784" s="10">
        <v>9.3961592139869996</v>
      </c>
      <c r="E13784" s="10">
        <v>6.4421744081070003</v>
      </c>
      <c r="F13784" s="9">
        <v>15.35764594462</v>
      </c>
      <c r="G13784" s="9">
        <v>20.956852751930001</v>
      </c>
      <c r="H13784" s="11">
        <v>16.376799383190001</v>
      </c>
      <c r="I13784" s="11">
        <v>13.549392408139999</v>
      </c>
      <c r="J13784" s="11">
        <v>135.90799999999999</v>
      </c>
    </row>
    <row r="13785" spans="1:10" s="4" customFormat="1" x14ac:dyDescent="0.35">
      <c r="A13785" s="4" t="s">
        <v>12624</v>
      </c>
      <c r="B13785" s="8">
        <v>1</v>
      </c>
      <c r="C13785" s="8">
        <v>1</v>
      </c>
      <c r="D13785" s="8">
        <v>1</v>
      </c>
      <c r="E13785" s="8">
        <v>1</v>
      </c>
      <c r="F13785" s="8">
        <v>1</v>
      </c>
      <c r="G13785" s="8">
        <v>1</v>
      </c>
      <c r="H13785" s="8">
        <v>1</v>
      </c>
      <c r="I13785" s="8">
        <v>1</v>
      </c>
      <c r="J13785" s="8">
        <v>1</v>
      </c>
    </row>
    <row r="13786" spans="1:10" s="4" customFormat="1" x14ac:dyDescent="0.35">
      <c r="B13786" s="11">
        <v>56.060590294059999</v>
      </c>
      <c r="C13786" s="11">
        <v>74.719723784280006</v>
      </c>
      <c r="D13786" s="11">
        <v>94.185582161089997</v>
      </c>
      <c r="E13786" s="11">
        <v>110.3511037606</v>
      </c>
      <c r="F13786" s="11">
        <v>32.145409705939997</v>
      </c>
      <c r="G13786" s="11">
        <v>58.565276215719997</v>
      </c>
      <c r="H13786" s="11">
        <v>92.047417838909993</v>
      </c>
      <c r="I13786" s="11">
        <v>91.924896239429998</v>
      </c>
      <c r="J13786" s="11">
        <v>610</v>
      </c>
    </row>
    <row r="13787" spans="1:10" x14ac:dyDescent="0.35">
      <c r="A13787" s="2" t="s">
        <v>12625</v>
      </c>
    </row>
    <row r="13788" spans="1:10" s="4" customFormat="1" x14ac:dyDescent="0.35">
      <c r="A13788" s="4" t="s">
        <v>12626</v>
      </c>
    </row>
    <row r="13789" spans="1:10" s="4" customFormat="1" x14ac:dyDescent="0.35"/>
    <row r="13790" spans="1:10" s="4" customFormat="1" x14ac:dyDescent="0.35"/>
    <row r="13791" spans="1:10" s="4" customFormat="1" x14ac:dyDescent="0.35"/>
    <row r="13792" spans="1:10" s="4" customFormat="1" x14ac:dyDescent="0.35">
      <c r="A13792" s="3" t="s">
        <v>12627</v>
      </c>
    </row>
    <row r="13793" spans="1:9" x14ac:dyDescent="0.35">
      <c r="A13793" s="2" t="s">
        <v>12628</v>
      </c>
    </row>
    <row r="13794" spans="1:9" s="4" customFormat="1" ht="31" x14ac:dyDescent="0.35">
      <c r="A13794" s="5" t="s">
        <v>12629</v>
      </c>
      <c r="B13794" s="5" t="s">
        <v>12630</v>
      </c>
      <c r="C13794" s="5" t="s">
        <v>12631</v>
      </c>
      <c r="D13794" s="5" t="s">
        <v>12632</v>
      </c>
      <c r="E13794" s="5" t="s">
        <v>12633</v>
      </c>
      <c r="F13794" s="5" t="s">
        <v>12634</v>
      </c>
      <c r="G13794" s="5" t="s">
        <v>12635</v>
      </c>
      <c r="H13794" s="5" t="s">
        <v>12636</v>
      </c>
      <c r="I13794" s="5" t="s">
        <v>12637</v>
      </c>
    </row>
    <row r="13795" spans="1:9" s="4" customFormat="1" x14ac:dyDescent="0.35">
      <c r="A13795" s="4" t="s">
        <v>12638</v>
      </c>
      <c r="B13795" s="8">
        <v>0.37675086797739998</v>
      </c>
      <c r="C13795" s="8">
        <v>0.48555715721330001</v>
      </c>
      <c r="D13795" s="8">
        <v>0.43519737383480001</v>
      </c>
      <c r="E13795" s="8">
        <v>0.46230269524989998</v>
      </c>
      <c r="F13795" s="8">
        <v>0.58141962919349999</v>
      </c>
      <c r="G13795" s="8">
        <v>0.54098163700640001</v>
      </c>
      <c r="H13795" s="8">
        <v>0.29498163582300002</v>
      </c>
      <c r="I13795" s="8">
        <v>0.47260000000000002</v>
      </c>
    </row>
    <row r="13796" spans="1:9" s="4" customFormat="1" x14ac:dyDescent="0.35">
      <c r="B13796" s="11">
        <v>27.940591829030001</v>
      </c>
      <c r="C13796" s="11">
        <v>97.636668975749998</v>
      </c>
      <c r="D13796" s="11">
        <v>56.326201577779997</v>
      </c>
      <c r="E13796" s="11">
        <v>36.347539570910001</v>
      </c>
      <c r="F13796" s="11">
        <v>46.465981010850001</v>
      </c>
      <c r="G13796" s="11">
        <v>21.47929940521</v>
      </c>
      <c r="H13796" s="11">
        <v>2.0897176304820002</v>
      </c>
      <c r="I13796" s="11">
        <v>288.286</v>
      </c>
    </row>
    <row r="13797" spans="1:9" s="4" customFormat="1" x14ac:dyDescent="0.35">
      <c r="A13797" s="4" t="s">
        <v>12639</v>
      </c>
      <c r="B13797" s="8">
        <v>0.40559462913010003</v>
      </c>
      <c r="C13797" s="7">
        <v>0.21048781267649999</v>
      </c>
      <c r="D13797" s="8">
        <v>0.27351385963829999</v>
      </c>
      <c r="E13797" s="6">
        <v>0.43557503572389999</v>
      </c>
      <c r="F13797" s="8">
        <v>0.31571538787769998</v>
      </c>
      <c r="G13797" s="8">
        <v>0.36478053504140001</v>
      </c>
      <c r="H13797" s="8">
        <v>0.57030066570789995</v>
      </c>
      <c r="I13797" s="8">
        <v>0.30459999999999998</v>
      </c>
    </row>
    <row r="13798" spans="1:9" s="4" customFormat="1" x14ac:dyDescent="0.35">
      <c r="B13798" s="11">
        <v>30.079702381080001</v>
      </c>
      <c r="C13798" s="10">
        <v>42.325251691619997</v>
      </c>
      <c r="D13798" s="11">
        <v>35.400022423279999</v>
      </c>
      <c r="E13798" s="9">
        <v>34.24613572394</v>
      </c>
      <c r="F13798" s="11">
        <v>25.231389656219999</v>
      </c>
      <c r="G13798" s="11">
        <v>14.483357277530001</v>
      </c>
      <c r="H13798" s="11">
        <v>4.0401408463289998</v>
      </c>
      <c r="I13798" s="11">
        <v>185.80600000000001</v>
      </c>
    </row>
    <row r="13799" spans="1:9" s="4" customFormat="1" x14ac:dyDescent="0.35">
      <c r="A13799" s="4" t="s">
        <v>12640</v>
      </c>
      <c r="B13799" s="8">
        <v>0.21765450289249999</v>
      </c>
      <c r="C13799" s="6">
        <v>0.30395503011019998</v>
      </c>
      <c r="D13799" s="8">
        <v>0.2912887665269</v>
      </c>
      <c r="E13799" s="7">
        <v>0.10212226902630001</v>
      </c>
      <c r="F13799" s="7">
        <v>0.1028649829288</v>
      </c>
      <c r="G13799" s="8">
        <v>9.4237827952140002E-2</v>
      </c>
      <c r="H13799" s="8">
        <v>0.134717698469</v>
      </c>
      <c r="I13799" s="8">
        <v>0.2228</v>
      </c>
    </row>
    <row r="13800" spans="1:9" s="4" customFormat="1" x14ac:dyDescent="0.35">
      <c r="B13800" s="11">
        <v>16.14168975302</v>
      </c>
      <c r="C13800" s="9">
        <v>61.11980066097</v>
      </c>
      <c r="D13800" s="11">
        <v>37.700571665129999</v>
      </c>
      <c r="E13800" s="10">
        <v>8.029140328714</v>
      </c>
      <c r="F13800" s="10">
        <v>8.2207791128039993</v>
      </c>
      <c r="G13800" s="11">
        <v>3.741647374727</v>
      </c>
      <c r="H13800" s="11">
        <v>0.95437110463929997</v>
      </c>
      <c r="I13800" s="11">
        <v>135.90799999999999</v>
      </c>
    </row>
    <row r="13801" spans="1:9" s="4" customFormat="1" x14ac:dyDescent="0.35">
      <c r="A13801" s="4" t="s">
        <v>12641</v>
      </c>
      <c r="B13801" s="8">
        <v>1</v>
      </c>
      <c r="C13801" s="8">
        <v>1</v>
      </c>
      <c r="D13801" s="8">
        <v>1</v>
      </c>
      <c r="E13801" s="8">
        <v>1</v>
      </c>
      <c r="F13801" s="8">
        <v>1</v>
      </c>
      <c r="G13801" s="8">
        <v>1</v>
      </c>
      <c r="H13801" s="8">
        <v>1</v>
      </c>
      <c r="I13801" s="8">
        <v>1</v>
      </c>
    </row>
    <row r="13802" spans="1:9" s="4" customFormat="1" x14ac:dyDescent="0.35">
      <c r="B13802" s="11">
        <v>74.161983963129998</v>
      </c>
      <c r="C13802" s="11">
        <v>201.08172132830001</v>
      </c>
      <c r="D13802" s="11">
        <v>129.42679566620001</v>
      </c>
      <c r="E13802" s="11">
        <v>78.622815623560001</v>
      </c>
      <c r="F13802" s="11">
        <v>79.918149779870006</v>
      </c>
      <c r="G13802" s="11">
        <v>39.704304057469997</v>
      </c>
      <c r="H13802" s="11">
        <v>7.0842295814509999</v>
      </c>
      <c r="I13802" s="11">
        <v>610</v>
      </c>
    </row>
    <row r="13803" spans="1:9" x14ac:dyDescent="0.35">
      <c r="A13803" s="2" t="s">
        <v>12642</v>
      </c>
    </row>
    <row r="13804" spans="1:9" s="4" customFormat="1" x14ac:dyDescent="0.35">
      <c r="A13804" s="4" t="s">
        <v>12643</v>
      </c>
    </row>
    <row r="13805" spans="1:9" s="4" customFormat="1" x14ac:dyDescent="0.35"/>
    <row r="13806" spans="1:9" s="4" customFormat="1" x14ac:dyDescent="0.35"/>
    <row r="13807" spans="1:9" s="4" customFormat="1" x14ac:dyDescent="0.35"/>
    <row r="13808" spans="1:9" s="4" customFormat="1" x14ac:dyDescent="0.35">
      <c r="A13808" s="3" t="s">
        <v>12644</v>
      </c>
    </row>
    <row r="13809" spans="1:4" x14ac:dyDescent="0.35">
      <c r="A13809" s="2" t="s">
        <v>12645</v>
      </c>
    </row>
    <row r="13810" spans="1:4" s="4" customFormat="1" ht="31" x14ac:dyDescent="0.35">
      <c r="A13810" s="5" t="s">
        <v>12646</v>
      </c>
      <c r="B13810" s="5" t="s">
        <v>12647</v>
      </c>
      <c r="C13810" s="5" t="s">
        <v>12648</v>
      </c>
      <c r="D13810" s="5" t="s">
        <v>12649</v>
      </c>
    </row>
    <row r="13811" spans="1:4" s="4" customFormat="1" x14ac:dyDescent="0.35">
      <c r="A13811" s="4" t="s">
        <v>12650</v>
      </c>
      <c r="B13811" s="8">
        <v>0.47241279682479997</v>
      </c>
      <c r="C13811" s="8">
        <v>0.47260830894709999</v>
      </c>
      <c r="D13811" s="8">
        <v>0.47260000000000002</v>
      </c>
    </row>
    <row r="13812" spans="1:4" s="4" customFormat="1" x14ac:dyDescent="0.35">
      <c r="B13812" s="11">
        <v>12.246832939560001</v>
      </c>
      <c r="C13812" s="11">
        <v>276.03916706040002</v>
      </c>
      <c r="D13812" s="11">
        <v>288.286</v>
      </c>
    </row>
    <row r="13813" spans="1:4" s="4" customFormat="1" x14ac:dyDescent="0.35">
      <c r="A13813" s="4" t="s">
        <v>12651</v>
      </c>
      <c r="B13813" s="8">
        <v>0.26658677447559997</v>
      </c>
      <c r="C13813" s="8">
        <v>0.30628720365259998</v>
      </c>
      <c r="D13813" s="8">
        <v>0.30459999999999998</v>
      </c>
    </row>
    <row r="13814" spans="1:4" s="4" customFormat="1" x14ac:dyDescent="0.35">
      <c r="B13814" s="11">
        <v>6.9109975700100001</v>
      </c>
      <c r="C13814" s="11">
        <v>178.89500243000001</v>
      </c>
      <c r="D13814" s="11">
        <v>185.80600000000001</v>
      </c>
    </row>
    <row r="13815" spans="1:4" s="4" customFormat="1" x14ac:dyDescent="0.35">
      <c r="A13815" s="4" t="s">
        <v>12652</v>
      </c>
      <c r="B13815" s="8">
        <v>0.2610004286996</v>
      </c>
      <c r="C13815" s="8">
        <v>0.2211044874003</v>
      </c>
      <c r="D13815" s="8">
        <v>0.2228</v>
      </c>
    </row>
    <row r="13816" spans="1:4" s="4" customFormat="1" x14ac:dyDescent="0.35">
      <c r="B13816" s="11">
        <v>6.7661770996069999</v>
      </c>
      <c r="C13816" s="11">
        <v>129.1418229004</v>
      </c>
      <c r="D13816" s="11">
        <v>135.90799999999999</v>
      </c>
    </row>
    <row r="13817" spans="1:4" s="4" customFormat="1" x14ac:dyDescent="0.35">
      <c r="A13817" s="4" t="s">
        <v>12653</v>
      </c>
      <c r="B13817" s="8">
        <v>1</v>
      </c>
      <c r="C13817" s="8">
        <v>1</v>
      </c>
      <c r="D13817" s="8">
        <v>1</v>
      </c>
    </row>
    <row r="13818" spans="1:4" s="4" customFormat="1" x14ac:dyDescent="0.35">
      <c r="B13818" s="11">
        <v>25.924007609179998</v>
      </c>
      <c r="C13818" s="11">
        <v>584.07599239080002</v>
      </c>
      <c r="D13818" s="11">
        <v>610</v>
      </c>
    </row>
    <row r="13819" spans="1:4" x14ac:dyDescent="0.35">
      <c r="A13819" s="2" t="s">
        <v>12654</v>
      </c>
    </row>
    <row r="13820" spans="1:4" s="4" customFormat="1" x14ac:dyDescent="0.35">
      <c r="A13820" s="4" t="s">
        <v>12655</v>
      </c>
    </row>
    <row r="13821" spans="1:4" s="4" customFormat="1" x14ac:dyDescent="0.35"/>
    <row r="13822" spans="1:4" s="4" customFormat="1" x14ac:dyDescent="0.35"/>
    <row r="13823" spans="1:4" s="4" customFormat="1" x14ac:dyDescent="0.35"/>
    <row r="13824" spans="1:4" s="4" customFormat="1" x14ac:dyDescent="0.35">
      <c r="A13824" s="3" t="s">
        <v>12656</v>
      </c>
    </row>
    <row r="13825" spans="1:7" x14ac:dyDescent="0.35">
      <c r="A13825" s="2" t="s">
        <v>12657</v>
      </c>
    </row>
    <row r="13826" spans="1:7" s="4" customFormat="1" ht="31" x14ac:dyDescent="0.35">
      <c r="A13826" s="5" t="s">
        <v>12658</v>
      </c>
      <c r="B13826" s="5" t="s">
        <v>12659</v>
      </c>
      <c r="C13826" s="5" t="s">
        <v>12660</v>
      </c>
      <c r="D13826" s="5" t="s">
        <v>12661</v>
      </c>
      <c r="E13826" s="5" t="s">
        <v>12662</v>
      </c>
      <c r="F13826" s="5" t="s">
        <v>12663</v>
      </c>
      <c r="G13826" s="5" t="s">
        <v>12664</v>
      </c>
    </row>
    <row r="13827" spans="1:7" s="4" customFormat="1" x14ac:dyDescent="0.35">
      <c r="A13827" s="4" t="s">
        <v>12665</v>
      </c>
      <c r="B13827" s="8">
        <v>0.28608525619359998</v>
      </c>
      <c r="C13827" s="7">
        <v>0.30238173062040002</v>
      </c>
      <c r="D13827" s="8">
        <v>0.45258670554890001</v>
      </c>
      <c r="E13827" s="6">
        <v>0.53247542255110003</v>
      </c>
      <c r="F13827" s="8">
        <v>0.55901775344469995</v>
      </c>
      <c r="G13827" s="8">
        <v>0.47260000000000002</v>
      </c>
    </row>
    <row r="13828" spans="1:7" s="4" customFormat="1" x14ac:dyDescent="0.35">
      <c r="B13828" s="11">
        <v>3.7624838669580001</v>
      </c>
      <c r="C13828" s="10">
        <v>30.72307028246</v>
      </c>
      <c r="D13828" s="11">
        <v>69.172794185640001</v>
      </c>
      <c r="E13828" s="9">
        <v>136.08414410380001</v>
      </c>
      <c r="F13828" s="11">
        <v>48.543507561170003</v>
      </c>
      <c r="G13828" s="11">
        <v>288.286</v>
      </c>
    </row>
    <row r="13829" spans="1:7" s="4" customFormat="1" x14ac:dyDescent="0.35">
      <c r="A13829" s="4" t="s">
        <v>12666</v>
      </c>
      <c r="B13829" s="7">
        <v>0</v>
      </c>
      <c r="C13829" s="8">
        <v>0.24573924013019999</v>
      </c>
      <c r="D13829" s="8">
        <v>0.25046899652970001</v>
      </c>
      <c r="E13829" s="8">
        <v>0.3486150097356</v>
      </c>
      <c r="F13829" s="8">
        <v>0.38533614684849998</v>
      </c>
      <c r="G13829" s="8">
        <v>0.30459999999999998</v>
      </c>
    </row>
    <row r="13830" spans="1:7" s="4" customFormat="1" x14ac:dyDescent="0.35">
      <c r="B13830" s="10">
        <v>0</v>
      </c>
      <c r="C13830" s="11">
        <v>24.967989733340001</v>
      </c>
      <c r="D13830" s="11">
        <v>38.281372683759997</v>
      </c>
      <c r="E13830" s="11">
        <v>89.095145451619999</v>
      </c>
      <c r="F13830" s="11">
        <v>33.461492131280004</v>
      </c>
      <c r="G13830" s="11">
        <v>185.80600000000001</v>
      </c>
    </row>
    <row r="13831" spans="1:7" s="4" customFormat="1" x14ac:dyDescent="0.35">
      <c r="A13831" s="4" t="s">
        <v>12667</v>
      </c>
      <c r="B13831" s="6">
        <v>0.71391474380639997</v>
      </c>
      <c r="C13831" s="6">
        <v>0.45187902924930001</v>
      </c>
      <c r="D13831" s="6">
        <v>0.29694429792139998</v>
      </c>
      <c r="E13831" s="7">
        <v>0.1189095677133</v>
      </c>
      <c r="F13831" s="7">
        <v>5.5646099706880003E-2</v>
      </c>
      <c r="G13831" s="8">
        <v>0.2228</v>
      </c>
    </row>
    <row r="13832" spans="1:7" s="4" customFormat="1" x14ac:dyDescent="0.35">
      <c r="B13832" s="9">
        <v>9.3891336509030001</v>
      </c>
      <c r="C13832" s="9">
        <v>45.91253296392</v>
      </c>
      <c r="D13832" s="9">
        <v>45.384600459710001</v>
      </c>
      <c r="E13832" s="10">
        <v>30.389584312610001</v>
      </c>
      <c r="F13832" s="10">
        <v>4.832148612858</v>
      </c>
      <c r="G13832" s="11">
        <v>135.90799999999999</v>
      </c>
    </row>
    <row r="13833" spans="1:7" s="4" customFormat="1" x14ac:dyDescent="0.35">
      <c r="A13833" s="4" t="s">
        <v>12668</v>
      </c>
      <c r="B13833" s="8">
        <v>1</v>
      </c>
      <c r="C13833" s="8">
        <v>1</v>
      </c>
      <c r="D13833" s="8">
        <v>1</v>
      </c>
      <c r="E13833" s="8">
        <v>1</v>
      </c>
      <c r="F13833" s="8">
        <v>1</v>
      </c>
      <c r="G13833" s="8">
        <v>1</v>
      </c>
    </row>
    <row r="13834" spans="1:7" s="4" customFormat="1" x14ac:dyDescent="0.35">
      <c r="B13834" s="11">
        <v>13.15161751786</v>
      </c>
      <c r="C13834" s="11">
        <v>101.6035929797</v>
      </c>
      <c r="D13834" s="11">
        <v>152.83876732909999</v>
      </c>
      <c r="E13834" s="11">
        <v>255.568873868</v>
      </c>
      <c r="F13834" s="11">
        <v>86.837148305309995</v>
      </c>
      <c r="G13834" s="11">
        <v>610</v>
      </c>
    </row>
    <row r="13835" spans="1:7" x14ac:dyDescent="0.35">
      <c r="A13835" s="2" t="s">
        <v>12669</v>
      </c>
    </row>
    <row r="13836" spans="1:7" s="4" customFormat="1" x14ac:dyDescent="0.35">
      <c r="A13836" s="4" t="s">
        <v>12670</v>
      </c>
    </row>
    <row r="13837" spans="1:7" s="4" customFormat="1" x14ac:dyDescent="0.35"/>
    <row r="13838" spans="1:7" s="4" customFormat="1" x14ac:dyDescent="0.35"/>
    <row r="13839" spans="1:7" s="4" customFormat="1" x14ac:dyDescent="0.35"/>
    <row r="13840" spans="1:7" s="4" customFormat="1" x14ac:dyDescent="0.35">
      <c r="A13840" s="3" t="s">
        <v>12671</v>
      </c>
    </row>
    <row r="13841" spans="1:5" x14ac:dyDescent="0.35">
      <c r="A13841" s="2" t="s">
        <v>12672</v>
      </c>
    </row>
    <row r="13842" spans="1:5" s="4" customFormat="1" ht="31" x14ac:dyDescent="0.35">
      <c r="A13842" s="5" t="s">
        <v>12673</v>
      </c>
      <c r="B13842" s="5" t="s">
        <v>12674</v>
      </c>
      <c r="C13842" s="5" t="s">
        <v>12675</v>
      </c>
      <c r="D13842" s="5" t="s">
        <v>12676</v>
      </c>
      <c r="E13842" s="5" t="s">
        <v>12677</v>
      </c>
    </row>
    <row r="13843" spans="1:5" s="4" customFormat="1" x14ac:dyDescent="0.35">
      <c r="A13843" s="4" t="s">
        <v>12678</v>
      </c>
      <c r="B13843" s="6">
        <v>1</v>
      </c>
      <c r="C13843" s="7">
        <v>0</v>
      </c>
      <c r="D13843" s="7">
        <v>0</v>
      </c>
      <c r="E13843" s="8">
        <v>0.47260000000000002</v>
      </c>
    </row>
    <row r="13844" spans="1:5" s="4" customFormat="1" x14ac:dyDescent="0.35">
      <c r="B13844" s="9">
        <v>288.286</v>
      </c>
      <c r="C13844" s="10">
        <v>0</v>
      </c>
      <c r="D13844" s="10">
        <v>0</v>
      </c>
      <c r="E13844" s="11">
        <v>288.286</v>
      </c>
    </row>
    <row r="13845" spans="1:5" s="4" customFormat="1" x14ac:dyDescent="0.35">
      <c r="A13845" s="4" t="s">
        <v>12679</v>
      </c>
      <c r="B13845" s="7">
        <v>0</v>
      </c>
      <c r="C13845" s="6">
        <v>1</v>
      </c>
      <c r="D13845" s="7">
        <v>0</v>
      </c>
      <c r="E13845" s="8">
        <v>0.30459999999999998</v>
      </c>
    </row>
    <row r="13846" spans="1:5" s="4" customFormat="1" x14ac:dyDescent="0.35">
      <c r="B13846" s="10">
        <v>0</v>
      </c>
      <c r="C13846" s="9">
        <v>185.80600000000001</v>
      </c>
      <c r="D13846" s="10">
        <v>0</v>
      </c>
      <c r="E13846" s="11">
        <v>185.80600000000001</v>
      </c>
    </row>
    <row r="13847" spans="1:5" s="4" customFormat="1" x14ac:dyDescent="0.35">
      <c r="A13847" s="4" t="s">
        <v>12680</v>
      </c>
      <c r="B13847" s="7">
        <v>0</v>
      </c>
      <c r="C13847" s="7">
        <v>0</v>
      </c>
      <c r="D13847" s="6">
        <v>1</v>
      </c>
      <c r="E13847" s="8">
        <v>0.2228</v>
      </c>
    </row>
    <row r="13848" spans="1:5" s="4" customFormat="1" x14ac:dyDescent="0.35">
      <c r="B13848" s="10">
        <v>0</v>
      </c>
      <c r="C13848" s="10">
        <v>0</v>
      </c>
      <c r="D13848" s="9">
        <v>135.90799999999999</v>
      </c>
      <c r="E13848" s="11">
        <v>135.90799999999999</v>
      </c>
    </row>
    <row r="13849" spans="1:5" s="4" customFormat="1" x14ac:dyDescent="0.35">
      <c r="A13849" s="4" t="s">
        <v>12681</v>
      </c>
      <c r="B13849" s="8">
        <v>1</v>
      </c>
      <c r="C13849" s="8">
        <v>1</v>
      </c>
      <c r="D13849" s="8">
        <v>1</v>
      </c>
      <c r="E13849" s="8">
        <v>1</v>
      </c>
    </row>
    <row r="13850" spans="1:5" s="4" customFormat="1" x14ac:dyDescent="0.35">
      <c r="B13850" s="11">
        <v>288.286</v>
      </c>
      <c r="C13850" s="11">
        <v>185.80600000000001</v>
      </c>
      <c r="D13850" s="11">
        <v>135.90799999999999</v>
      </c>
      <c r="E13850" s="11">
        <v>610</v>
      </c>
    </row>
    <row r="13851" spans="1:5" x14ac:dyDescent="0.35">
      <c r="A13851" s="2" t="s">
        <v>12682</v>
      </c>
    </row>
    <row r="13852" spans="1:5" s="4" customFormat="1" x14ac:dyDescent="0.35">
      <c r="A13852" s="4" t="s">
        <v>12683</v>
      </c>
    </row>
    <row r="13853" spans="1:5" s="4" customFormat="1" x14ac:dyDescent="0.35"/>
    <row r="13854" spans="1:5" s="4" customFormat="1" x14ac:dyDescent="0.35"/>
    <row r="13855" spans="1:5" s="4" customFormat="1" x14ac:dyDescent="0.35"/>
    <row r="13856" spans="1:5" s="4" customFormat="1" x14ac:dyDescent="0.35">
      <c r="A13856" s="3" t="s">
        <v>12684</v>
      </c>
    </row>
    <row r="13857" spans="1:7" x14ac:dyDescent="0.35">
      <c r="A13857" s="2" t="s">
        <v>12685</v>
      </c>
    </row>
    <row r="13858" spans="1:7" s="4" customFormat="1" ht="31" x14ac:dyDescent="0.35">
      <c r="A13858" s="5" t="s">
        <v>12686</v>
      </c>
      <c r="B13858" s="5" t="s">
        <v>12687</v>
      </c>
      <c r="C13858" s="5" t="s">
        <v>12688</v>
      </c>
      <c r="D13858" s="5" t="s">
        <v>12689</v>
      </c>
      <c r="E13858" s="5" t="s">
        <v>12690</v>
      </c>
      <c r="F13858" s="5" t="s">
        <v>12691</v>
      </c>
      <c r="G13858" s="5" t="s">
        <v>12692</v>
      </c>
    </row>
    <row r="13859" spans="1:7" s="4" customFormat="1" x14ac:dyDescent="0.35">
      <c r="A13859" s="4" t="s">
        <v>12693</v>
      </c>
      <c r="B13859" s="6">
        <v>0.55179671464820002</v>
      </c>
      <c r="C13859" s="7">
        <v>3.1817810623050002E-2</v>
      </c>
      <c r="D13859" s="8">
        <v>0.36513878205619998</v>
      </c>
      <c r="E13859" s="8">
        <v>0</v>
      </c>
      <c r="F13859" s="8">
        <v>0.50640724062480003</v>
      </c>
      <c r="G13859" s="8">
        <v>0.47260000000000002</v>
      </c>
    </row>
    <row r="13860" spans="1:7" s="4" customFormat="1" x14ac:dyDescent="0.35">
      <c r="B13860" s="9">
        <v>261.47096758449999</v>
      </c>
      <c r="C13860" s="10">
        <v>2.600787840328</v>
      </c>
      <c r="D13860" s="11">
        <v>4.1262971331419998</v>
      </c>
      <c r="E13860" s="11">
        <v>0</v>
      </c>
      <c r="F13860" s="11">
        <v>20.087947442050002</v>
      </c>
      <c r="G13860" s="11">
        <v>288.286</v>
      </c>
    </row>
    <row r="13861" spans="1:7" s="4" customFormat="1" x14ac:dyDescent="0.35">
      <c r="A13861" s="4" t="s">
        <v>12694</v>
      </c>
      <c r="B13861" s="7">
        <v>0.23036694690260001</v>
      </c>
      <c r="C13861" s="6">
        <v>0.72939472120839999</v>
      </c>
      <c r="D13861" s="8">
        <v>0.38529705932519998</v>
      </c>
      <c r="E13861" s="8">
        <v>0.75377546325150002</v>
      </c>
      <c r="F13861" s="8">
        <v>0.25409779297660001</v>
      </c>
      <c r="G13861" s="8">
        <v>0.30459999999999998</v>
      </c>
    </row>
    <row r="13862" spans="1:7" s="4" customFormat="1" x14ac:dyDescent="0.35">
      <c r="B13862" s="10">
        <v>109.16025214920001</v>
      </c>
      <c r="C13862" s="9">
        <v>59.620724511570003</v>
      </c>
      <c r="D13862" s="11">
        <v>4.3540983029750002</v>
      </c>
      <c r="E13862" s="11">
        <v>2.5914816535680001</v>
      </c>
      <c r="F13862" s="11">
        <v>10.07944338267</v>
      </c>
      <c r="G13862" s="11">
        <v>185.80600000000001</v>
      </c>
    </row>
    <row r="13863" spans="1:7" s="4" customFormat="1" x14ac:dyDescent="0.35">
      <c r="A13863" s="4" t="s">
        <v>12695</v>
      </c>
      <c r="B13863" s="8">
        <v>0.2178363384493</v>
      </c>
      <c r="C13863" s="8">
        <v>0.2387874681686</v>
      </c>
      <c r="D13863" s="8">
        <v>0.24956415861860001</v>
      </c>
      <c r="E13863" s="8">
        <v>0.24622453674850001</v>
      </c>
      <c r="F13863" s="8">
        <v>0.23949496639869999</v>
      </c>
      <c r="G13863" s="8">
        <v>0.2228</v>
      </c>
    </row>
    <row r="13864" spans="1:7" s="4" customFormat="1" x14ac:dyDescent="0.35">
      <c r="B13864" s="11">
        <v>103.2225757736</v>
      </c>
      <c r="C13864" s="11">
        <v>19.518487648099999</v>
      </c>
      <c r="D13864" s="11">
        <v>2.8202314376030002</v>
      </c>
      <c r="E13864" s="11">
        <v>0.84652048355279996</v>
      </c>
      <c r="F13864" s="11">
        <v>9.5001846571450006</v>
      </c>
      <c r="G13864" s="11">
        <v>135.90799999999999</v>
      </c>
    </row>
    <row r="13865" spans="1:7" s="4" customFormat="1" x14ac:dyDescent="0.35">
      <c r="A13865" s="4" t="s">
        <v>12696</v>
      </c>
      <c r="B13865" s="8">
        <v>1</v>
      </c>
      <c r="C13865" s="8">
        <v>1</v>
      </c>
      <c r="D13865" s="8">
        <v>1</v>
      </c>
      <c r="E13865" s="8">
        <v>1</v>
      </c>
      <c r="F13865" s="8">
        <v>1</v>
      </c>
      <c r="G13865" s="8">
        <v>1</v>
      </c>
    </row>
    <row r="13866" spans="1:7" s="4" customFormat="1" x14ac:dyDescent="0.35">
      <c r="B13866" s="11">
        <v>473.85379550729999</v>
      </c>
      <c r="C13866" s="11">
        <v>81.739999999999995</v>
      </c>
      <c r="D13866" s="11">
        <v>11.300626873720001</v>
      </c>
      <c r="E13866" s="11">
        <v>3.4380021371209999</v>
      </c>
      <c r="F13866" s="11">
        <v>39.667575481859998</v>
      </c>
      <c r="G13866" s="11">
        <v>610</v>
      </c>
    </row>
    <row r="13867" spans="1:7" x14ac:dyDescent="0.35">
      <c r="A13867" s="2" t="s">
        <v>12697</v>
      </c>
    </row>
    <row r="13868" spans="1:7" s="4" customFormat="1" x14ac:dyDescent="0.35">
      <c r="A13868" s="4" t="s">
        <v>12698</v>
      </c>
    </row>
    <row r="13869" spans="1:7" s="4" customFormat="1" x14ac:dyDescent="0.35"/>
    <row r="13870" spans="1:7" s="4" customFormat="1" x14ac:dyDescent="0.35"/>
    <row r="13871" spans="1:7" s="4" customFormat="1" x14ac:dyDescent="0.35"/>
    <row r="13872" spans="1:7" s="4" customFormat="1" x14ac:dyDescent="0.35">
      <c r="A13872" s="3" t="s">
        <v>12699</v>
      </c>
    </row>
    <row r="13873" spans="1:4" x14ac:dyDescent="0.35">
      <c r="A13873" s="2" t="s">
        <v>12700</v>
      </c>
    </row>
    <row r="13874" spans="1:4" s="4" customFormat="1" ht="46.5" x14ac:dyDescent="0.35">
      <c r="A13874" s="5" t="s">
        <v>12701</v>
      </c>
      <c r="B13874" s="5" t="s">
        <v>12702</v>
      </c>
      <c r="C13874" s="5" t="s">
        <v>12703</v>
      </c>
      <c r="D13874" s="5" t="s">
        <v>12704</v>
      </c>
    </row>
    <row r="13875" spans="1:4" s="4" customFormat="1" x14ac:dyDescent="0.35">
      <c r="A13875" s="4" t="s">
        <v>12705</v>
      </c>
      <c r="B13875" s="6">
        <v>0.61532094427670003</v>
      </c>
      <c r="C13875" s="7">
        <v>0.42239378771910002</v>
      </c>
      <c r="D13875" s="8">
        <v>0.47260000000000002</v>
      </c>
    </row>
    <row r="13876" spans="1:4" s="4" customFormat="1" x14ac:dyDescent="0.35">
      <c r="B13876" s="9">
        <v>97.677745555770002</v>
      </c>
      <c r="C13876" s="10">
        <v>190.60825444420001</v>
      </c>
      <c r="D13876" s="11">
        <v>288.286</v>
      </c>
    </row>
    <row r="13877" spans="1:4" s="4" customFormat="1" x14ac:dyDescent="0.35">
      <c r="A13877" s="4" t="s">
        <v>12706</v>
      </c>
      <c r="B13877" s="8">
        <v>0.26278025784460002</v>
      </c>
      <c r="C13877" s="8">
        <v>0.31931130157400001</v>
      </c>
      <c r="D13877" s="8">
        <v>0.30459999999999998</v>
      </c>
    </row>
    <row r="13878" spans="1:4" s="4" customFormat="1" x14ac:dyDescent="0.35">
      <c r="B13878" s="11">
        <v>41.714463649530003</v>
      </c>
      <c r="C13878" s="11">
        <v>144.09153635050001</v>
      </c>
      <c r="D13878" s="11">
        <v>185.80600000000001</v>
      </c>
    </row>
    <row r="13879" spans="1:4" s="4" customFormat="1" x14ac:dyDescent="0.35">
      <c r="A13879" s="4" t="s">
        <v>12707</v>
      </c>
      <c r="B13879" s="7">
        <v>0.1218987978787</v>
      </c>
      <c r="C13879" s="6">
        <v>0.2582949107068</v>
      </c>
      <c r="D13879" s="8">
        <v>0.2228</v>
      </c>
    </row>
    <row r="13880" spans="1:4" s="4" customFormat="1" x14ac:dyDescent="0.35">
      <c r="B13880" s="10">
        <v>19.350551729949999</v>
      </c>
      <c r="C13880" s="9">
        <v>116.55744826999999</v>
      </c>
      <c r="D13880" s="11">
        <v>135.90799999999999</v>
      </c>
    </row>
    <row r="13881" spans="1:4" s="4" customFormat="1" x14ac:dyDescent="0.35">
      <c r="A13881" s="4" t="s">
        <v>12708</v>
      </c>
      <c r="B13881" s="8">
        <v>1</v>
      </c>
      <c r="C13881" s="8">
        <v>1</v>
      </c>
      <c r="D13881" s="8">
        <v>1</v>
      </c>
    </row>
    <row r="13882" spans="1:4" s="4" customFormat="1" x14ac:dyDescent="0.35">
      <c r="B13882" s="11">
        <v>158.7427609353</v>
      </c>
      <c r="C13882" s="11">
        <v>451.2572390647</v>
      </c>
      <c r="D13882" s="11">
        <v>610</v>
      </c>
    </row>
    <row r="13883" spans="1:4" x14ac:dyDescent="0.35">
      <c r="A13883" s="2" t="s">
        <v>12709</v>
      </c>
    </row>
    <row r="13884" spans="1:4" s="4" customFormat="1" x14ac:dyDescent="0.35">
      <c r="A13884" s="4" t="s">
        <v>12710</v>
      </c>
    </row>
    <row r="13885" spans="1:4" s="4" customFormat="1" x14ac:dyDescent="0.35"/>
    <row r="13886" spans="1:4" s="4" customFormat="1" x14ac:dyDescent="0.35"/>
    <row r="13887" spans="1:4" s="4" customFormat="1" x14ac:dyDescent="0.35"/>
    <row r="13888" spans="1:4" s="4" customFormat="1" x14ac:dyDescent="0.35">
      <c r="A13888" s="3" t="s">
        <v>12711</v>
      </c>
    </row>
    <row r="13889" spans="1:4" x14ac:dyDescent="0.35">
      <c r="A13889" s="2" t="s">
        <v>12712</v>
      </c>
    </row>
    <row r="13890" spans="1:4" s="4" customFormat="1" ht="31" x14ac:dyDescent="0.35">
      <c r="A13890" s="5" t="s">
        <v>12713</v>
      </c>
      <c r="B13890" s="5" t="s">
        <v>12714</v>
      </c>
      <c r="C13890" s="5" t="s">
        <v>12715</v>
      </c>
      <c r="D13890" s="5" t="s">
        <v>12716</v>
      </c>
    </row>
    <row r="13891" spans="1:4" s="4" customFormat="1" x14ac:dyDescent="0.35">
      <c r="A13891" s="4" t="s">
        <v>12717</v>
      </c>
      <c r="B13891" s="8">
        <v>0.54502964964260003</v>
      </c>
      <c r="C13891" s="8">
        <v>0.45721805554079997</v>
      </c>
      <c r="D13891" s="8">
        <v>0.47260000000000002</v>
      </c>
    </row>
    <row r="13892" spans="1:4" s="4" customFormat="1" x14ac:dyDescent="0.35">
      <c r="B13892" s="11">
        <v>58.238387424259997</v>
      </c>
      <c r="C13892" s="11">
        <v>230.04761257569999</v>
      </c>
      <c r="D13892" s="11">
        <v>288.286</v>
      </c>
    </row>
    <row r="13893" spans="1:4" s="4" customFormat="1" x14ac:dyDescent="0.35">
      <c r="A13893" s="4" t="s">
        <v>12718</v>
      </c>
      <c r="B13893" s="8">
        <v>0.30605286921590003</v>
      </c>
      <c r="C13893" s="8">
        <v>0.30429145296580001</v>
      </c>
      <c r="D13893" s="8">
        <v>0.30459999999999998</v>
      </c>
    </row>
    <row r="13894" spans="1:4" s="4" customFormat="1" x14ac:dyDescent="0.35">
      <c r="B13894" s="11">
        <v>32.702854938980003</v>
      </c>
      <c r="C13894" s="11">
        <v>153.10314506099999</v>
      </c>
      <c r="D13894" s="11">
        <v>185.80600000000001</v>
      </c>
    </row>
    <row r="13895" spans="1:4" s="4" customFormat="1" x14ac:dyDescent="0.35">
      <c r="A13895" s="4" t="s">
        <v>12719</v>
      </c>
      <c r="B13895" s="8">
        <v>0.1489174811415</v>
      </c>
      <c r="C13895" s="8">
        <v>0.23849049149339999</v>
      </c>
      <c r="D13895" s="8">
        <v>0.2228</v>
      </c>
    </row>
    <row r="13896" spans="1:4" s="4" customFormat="1" x14ac:dyDescent="0.35">
      <c r="B13896" s="11">
        <v>15.91237094469</v>
      </c>
      <c r="C13896" s="11">
        <v>119.9956290553</v>
      </c>
      <c r="D13896" s="11">
        <v>135.90799999999999</v>
      </c>
    </row>
    <row r="13897" spans="1:4" s="4" customFormat="1" x14ac:dyDescent="0.35">
      <c r="A13897" s="4" t="s">
        <v>12720</v>
      </c>
      <c r="B13897" s="8">
        <v>1</v>
      </c>
      <c r="C13897" s="8">
        <v>1</v>
      </c>
      <c r="D13897" s="8">
        <v>1</v>
      </c>
    </row>
    <row r="13898" spans="1:4" s="4" customFormat="1" x14ac:dyDescent="0.35">
      <c r="B13898" s="11">
        <v>106.85361330790001</v>
      </c>
      <c r="C13898" s="11">
        <v>503.14638669210001</v>
      </c>
      <c r="D13898" s="11">
        <v>610</v>
      </c>
    </row>
    <row r="13899" spans="1:4" x14ac:dyDescent="0.35">
      <c r="A13899" s="2" t="s">
        <v>12721</v>
      </c>
    </row>
    <row r="13900" spans="1:4" s="4" customFormat="1" x14ac:dyDescent="0.35">
      <c r="A13900" s="4" t="s">
        <v>12722</v>
      </c>
    </row>
    <row r="13901" spans="1:4" s="4" customFormat="1" x14ac:dyDescent="0.35"/>
    <row r="13902" spans="1:4" s="4" customFormat="1" x14ac:dyDescent="0.35"/>
    <row r="13903" spans="1:4" s="4" customFormat="1" x14ac:dyDescent="0.35"/>
    <row r="13904" spans="1:4" s="4" customFormat="1" x14ac:dyDescent="0.35">
      <c r="A13904" s="3" t="s">
        <v>12723</v>
      </c>
    </row>
    <row r="13905" spans="1:6" x14ac:dyDescent="0.35">
      <c r="A13905" s="2" t="s">
        <v>12724</v>
      </c>
    </row>
    <row r="13906" spans="1:6" s="4" customFormat="1" ht="31" x14ac:dyDescent="0.35">
      <c r="A13906" s="5" t="s">
        <v>12725</v>
      </c>
      <c r="B13906" s="5" t="s">
        <v>12726</v>
      </c>
      <c r="C13906" s="5" t="s">
        <v>12727</v>
      </c>
      <c r="D13906" s="5" t="s">
        <v>12728</v>
      </c>
      <c r="E13906" s="5" t="s">
        <v>12729</v>
      </c>
      <c r="F13906" s="5" t="s">
        <v>12730</v>
      </c>
    </row>
    <row r="13907" spans="1:6" s="4" customFormat="1" x14ac:dyDescent="0.35">
      <c r="A13907" s="4" t="s">
        <v>12731</v>
      </c>
      <c r="B13907" s="8">
        <v>0.4207757026474</v>
      </c>
      <c r="C13907" s="8">
        <v>0.51282105368340003</v>
      </c>
      <c r="D13907" s="8">
        <v>0.46003071646850002</v>
      </c>
      <c r="E13907" s="8">
        <v>0.29498163582300002</v>
      </c>
      <c r="F13907" s="8">
        <v>0.47260000000000002</v>
      </c>
    </row>
    <row r="13908" spans="1:6" s="4" customFormat="1" x14ac:dyDescent="0.35">
      <c r="B13908" s="11">
        <v>64.288131399939999</v>
      </c>
      <c r="C13908" s="11">
        <v>144.1026499866</v>
      </c>
      <c r="D13908" s="11">
        <v>77.805500982980007</v>
      </c>
      <c r="E13908" s="11">
        <v>2.0897176304820002</v>
      </c>
      <c r="F13908" s="11">
        <v>288.286</v>
      </c>
    </row>
    <row r="13909" spans="1:6" s="4" customFormat="1" x14ac:dyDescent="0.35">
      <c r="A13909" s="4" t="s">
        <v>12732</v>
      </c>
      <c r="B13909" s="6">
        <v>0.42102249882859999</v>
      </c>
      <c r="C13909" s="7">
        <v>0.24041520404050001</v>
      </c>
      <c r="D13909" s="8">
        <v>0.29493913172870001</v>
      </c>
      <c r="E13909" s="8">
        <v>0.57030066570789995</v>
      </c>
      <c r="F13909" s="8">
        <v>0.30459999999999998</v>
      </c>
    </row>
    <row r="13910" spans="1:6" s="4" customFormat="1" x14ac:dyDescent="0.35">
      <c r="B13910" s="9">
        <v>64.325838105019997</v>
      </c>
      <c r="C13910" s="10">
        <v>67.556641347839999</v>
      </c>
      <c r="D13910" s="11">
        <v>49.883379700810003</v>
      </c>
      <c r="E13910" s="11">
        <v>4.0401408463289998</v>
      </c>
      <c r="F13910" s="11">
        <v>185.80600000000001</v>
      </c>
    </row>
    <row r="13911" spans="1:6" s="4" customFormat="1" x14ac:dyDescent="0.35">
      <c r="A13911" s="4" t="s">
        <v>12733</v>
      </c>
      <c r="B13911" s="8">
        <v>0.15820179852390001</v>
      </c>
      <c r="C13911" s="8">
        <v>0.24676374227610001</v>
      </c>
      <c r="D13911" s="8">
        <v>0.24503015180279999</v>
      </c>
      <c r="E13911" s="8">
        <v>0.134717698469</v>
      </c>
      <c r="F13911" s="8">
        <v>0.2228</v>
      </c>
    </row>
    <row r="13912" spans="1:6" s="4" customFormat="1" x14ac:dyDescent="0.35">
      <c r="B13912" s="11">
        <v>24.170830081729999</v>
      </c>
      <c r="C13912" s="11">
        <v>69.340579773770003</v>
      </c>
      <c r="D13912" s="11">
        <v>41.442219039859999</v>
      </c>
      <c r="E13912" s="11">
        <v>0.95437110463929997</v>
      </c>
      <c r="F13912" s="11">
        <v>135.90799999999999</v>
      </c>
    </row>
    <row r="13913" spans="1:6" s="4" customFormat="1" x14ac:dyDescent="0.35">
      <c r="A13913" s="4" t="s">
        <v>12734</v>
      </c>
      <c r="B13913" s="8">
        <v>1</v>
      </c>
      <c r="C13913" s="8">
        <v>1</v>
      </c>
      <c r="D13913" s="8">
        <v>1</v>
      </c>
      <c r="E13913" s="8">
        <v>1</v>
      </c>
      <c r="F13913" s="8">
        <v>1</v>
      </c>
    </row>
    <row r="13914" spans="1:6" s="4" customFormat="1" x14ac:dyDescent="0.35">
      <c r="B13914" s="11">
        <v>152.78479958669999</v>
      </c>
      <c r="C13914" s="11">
        <v>280.99987110820001</v>
      </c>
      <c r="D13914" s="11">
        <v>169.1310997237</v>
      </c>
      <c r="E13914" s="11">
        <v>7.0842295814509999</v>
      </c>
      <c r="F13914" s="11">
        <v>610</v>
      </c>
    </row>
    <row r="13915" spans="1:6" x14ac:dyDescent="0.35">
      <c r="A13915" s="2" t="s">
        <v>12735</v>
      </c>
    </row>
    <row r="13916" spans="1:6" s="4" customFormat="1" x14ac:dyDescent="0.35">
      <c r="A13916" s="4" t="s">
        <v>12736</v>
      </c>
    </row>
    <row r="13917" spans="1:6" s="4" customFormat="1" x14ac:dyDescent="0.35"/>
    <row r="13918" spans="1:6" s="4" customFormat="1" x14ac:dyDescent="0.35"/>
    <row r="13919" spans="1:6" s="4" customFormat="1" x14ac:dyDescent="0.35"/>
    <row r="13920" spans="1:6" s="4" customFormat="1" x14ac:dyDescent="0.35">
      <c r="A13920" s="3" t="s">
        <v>12737</v>
      </c>
    </row>
    <row r="13921" spans="1:6" x14ac:dyDescent="0.35">
      <c r="A13921" s="2" t="s">
        <v>12738</v>
      </c>
    </row>
    <row r="13922" spans="1:6" s="4" customFormat="1" ht="46.5" x14ac:dyDescent="0.35">
      <c r="A13922" s="5" t="s">
        <v>12739</v>
      </c>
      <c r="B13922" s="5" t="s">
        <v>12740</v>
      </c>
      <c r="C13922" s="5" t="s">
        <v>12741</v>
      </c>
      <c r="D13922" s="5" t="s">
        <v>12742</v>
      </c>
      <c r="E13922" s="5" t="s">
        <v>12743</v>
      </c>
      <c r="F13922" s="5" t="s">
        <v>12744</v>
      </c>
    </row>
    <row r="13923" spans="1:6" s="4" customFormat="1" x14ac:dyDescent="0.35">
      <c r="A13923" s="4" t="s">
        <v>12745</v>
      </c>
      <c r="B13923" s="8">
        <v>0.52554742803510002</v>
      </c>
      <c r="C13923" s="8">
        <v>0.50902023272569996</v>
      </c>
      <c r="D13923" s="8">
        <v>0.47092191873889999</v>
      </c>
      <c r="E13923" s="7">
        <v>0.37593292953820001</v>
      </c>
      <c r="F13923" s="8">
        <v>0.47260000000000002</v>
      </c>
    </row>
    <row r="13924" spans="1:6" s="4" customFormat="1" x14ac:dyDescent="0.35">
      <c r="B13924" s="11">
        <v>107.79457609080001</v>
      </c>
      <c r="C13924" s="11">
        <v>49.005340616909997</v>
      </c>
      <c r="D13924" s="11">
        <v>76.678868922299998</v>
      </c>
      <c r="E13924" s="10">
        <v>54.807214369950003</v>
      </c>
      <c r="F13924" s="11">
        <v>288.286</v>
      </c>
    </row>
    <row r="13925" spans="1:6" s="4" customFormat="1" x14ac:dyDescent="0.35">
      <c r="A13925" s="4" t="s">
        <v>12746</v>
      </c>
      <c r="B13925" s="8">
        <v>0.31679829342519999</v>
      </c>
      <c r="C13925" s="8">
        <v>0.21315004840140001</v>
      </c>
      <c r="D13925" s="8">
        <v>0.34298179690519998</v>
      </c>
      <c r="E13925" s="8">
        <v>0.30496120423989997</v>
      </c>
      <c r="F13925" s="8">
        <v>0.30459999999999998</v>
      </c>
    </row>
    <row r="13926" spans="1:6" s="4" customFormat="1" x14ac:dyDescent="0.35">
      <c r="B13926" s="11">
        <v>64.978222562620005</v>
      </c>
      <c r="C13926" s="11">
        <v>20.520777078919998</v>
      </c>
      <c r="D13926" s="11">
        <v>55.846744866020003</v>
      </c>
      <c r="E13926" s="11">
        <v>44.460255492450003</v>
      </c>
      <c r="F13926" s="11">
        <v>185.80600000000001</v>
      </c>
    </row>
    <row r="13927" spans="1:6" s="4" customFormat="1" x14ac:dyDescent="0.35">
      <c r="A13927" s="4" t="s">
        <v>12747</v>
      </c>
      <c r="B13927" s="7">
        <v>0.15765427853969999</v>
      </c>
      <c r="C13927" s="8">
        <v>0.27782971887289998</v>
      </c>
      <c r="D13927" s="8">
        <v>0.1860962843559</v>
      </c>
      <c r="E13927" s="6">
        <v>0.31910586622199999</v>
      </c>
      <c r="F13927" s="8">
        <v>0.2228</v>
      </c>
    </row>
    <row r="13928" spans="1:6" s="4" customFormat="1" x14ac:dyDescent="0.35">
      <c r="B13928" s="10">
        <v>32.336332017890001</v>
      </c>
      <c r="C13928" s="11">
        <v>26.74773836388</v>
      </c>
      <c r="D13928" s="11">
        <v>30.301525639880001</v>
      </c>
      <c r="E13928" s="9">
        <v>46.522403978340002</v>
      </c>
      <c r="F13928" s="11">
        <v>135.90799999999999</v>
      </c>
    </row>
    <row r="13929" spans="1:6" s="4" customFormat="1" x14ac:dyDescent="0.35">
      <c r="A13929" s="4" t="s">
        <v>12748</v>
      </c>
      <c r="B13929" s="8">
        <v>1</v>
      </c>
      <c r="C13929" s="8">
        <v>1</v>
      </c>
      <c r="D13929" s="8">
        <v>1</v>
      </c>
      <c r="E13929" s="8">
        <v>1</v>
      </c>
      <c r="F13929" s="8">
        <v>1</v>
      </c>
    </row>
    <row r="13930" spans="1:6" s="4" customFormat="1" x14ac:dyDescent="0.35">
      <c r="B13930" s="11">
        <v>205.10913067140001</v>
      </c>
      <c r="C13930" s="11">
        <v>96.273856059709999</v>
      </c>
      <c r="D13930" s="11">
        <v>162.82713942820001</v>
      </c>
      <c r="E13930" s="11">
        <v>145.78987384070001</v>
      </c>
      <c r="F13930" s="11">
        <v>610</v>
      </c>
    </row>
    <row r="13931" spans="1:6" x14ac:dyDescent="0.35">
      <c r="A13931" s="2" t="s">
        <v>12749</v>
      </c>
    </row>
    <row r="13932" spans="1:6" s="4" customFormat="1" x14ac:dyDescent="0.35">
      <c r="A13932" s="4" t="s">
        <v>12750</v>
      </c>
    </row>
    <row r="13933" spans="1:6" s="4" customFormat="1" x14ac:dyDescent="0.35"/>
    <row r="13934" spans="1:6" s="4" customFormat="1" x14ac:dyDescent="0.35"/>
    <row r="13935" spans="1:6" s="4" customFormat="1" x14ac:dyDescent="0.35"/>
    <row r="13936" spans="1:6" s="4" customFormat="1" x14ac:dyDescent="0.35">
      <c r="A13936" s="3" t="s">
        <v>12751</v>
      </c>
    </row>
    <row r="13937" spans="1:8" x14ac:dyDescent="0.35">
      <c r="A13937" s="2" t="s">
        <v>12752</v>
      </c>
    </row>
    <row r="13938" spans="1:8" s="4" customFormat="1" ht="46.5" x14ac:dyDescent="0.35">
      <c r="A13938" s="5" t="s">
        <v>12753</v>
      </c>
      <c r="B13938" s="5" t="s">
        <v>12754</v>
      </c>
      <c r="C13938" s="5" t="s">
        <v>12755</v>
      </c>
      <c r="D13938" s="5" t="s">
        <v>12756</v>
      </c>
      <c r="E13938" s="5" t="s">
        <v>12757</v>
      </c>
      <c r="F13938" s="5" t="s">
        <v>12758</v>
      </c>
      <c r="G13938" s="5" t="s">
        <v>12759</v>
      </c>
      <c r="H13938" s="5" t="s">
        <v>12760</v>
      </c>
    </row>
    <row r="13939" spans="1:8" s="4" customFormat="1" x14ac:dyDescent="0.35">
      <c r="A13939" s="4" t="s">
        <v>12761</v>
      </c>
      <c r="B13939" s="8">
        <v>0.49135979190009998</v>
      </c>
      <c r="C13939" s="8">
        <v>0.43792290587760002</v>
      </c>
      <c r="D13939" s="8">
        <v>0.35732845015850001</v>
      </c>
      <c r="E13939" s="8">
        <v>0.56493498012499999</v>
      </c>
      <c r="F13939" s="8">
        <v>0.5465486010774</v>
      </c>
      <c r="G13939" s="8">
        <v>0.39787235853679997</v>
      </c>
      <c r="H13939" s="8">
        <v>0.47260000000000002</v>
      </c>
    </row>
    <row r="13940" spans="1:8" s="4" customFormat="1" x14ac:dyDescent="0.35">
      <c r="B13940" s="11">
        <v>53.952580053760002</v>
      </c>
      <c r="C13940" s="11">
        <v>64.209778959440001</v>
      </c>
      <c r="D13940" s="11">
        <v>28.189973290600001</v>
      </c>
      <c r="E13940" s="11">
        <v>53.841996037080001</v>
      </c>
      <c r="F13940" s="11">
        <v>61.474430579770001</v>
      </c>
      <c r="G13940" s="11">
        <v>26.617241079349999</v>
      </c>
      <c r="H13940" s="11">
        <v>288.286</v>
      </c>
    </row>
    <row r="13941" spans="1:8" s="4" customFormat="1" x14ac:dyDescent="0.35">
      <c r="A13941" s="4" t="s">
        <v>12762</v>
      </c>
      <c r="B13941" s="8">
        <v>0.37685827478119999</v>
      </c>
      <c r="C13941" s="8">
        <v>0.36465426156339997</v>
      </c>
      <c r="D13941" s="8">
        <v>0.3099274732358</v>
      </c>
      <c r="E13941" s="8">
        <v>0.24760323019149999</v>
      </c>
      <c r="F13941" s="8">
        <v>0.20360198711460001</v>
      </c>
      <c r="G13941" s="8">
        <v>0.29910470571600001</v>
      </c>
      <c r="H13941" s="8">
        <v>0.30459999999999998</v>
      </c>
    </row>
    <row r="13942" spans="1:8" s="4" customFormat="1" x14ac:dyDescent="0.35">
      <c r="B13942" s="11">
        <v>41.380016383570002</v>
      </c>
      <c r="C13942" s="11">
        <v>53.466875601490003</v>
      </c>
      <c r="D13942" s="11">
        <v>24.450466199000001</v>
      </c>
      <c r="E13942" s="11">
        <v>23.598206179040002</v>
      </c>
      <c r="F13942" s="11">
        <v>22.900646343439998</v>
      </c>
      <c r="G13942" s="11">
        <v>20.009789293450002</v>
      </c>
      <c r="H13942" s="11">
        <v>185.80600000000001</v>
      </c>
    </row>
    <row r="13943" spans="1:8" s="4" customFormat="1" x14ac:dyDescent="0.35">
      <c r="A13943" s="4" t="s">
        <v>12763</v>
      </c>
      <c r="B13943" s="8">
        <v>0.1317819333187</v>
      </c>
      <c r="C13943" s="8">
        <v>0.19742283255900001</v>
      </c>
      <c r="D13943" s="8">
        <v>0.33274407660569999</v>
      </c>
      <c r="E13943" s="8">
        <v>0.1874617896835</v>
      </c>
      <c r="F13943" s="8">
        <v>0.24984941180799999</v>
      </c>
      <c r="G13943" s="8">
        <v>0.30302293574720002</v>
      </c>
      <c r="H13943" s="8">
        <v>0.2228</v>
      </c>
    </row>
    <row r="13944" spans="1:8" s="4" customFormat="1" x14ac:dyDescent="0.35">
      <c r="B13944" s="11">
        <v>14.46999820544</v>
      </c>
      <c r="C13944" s="11">
        <v>28.94682207764</v>
      </c>
      <c r="D13944" s="11">
        <v>26.25048922905</v>
      </c>
      <c r="E13944" s="11">
        <v>17.866333812450002</v>
      </c>
      <c r="F13944" s="11">
        <v>28.102441926129998</v>
      </c>
      <c r="G13944" s="11">
        <v>20.271914749290001</v>
      </c>
      <c r="H13944" s="11">
        <v>135.90799999999999</v>
      </c>
    </row>
    <row r="13945" spans="1:8" s="4" customFormat="1" x14ac:dyDescent="0.35">
      <c r="A13945" s="4" t="s">
        <v>12764</v>
      </c>
      <c r="B13945" s="8">
        <v>1</v>
      </c>
      <c r="C13945" s="8">
        <v>1</v>
      </c>
      <c r="D13945" s="8">
        <v>1</v>
      </c>
      <c r="E13945" s="8">
        <v>1</v>
      </c>
      <c r="F13945" s="8">
        <v>1</v>
      </c>
      <c r="G13945" s="8">
        <v>1</v>
      </c>
      <c r="H13945" s="8">
        <v>1</v>
      </c>
    </row>
    <row r="13946" spans="1:8" s="4" customFormat="1" x14ac:dyDescent="0.35">
      <c r="B13946" s="11">
        <v>109.8025946428</v>
      </c>
      <c r="C13946" s="11">
        <v>146.62347663860001</v>
      </c>
      <c r="D13946" s="11">
        <v>78.890928718650002</v>
      </c>
      <c r="E13946" s="11">
        <v>95.306536028579998</v>
      </c>
      <c r="F13946" s="11">
        <v>112.4775188493</v>
      </c>
      <c r="G13946" s="11">
        <v>66.898945122089998</v>
      </c>
      <c r="H13946" s="11">
        <v>610</v>
      </c>
    </row>
    <row r="13947" spans="1:8" x14ac:dyDescent="0.35">
      <c r="A13947" s="2" t="s">
        <v>12765</v>
      </c>
    </row>
    <row r="13948" spans="1:8" s="4" customFormat="1" x14ac:dyDescent="0.35">
      <c r="A13948" s="4" t="s">
        <v>12766</v>
      </c>
    </row>
    <row r="13949" spans="1:8" s="4" customFormat="1" x14ac:dyDescent="0.35"/>
    <row r="13950" spans="1:8" s="4" customFormat="1" x14ac:dyDescent="0.35"/>
    <row r="13951" spans="1:8" s="4" customFormat="1" x14ac:dyDescent="0.35"/>
    <row r="13952" spans="1:8" s="4" customFormat="1" x14ac:dyDescent="0.35">
      <c r="A13952" s="3" t="s">
        <v>12767</v>
      </c>
    </row>
    <row r="13953" spans="1:15" x14ac:dyDescent="0.35">
      <c r="A13953" s="2" t="s">
        <v>12768</v>
      </c>
    </row>
    <row r="13954" spans="1:15" s="4" customFormat="1" ht="31" x14ac:dyDescent="0.35">
      <c r="A13954" s="5" t="s">
        <v>12769</v>
      </c>
      <c r="B13954" s="5" t="s">
        <v>12770</v>
      </c>
      <c r="C13954" s="5" t="s">
        <v>12771</v>
      </c>
      <c r="D13954" s="5" t="s">
        <v>12772</v>
      </c>
      <c r="E13954" s="5" t="s">
        <v>12773</v>
      </c>
      <c r="F13954" s="5" t="s">
        <v>12774</v>
      </c>
      <c r="G13954" s="5" t="s">
        <v>12775</v>
      </c>
      <c r="H13954" s="5" t="s">
        <v>12776</v>
      </c>
      <c r="I13954" s="5" t="s">
        <v>12777</v>
      </c>
      <c r="J13954" s="5" t="s">
        <v>12778</v>
      </c>
      <c r="K13954" s="5" t="s">
        <v>12779</v>
      </c>
      <c r="L13954" s="5" t="s">
        <v>12780</v>
      </c>
      <c r="M13954" s="5" t="s">
        <v>12781</v>
      </c>
      <c r="N13954" s="5" t="s">
        <v>12782</v>
      </c>
      <c r="O13954" s="5" t="s">
        <v>12783</v>
      </c>
    </row>
    <row r="13955" spans="1:15" s="4" customFormat="1" x14ac:dyDescent="0.35">
      <c r="A13955" s="4" t="s">
        <v>12784</v>
      </c>
      <c r="B13955" s="8">
        <v>0.39079095354740001</v>
      </c>
      <c r="C13955" s="6">
        <v>0.740056821975</v>
      </c>
      <c r="D13955" s="6">
        <v>0.81932026750520004</v>
      </c>
      <c r="E13955" s="6">
        <v>0.87912021144450003</v>
      </c>
      <c r="F13955" s="8">
        <v>0.34275549484489998</v>
      </c>
      <c r="G13955" s="8">
        <v>0.44419739345440001</v>
      </c>
      <c r="H13955" s="8">
        <v>0.42985059395660002</v>
      </c>
      <c r="I13955" s="8">
        <v>0.4253322484339</v>
      </c>
      <c r="J13955" s="7">
        <v>4.9278284709639998E-2</v>
      </c>
      <c r="K13955" s="7">
        <v>0.11181050183210001</v>
      </c>
      <c r="L13955" s="7">
        <v>2.2937432538740001E-2</v>
      </c>
      <c r="M13955" s="7">
        <v>3.6209201283439997E-2</v>
      </c>
      <c r="N13955" s="7">
        <v>0</v>
      </c>
      <c r="O13955" s="8">
        <v>0.47260000000000002</v>
      </c>
    </row>
    <row r="13956" spans="1:15" s="4" customFormat="1" x14ac:dyDescent="0.35">
      <c r="B13956" s="11">
        <v>15.12013516669</v>
      </c>
      <c r="C13956" s="9">
        <v>32.333780928449997</v>
      </c>
      <c r="D13956" s="9">
        <v>87.791634134429998</v>
      </c>
      <c r="E13956" s="9">
        <v>84.871425741929997</v>
      </c>
      <c r="F13956" s="11">
        <v>9.1018223912590006</v>
      </c>
      <c r="G13956" s="11">
        <v>19.998393666409999</v>
      </c>
      <c r="H13956" s="11">
        <v>12.226075062970001</v>
      </c>
      <c r="I13956" s="11">
        <v>18.310254457900001</v>
      </c>
      <c r="J13956" s="10">
        <v>0.96172166631440004</v>
      </c>
      <c r="K13956" s="10">
        <v>4.2926532409930003</v>
      </c>
      <c r="L13956" s="10">
        <v>1.117099770549</v>
      </c>
      <c r="M13956" s="10">
        <v>2.1610037721039999</v>
      </c>
      <c r="N13956" s="10">
        <v>0</v>
      </c>
      <c r="O13956" s="11">
        <v>288.286</v>
      </c>
    </row>
    <row r="13957" spans="1:15" s="4" customFormat="1" x14ac:dyDescent="0.35">
      <c r="A13957" s="4" t="s">
        <v>12785</v>
      </c>
      <c r="B13957" s="7">
        <v>0</v>
      </c>
      <c r="C13957" s="7">
        <v>2.3009464078740001E-2</v>
      </c>
      <c r="D13957" s="7">
        <v>2.5635771507840001E-2</v>
      </c>
      <c r="E13957" s="7">
        <v>2.8550161927849999E-2</v>
      </c>
      <c r="F13957" s="8">
        <v>0.27041715750579998</v>
      </c>
      <c r="G13957" s="8">
        <v>0.2220987251108</v>
      </c>
      <c r="H13957" s="8">
        <v>0.42531982300670002</v>
      </c>
      <c r="I13957" s="6">
        <v>0.46411387013240002</v>
      </c>
      <c r="J13957" s="8">
        <v>0.44705266653179998</v>
      </c>
      <c r="K13957" s="6">
        <v>0.53056019700739998</v>
      </c>
      <c r="L13957" s="6">
        <v>0.87356816946360005</v>
      </c>
      <c r="M13957" s="6">
        <v>0.85791675588850003</v>
      </c>
      <c r="N13957" s="8">
        <v>0.4943546043882</v>
      </c>
      <c r="O13957" s="8">
        <v>0.30459999999999998</v>
      </c>
    </row>
    <row r="13958" spans="1:15" s="4" customFormat="1" x14ac:dyDescent="0.35">
      <c r="B13958" s="10">
        <v>0</v>
      </c>
      <c r="C13958" s="10">
        <v>1.0053051991569999</v>
      </c>
      <c r="D13958" s="10">
        <v>2.74691883288</v>
      </c>
      <c r="E13958" s="10">
        <v>2.7562703216650002</v>
      </c>
      <c r="F13958" s="11">
        <v>7.1808883480630001</v>
      </c>
      <c r="G13958" s="11">
        <v>9.9991981110779999</v>
      </c>
      <c r="H13958" s="11">
        <v>12.09720808802</v>
      </c>
      <c r="I13958" s="9">
        <v>19.97977602417</v>
      </c>
      <c r="J13958" s="11">
        <v>8.7247402769919997</v>
      </c>
      <c r="K13958" s="9">
        <v>20.369383125079999</v>
      </c>
      <c r="L13958" s="9">
        <v>42.544552448010002</v>
      </c>
      <c r="M13958" s="9">
        <v>51.201387490249999</v>
      </c>
      <c r="N13958" s="11">
        <v>7.2003717346449996</v>
      </c>
      <c r="O13958" s="11">
        <v>185.80600000000001</v>
      </c>
    </row>
    <row r="13959" spans="1:15" s="4" customFormat="1" x14ac:dyDescent="0.35">
      <c r="A13959" s="4" t="s">
        <v>12786</v>
      </c>
      <c r="B13959" s="6">
        <v>0.60920904645259999</v>
      </c>
      <c r="C13959" s="8">
        <v>0.2369337139463</v>
      </c>
      <c r="D13959" s="8">
        <v>0.15504396098689999</v>
      </c>
      <c r="E13959" s="7">
        <v>9.2329626627619996E-2</v>
      </c>
      <c r="F13959" s="8">
        <v>0.38682734764929999</v>
      </c>
      <c r="G13959" s="8">
        <v>0.33370388143480001</v>
      </c>
      <c r="H13959" s="8">
        <v>0.14482958303669999</v>
      </c>
      <c r="I13959" s="8">
        <v>0.1105538814337</v>
      </c>
      <c r="J13959" s="6">
        <v>0.50366904875859997</v>
      </c>
      <c r="K13959" s="8">
        <v>0.35762930116059999</v>
      </c>
      <c r="L13959" s="8">
        <v>0.1034943979976</v>
      </c>
      <c r="M13959" s="7">
        <v>0.105874042828</v>
      </c>
      <c r="N13959" s="6">
        <v>0.5056453956118</v>
      </c>
      <c r="O13959" s="8">
        <v>0.2228</v>
      </c>
    </row>
    <row r="13960" spans="1:15" s="4" customFormat="1" x14ac:dyDescent="0.35">
      <c r="B13960" s="9">
        <v>23.570973287689998</v>
      </c>
      <c r="C13960" s="11">
        <v>10.351857551769999</v>
      </c>
      <c r="D13960" s="11">
        <v>16.613238116470001</v>
      </c>
      <c r="E13960" s="10">
        <v>8.9136240392309993</v>
      </c>
      <c r="F13960" s="11">
        <v>10.272144042440001</v>
      </c>
      <c r="G13960" s="11">
        <v>15.02381978661</v>
      </c>
      <c r="H13960" s="11">
        <v>4.1193321085059997</v>
      </c>
      <c r="I13960" s="11">
        <v>4.7592669208879999</v>
      </c>
      <c r="J13960" s="9">
        <v>9.8296732464869994</v>
      </c>
      <c r="K13960" s="11">
        <v>13.73018234912</v>
      </c>
      <c r="L13960" s="11">
        <v>5.0403883721960003</v>
      </c>
      <c r="M13960" s="10">
        <v>6.318675856125</v>
      </c>
      <c r="N13960" s="9">
        <v>7.3648243224580003</v>
      </c>
      <c r="O13960" s="11">
        <v>135.90799999999999</v>
      </c>
    </row>
    <row r="13961" spans="1:15" s="4" customFormat="1" x14ac:dyDescent="0.35">
      <c r="A13961" s="4" t="s">
        <v>12787</v>
      </c>
      <c r="B13961" s="8">
        <v>1</v>
      </c>
      <c r="C13961" s="8">
        <v>1</v>
      </c>
      <c r="D13961" s="8">
        <v>1</v>
      </c>
      <c r="E13961" s="8">
        <v>1</v>
      </c>
      <c r="F13961" s="8">
        <v>1</v>
      </c>
      <c r="G13961" s="8">
        <v>1</v>
      </c>
      <c r="H13961" s="8">
        <v>1</v>
      </c>
      <c r="I13961" s="8">
        <v>1</v>
      </c>
      <c r="J13961" s="8">
        <v>1</v>
      </c>
      <c r="K13961" s="8">
        <v>1</v>
      </c>
      <c r="L13961" s="8">
        <v>1</v>
      </c>
      <c r="M13961" s="8">
        <v>1</v>
      </c>
      <c r="N13961" s="8">
        <v>1</v>
      </c>
      <c r="O13961" s="8">
        <v>1</v>
      </c>
    </row>
    <row r="13962" spans="1:15" s="4" customFormat="1" x14ac:dyDescent="0.35">
      <c r="B13962" s="11">
        <v>38.69110845438</v>
      </c>
      <c r="C13962" s="11">
        <v>43.690943679379998</v>
      </c>
      <c r="D13962" s="11">
        <v>107.15179108380001</v>
      </c>
      <c r="E13962" s="11">
        <v>96.541320102829999</v>
      </c>
      <c r="F13962" s="11">
        <v>26.55485478176</v>
      </c>
      <c r="G13962" s="11">
        <v>45.021411564109997</v>
      </c>
      <c r="H13962" s="11">
        <v>28.442615259499998</v>
      </c>
      <c r="I13962" s="11">
        <v>43.049297402950003</v>
      </c>
      <c r="J13962" s="11">
        <v>19.516135189789999</v>
      </c>
      <c r="K13962" s="11">
        <v>38.392218715189998</v>
      </c>
      <c r="L13962" s="11">
        <v>48.702040590750002</v>
      </c>
      <c r="M13962" s="11">
        <v>59.681067118469997</v>
      </c>
      <c r="N13962" s="11">
        <v>14.5651960571</v>
      </c>
      <c r="O13962" s="11">
        <v>610</v>
      </c>
    </row>
    <row r="13963" spans="1:15" x14ac:dyDescent="0.35">
      <c r="A13963" s="2" t="s">
        <v>12788</v>
      </c>
    </row>
    <row r="13964" spans="1:15" s="4" customFormat="1" x14ac:dyDescent="0.35">
      <c r="A13964" s="4" t="s">
        <v>12789</v>
      </c>
    </row>
    <row r="13965" spans="1:15" s="4" customFormat="1" x14ac:dyDescent="0.35"/>
    <row r="13966" spans="1:15" s="4" customFormat="1" x14ac:dyDescent="0.35"/>
    <row r="13967" spans="1:15" s="4" customFormat="1" x14ac:dyDescent="0.35"/>
    <row r="13968" spans="1:15" s="4" customFormat="1" x14ac:dyDescent="0.35">
      <c r="A13968" s="3" t="s">
        <v>12790</v>
      </c>
    </row>
    <row r="13969" spans="1:9" x14ac:dyDescent="0.35">
      <c r="A13969" s="2" t="s">
        <v>12791</v>
      </c>
    </row>
    <row r="13970" spans="1:9" s="4" customFormat="1" ht="31" x14ac:dyDescent="0.35">
      <c r="A13970" s="5" t="s">
        <v>12792</v>
      </c>
      <c r="B13970" s="5" t="s">
        <v>12793</v>
      </c>
      <c r="C13970" s="5" t="s">
        <v>12794</v>
      </c>
      <c r="D13970" s="5" t="s">
        <v>12795</v>
      </c>
      <c r="E13970" s="5" t="s">
        <v>12796</v>
      </c>
      <c r="F13970" s="5" t="s">
        <v>12797</v>
      </c>
      <c r="G13970" s="5" t="s">
        <v>12798</v>
      </c>
      <c r="H13970" s="5" t="s">
        <v>12799</v>
      </c>
      <c r="I13970" s="5" t="s">
        <v>12800</v>
      </c>
    </row>
    <row r="13971" spans="1:9" s="4" customFormat="1" x14ac:dyDescent="0.35">
      <c r="A13971" s="4" t="s">
        <v>12801</v>
      </c>
      <c r="B13971" s="6">
        <v>0.78924852736789997</v>
      </c>
      <c r="C13971" s="6">
        <v>0.74952572730389999</v>
      </c>
      <c r="D13971" s="8">
        <v>0.3900716538167</v>
      </c>
      <c r="E13971" s="8">
        <v>0.44149379874650002</v>
      </c>
      <c r="F13971" s="7">
        <v>5.6563016807509997E-2</v>
      </c>
      <c r="G13971" s="7">
        <v>4.003059634614E-2</v>
      </c>
      <c r="H13971" s="7">
        <v>0</v>
      </c>
      <c r="I13971" s="8">
        <v>0.47260000000000002</v>
      </c>
    </row>
    <row r="13972" spans="1:9" s="4" customFormat="1" x14ac:dyDescent="0.35">
      <c r="B13972" s="9">
        <v>113.1788665039</v>
      </c>
      <c r="C13972" s="9">
        <v>106.9381094676</v>
      </c>
      <c r="D13972" s="11">
        <v>26.755950282960001</v>
      </c>
      <c r="E13972" s="11">
        <v>32.880595295589998</v>
      </c>
      <c r="F13972" s="10">
        <v>6.4175155169410001</v>
      </c>
      <c r="G13972" s="10">
        <v>2.1149629330190001</v>
      </c>
      <c r="H13972" s="10">
        <v>0</v>
      </c>
      <c r="I13972" s="11">
        <v>288.286</v>
      </c>
    </row>
    <row r="13973" spans="1:9" s="4" customFormat="1" x14ac:dyDescent="0.35">
      <c r="A13973" s="4" t="s">
        <v>12802</v>
      </c>
      <c r="B13973" s="7">
        <v>3.3174905114130002E-2</v>
      </c>
      <c r="C13973" s="7">
        <v>1.2274009697010001E-2</v>
      </c>
      <c r="D13973" s="8">
        <v>0.3624492721243</v>
      </c>
      <c r="E13973" s="8">
        <v>0.32756696873449997</v>
      </c>
      <c r="F13973" s="6">
        <v>0.73381187646589996</v>
      </c>
      <c r="G13973" s="6">
        <v>0.74920762695450005</v>
      </c>
      <c r="H13973" s="8">
        <v>0.4943546043882</v>
      </c>
      <c r="I13973" s="8">
        <v>0.30459999999999998</v>
      </c>
    </row>
    <row r="13974" spans="1:9" s="4" customFormat="1" x14ac:dyDescent="0.35">
      <c r="B13974" s="10">
        <v>4.7573077769490002</v>
      </c>
      <c r="C13974" s="10">
        <v>1.7511865767529999</v>
      </c>
      <c r="D13974" s="11">
        <v>24.861264873170001</v>
      </c>
      <c r="E13974" s="11">
        <v>24.395805698149999</v>
      </c>
      <c r="F13974" s="9">
        <v>83.256682007649999</v>
      </c>
      <c r="G13974" s="9">
        <v>39.583381332679998</v>
      </c>
      <c r="H13974" s="11">
        <v>7.2003717346449996</v>
      </c>
      <c r="I13974" s="11">
        <v>185.80600000000001</v>
      </c>
    </row>
    <row r="13975" spans="1:9" s="4" customFormat="1" x14ac:dyDescent="0.35">
      <c r="A13975" s="4" t="s">
        <v>12803</v>
      </c>
      <c r="B13975" s="8">
        <v>0.17757656751799999</v>
      </c>
      <c r="C13975" s="8">
        <v>0.23820026299899999</v>
      </c>
      <c r="D13975" s="8">
        <v>0.2474790740591</v>
      </c>
      <c r="E13975" s="8">
        <v>0.230939232519</v>
      </c>
      <c r="F13975" s="8">
        <v>0.20962510672660001</v>
      </c>
      <c r="G13975" s="8">
        <v>0.21076177669929999</v>
      </c>
      <c r="H13975" s="6">
        <v>0.5056453956118</v>
      </c>
      <c r="I13975" s="8">
        <v>0.2228</v>
      </c>
    </row>
    <row r="13976" spans="1:9" s="4" customFormat="1" x14ac:dyDescent="0.35">
      <c r="B13976" s="11">
        <v>25.464621006480002</v>
      </c>
      <c r="C13976" s="11">
        <v>33.985071988690002</v>
      </c>
      <c r="D13976" s="11">
        <v>16.975183243410001</v>
      </c>
      <c r="E13976" s="11">
        <v>17.199379615040002</v>
      </c>
      <c r="F13976" s="11">
        <v>23.783603688189999</v>
      </c>
      <c r="G13976" s="11">
        <v>11.13531613574</v>
      </c>
      <c r="H13976" s="9">
        <v>7.3648243224580003</v>
      </c>
      <c r="I13976" s="11">
        <v>135.90799999999999</v>
      </c>
    </row>
    <row r="13977" spans="1:9" s="4" customFormat="1" x14ac:dyDescent="0.35">
      <c r="A13977" s="4" t="s">
        <v>12804</v>
      </c>
      <c r="B13977" s="8">
        <v>1</v>
      </c>
      <c r="C13977" s="8">
        <v>1</v>
      </c>
      <c r="D13977" s="8">
        <v>1</v>
      </c>
      <c r="E13977" s="8">
        <v>1</v>
      </c>
      <c r="F13977" s="8">
        <v>1</v>
      </c>
      <c r="G13977" s="8">
        <v>1</v>
      </c>
      <c r="H13977" s="8">
        <v>1</v>
      </c>
      <c r="I13977" s="8">
        <v>1</v>
      </c>
    </row>
    <row r="13978" spans="1:9" s="4" customFormat="1" x14ac:dyDescent="0.35">
      <c r="B13978" s="11">
        <v>143.40079528730001</v>
      </c>
      <c r="C13978" s="11">
        <v>142.67436803300001</v>
      </c>
      <c r="D13978" s="11">
        <v>68.592398399529998</v>
      </c>
      <c r="E13978" s="11">
        <v>74.475780608779999</v>
      </c>
      <c r="F13978" s="11">
        <v>113.45780121280001</v>
      </c>
      <c r="G13978" s="11">
        <v>52.83366040144</v>
      </c>
      <c r="H13978" s="11">
        <v>14.5651960571</v>
      </c>
      <c r="I13978" s="11">
        <v>610</v>
      </c>
    </row>
    <row r="13979" spans="1:9" x14ac:dyDescent="0.35">
      <c r="A13979" s="2" t="s">
        <v>12805</v>
      </c>
    </row>
    <row r="13980" spans="1:9" s="4" customFormat="1" x14ac:dyDescent="0.35">
      <c r="A13980" s="4" t="s">
        <v>12806</v>
      </c>
    </row>
    <row r="13981" spans="1:9" s="4" customFormat="1" x14ac:dyDescent="0.35"/>
    <row r="13982" spans="1:9" s="4" customFormat="1" x14ac:dyDescent="0.35"/>
    <row r="13983" spans="1:9" s="4" customFormat="1" x14ac:dyDescent="0.35"/>
    <row r="13984" spans="1:9" s="4" customFormat="1" x14ac:dyDescent="0.35">
      <c r="A13984" s="3" t="s">
        <v>12807</v>
      </c>
    </row>
    <row r="13985" spans="1:5" x14ac:dyDescent="0.35">
      <c r="A13985" s="2" t="s">
        <v>12808</v>
      </c>
    </row>
    <row r="13986" spans="1:5" s="4" customFormat="1" ht="31" x14ac:dyDescent="0.35">
      <c r="A13986" s="5" t="s">
        <v>12809</v>
      </c>
      <c r="B13986" s="5" t="s">
        <v>12810</v>
      </c>
      <c r="C13986" s="5" t="s">
        <v>12811</v>
      </c>
      <c r="D13986" s="5" t="s">
        <v>12812</v>
      </c>
      <c r="E13986" s="5" t="s">
        <v>12813</v>
      </c>
    </row>
    <row r="13987" spans="1:5" s="4" customFormat="1" x14ac:dyDescent="0.35">
      <c r="A13987" s="4" t="s">
        <v>12814</v>
      </c>
      <c r="B13987" s="8">
        <v>0.77872104203960002</v>
      </c>
      <c r="C13987" s="8">
        <v>0.64492157836969999</v>
      </c>
      <c r="D13987" s="8">
        <v>1</v>
      </c>
      <c r="E13987" s="8">
        <v>0.77680950083160005</v>
      </c>
    </row>
    <row r="13988" spans="1:5" s="4" customFormat="1" x14ac:dyDescent="0.35">
      <c r="B13988" s="11">
        <v>464.14648835290001</v>
      </c>
      <c r="C13988" s="11">
        <v>7.7296792126430001</v>
      </c>
      <c r="D13988" s="11">
        <v>1.9776279418039999</v>
      </c>
      <c r="E13988" s="11">
        <v>473.85379550729999</v>
      </c>
    </row>
    <row r="13989" spans="1:5" s="4" customFormat="1" x14ac:dyDescent="0.35">
      <c r="A13989" s="4" t="s">
        <v>12815</v>
      </c>
      <c r="B13989" s="8">
        <v>0.13340440951349999</v>
      </c>
      <c r="C13989" s="8">
        <v>0.1857290339265</v>
      </c>
      <c r="D13989" s="8">
        <v>0</v>
      </c>
      <c r="E13989" s="8">
        <v>0.13400000000000001</v>
      </c>
    </row>
    <row r="13990" spans="1:5" s="4" customFormat="1" x14ac:dyDescent="0.35">
      <c r="B13990" s="11">
        <v>79.513952832599998</v>
      </c>
      <c r="C13990" s="11">
        <v>2.2260471674010001</v>
      </c>
      <c r="D13990" s="11">
        <v>0</v>
      </c>
      <c r="E13990" s="11">
        <v>81.739999999999995</v>
      </c>
    </row>
    <row r="13991" spans="1:5" s="4" customFormat="1" x14ac:dyDescent="0.35">
      <c r="A13991" s="4" t="s">
        <v>12816</v>
      </c>
      <c r="B13991" s="8">
        <v>1.895960899334E-2</v>
      </c>
      <c r="C13991" s="8">
        <v>0</v>
      </c>
      <c r="D13991" s="8">
        <v>0</v>
      </c>
      <c r="E13991" s="8">
        <v>1.8525617825769999E-2</v>
      </c>
    </row>
    <row r="13992" spans="1:5" s="4" customFormat="1" x14ac:dyDescent="0.35">
      <c r="B13992" s="11">
        <v>11.300626873720001</v>
      </c>
      <c r="C13992" s="11">
        <v>0</v>
      </c>
      <c r="D13992" s="11">
        <v>0</v>
      </c>
      <c r="E13992" s="11">
        <v>11.300626873720001</v>
      </c>
    </row>
    <row r="13993" spans="1:5" s="4" customFormat="1" x14ac:dyDescent="0.35">
      <c r="A13993" s="4" t="s">
        <v>12817</v>
      </c>
      <c r="B13993" s="8">
        <v>5.768102687266E-3</v>
      </c>
      <c r="C13993" s="8">
        <v>0</v>
      </c>
      <c r="D13993" s="8">
        <v>0</v>
      </c>
      <c r="E13993" s="8">
        <v>5.6360690772470001E-3</v>
      </c>
    </row>
    <row r="13994" spans="1:5" s="4" customFormat="1" x14ac:dyDescent="0.35">
      <c r="B13994" s="11">
        <v>3.4380021371209999</v>
      </c>
      <c r="C13994" s="11">
        <v>0</v>
      </c>
      <c r="D13994" s="11">
        <v>0</v>
      </c>
      <c r="E13994" s="11">
        <v>3.4380021371209999</v>
      </c>
    </row>
    <row r="13995" spans="1:5" s="4" customFormat="1" x14ac:dyDescent="0.35">
      <c r="A13995" s="4" t="s">
        <v>12818</v>
      </c>
      <c r="B13995" s="8">
        <v>6.3146836766259998E-2</v>
      </c>
      <c r="C13995" s="8">
        <v>0.16934938770390001</v>
      </c>
      <c r="D13995" s="8">
        <v>0</v>
      </c>
      <c r="E13995" s="8">
        <v>6.5028812265349997E-2</v>
      </c>
    </row>
    <row r="13996" spans="1:5" s="4" customFormat="1" x14ac:dyDescent="0.35">
      <c r="B13996" s="11">
        <v>37.637845843850002</v>
      </c>
      <c r="C13996" s="11">
        <v>2.029729638009</v>
      </c>
      <c r="D13996" s="11">
        <v>0</v>
      </c>
      <c r="E13996" s="11">
        <v>39.667575481859998</v>
      </c>
    </row>
    <row r="13997" spans="1:5" s="4" customFormat="1" x14ac:dyDescent="0.35">
      <c r="A13997" s="4" t="s">
        <v>12819</v>
      </c>
      <c r="B13997" s="8">
        <v>1</v>
      </c>
      <c r="C13997" s="8">
        <v>1</v>
      </c>
      <c r="D13997" s="8">
        <v>1</v>
      </c>
      <c r="E13997" s="8">
        <v>1</v>
      </c>
    </row>
    <row r="13998" spans="1:5" s="4" customFormat="1" x14ac:dyDescent="0.35">
      <c r="B13998" s="11">
        <v>596.03691604009998</v>
      </c>
      <c r="C13998" s="11">
        <v>11.98545601805</v>
      </c>
      <c r="D13998" s="11">
        <v>1.9776279418039999</v>
      </c>
      <c r="E13998" s="11">
        <v>610</v>
      </c>
    </row>
    <row r="13999" spans="1:5" x14ac:dyDescent="0.35">
      <c r="A13999" s="2" t="s">
        <v>12820</v>
      </c>
    </row>
    <row r="14000" spans="1:5" s="4" customFormat="1" x14ac:dyDescent="0.35">
      <c r="A14000" s="4" t="s">
        <v>12821</v>
      </c>
    </row>
    <row r="14001" spans="1:8" s="4" customFormat="1" x14ac:dyDescent="0.35"/>
    <row r="14002" spans="1:8" s="4" customFormat="1" x14ac:dyDescent="0.35"/>
    <row r="14003" spans="1:8" s="4" customFormat="1" x14ac:dyDescent="0.35"/>
    <row r="14004" spans="1:8" s="4" customFormat="1" x14ac:dyDescent="0.35">
      <c r="A14004" s="3" t="s">
        <v>12822</v>
      </c>
    </row>
    <row r="14005" spans="1:8" x14ac:dyDescent="0.35">
      <c r="A14005" s="2" t="s">
        <v>12823</v>
      </c>
    </row>
    <row r="14006" spans="1:8" s="4" customFormat="1" ht="62" x14ac:dyDescent="0.35">
      <c r="A14006" s="5" t="s">
        <v>12824</v>
      </c>
      <c r="B14006" s="5" t="s">
        <v>12825</v>
      </c>
      <c r="C14006" s="5" t="s">
        <v>12826</v>
      </c>
      <c r="D14006" s="5" t="s">
        <v>12827</v>
      </c>
      <c r="E14006" s="5" t="s">
        <v>12828</v>
      </c>
      <c r="F14006" s="5" t="s">
        <v>12829</v>
      </c>
      <c r="G14006" s="5" t="s">
        <v>12830</v>
      </c>
      <c r="H14006" s="5" t="s">
        <v>12831</v>
      </c>
    </row>
    <row r="14007" spans="1:8" s="4" customFormat="1" x14ac:dyDescent="0.35">
      <c r="A14007" s="4" t="s">
        <v>12832</v>
      </c>
      <c r="B14007" s="8">
        <v>0.82194337496199998</v>
      </c>
      <c r="C14007" s="8">
        <v>0.64803878220379996</v>
      </c>
      <c r="D14007" s="8">
        <v>0.68715576280229995</v>
      </c>
      <c r="E14007" s="8">
        <v>0.81789137091669994</v>
      </c>
      <c r="F14007" s="8">
        <v>0.72631198409429998</v>
      </c>
      <c r="G14007" s="8">
        <v>0.87076523107339998</v>
      </c>
      <c r="H14007" s="8">
        <v>0.77680950083160005</v>
      </c>
    </row>
    <row r="14008" spans="1:8" s="4" customFormat="1" x14ac:dyDescent="0.35">
      <c r="B14008" s="11">
        <v>118.3466005465</v>
      </c>
      <c r="C14008" s="11">
        <v>9.4205725557900006</v>
      </c>
      <c r="D14008" s="11">
        <v>28.838659302589999</v>
      </c>
      <c r="E14008" s="11">
        <v>165.69147301749999</v>
      </c>
      <c r="F14008" s="11">
        <v>143.94438645630001</v>
      </c>
      <c r="G14008" s="11">
        <v>7.612103628601</v>
      </c>
      <c r="H14008" s="11">
        <v>473.85379550729999</v>
      </c>
    </row>
    <row r="14009" spans="1:8" s="4" customFormat="1" x14ac:dyDescent="0.35">
      <c r="A14009" s="4" t="s">
        <v>12833</v>
      </c>
      <c r="B14009" s="8">
        <v>6.4128121102760005E-2</v>
      </c>
      <c r="C14009" s="8">
        <v>0.35196121779619999</v>
      </c>
      <c r="D14009" s="8">
        <v>0.19491007447120001</v>
      </c>
      <c r="E14009" s="8">
        <v>0.1047192775516</v>
      </c>
      <c r="F14009" s="8">
        <v>0.18601738185620001</v>
      </c>
      <c r="G14009" s="8">
        <v>0.12923476892659999</v>
      </c>
      <c r="H14009" s="8">
        <v>0.13400000000000001</v>
      </c>
    </row>
    <row r="14010" spans="1:8" s="4" customFormat="1" x14ac:dyDescent="0.35">
      <c r="B14010" s="11">
        <v>9.2334160273449992</v>
      </c>
      <c r="C14010" s="11">
        <v>5.1164780258949998</v>
      </c>
      <c r="D14010" s="11">
        <v>8.1800161427670002</v>
      </c>
      <c r="E14010" s="11">
        <v>21.214420359279998</v>
      </c>
      <c r="F14010" s="11">
        <v>36.865917798250003</v>
      </c>
      <c r="G14010" s="11">
        <v>1.129751646463</v>
      </c>
      <c r="H14010" s="11">
        <v>81.739999999999995</v>
      </c>
    </row>
    <row r="14011" spans="1:8" s="4" customFormat="1" x14ac:dyDescent="0.35">
      <c r="A14011" s="4" t="s">
        <v>12834</v>
      </c>
      <c r="B14011" s="8">
        <v>1.3401091474149999E-2</v>
      </c>
      <c r="C14011" s="8">
        <v>0</v>
      </c>
      <c r="D14011" s="8">
        <v>0</v>
      </c>
      <c r="E14011" s="8">
        <v>2.3485288846269999E-2</v>
      </c>
      <c r="F14011" s="8">
        <v>2.3277950885380001E-2</v>
      </c>
      <c r="G14011" s="8">
        <v>0</v>
      </c>
      <c r="H14011" s="8">
        <v>1.8525617825769999E-2</v>
      </c>
    </row>
    <row r="14012" spans="1:8" s="4" customFormat="1" x14ac:dyDescent="0.35">
      <c r="B14012" s="11">
        <v>1.929541216451</v>
      </c>
      <c r="C14012" s="11">
        <v>0</v>
      </c>
      <c r="D14012" s="11">
        <v>0</v>
      </c>
      <c r="E14012" s="11">
        <v>4.7577370804379999</v>
      </c>
      <c r="F14012" s="11">
        <v>4.6133485768310001</v>
      </c>
      <c r="G14012" s="11">
        <v>0</v>
      </c>
      <c r="H14012" s="11">
        <v>11.300626873720001</v>
      </c>
    </row>
    <row r="14013" spans="1:8" s="4" customFormat="1" x14ac:dyDescent="0.35">
      <c r="A14013" s="4" t="s">
        <v>12835</v>
      </c>
      <c r="B14013" s="8">
        <v>1.237861998309E-2</v>
      </c>
      <c r="C14013" s="8">
        <v>0</v>
      </c>
      <c r="D14013" s="8">
        <v>0</v>
      </c>
      <c r="E14013" s="8">
        <v>4.3311088790100004E-3</v>
      </c>
      <c r="F14013" s="8">
        <v>3.9269716622959997E-3</v>
      </c>
      <c r="G14013" s="8">
        <v>0</v>
      </c>
      <c r="H14013" s="8">
        <v>5.6360690772470001E-3</v>
      </c>
    </row>
    <row r="14014" spans="1:8" s="4" customFormat="1" x14ac:dyDescent="0.35">
      <c r="B14014" s="11">
        <v>1.782321798656</v>
      </c>
      <c r="C14014" s="11">
        <v>0</v>
      </c>
      <c r="D14014" s="11">
        <v>0</v>
      </c>
      <c r="E14014" s="11">
        <v>0.87741213011959995</v>
      </c>
      <c r="F14014" s="11">
        <v>0.77826820834499999</v>
      </c>
      <c r="G14014" s="11">
        <v>0</v>
      </c>
      <c r="H14014" s="11">
        <v>3.4380021371209999</v>
      </c>
    </row>
    <row r="14015" spans="1:8" s="4" customFormat="1" x14ac:dyDescent="0.35">
      <c r="A14015" s="4" t="s">
        <v>12836</v>
      </c>
      <c r="B14015" s="8">
        <v>8.8148792478020002E-2</v>
      </c>
      <c r="C14015" s="8">
        <v>0</v>
      </c>
      <c r="D14015" s="8">
        <v>0.11793416272649999</v>
      </c>
      <c r="E14015" s="8">
        <v>4.957295380638E-2</v>
      </c>
      <c r="F14015" s="8">
        <v>6.0465711501800003E-2</v>
      </c>
      <c r="G14015" s="8">
        <v>0</v>
      </c>
      <c r="H14015" s="8">
        <v>6.5028812265349997E-2</v>
      </c>
    </row>
    <row r="14016" spans="1:8" s="4" customFormat="1" x14ac:dyDescent="0.35">
      <c r="B14016" s="11">
        <v>12.69200561721</v>
      </c>
      <c r="C14016" s="11">
        <v>0</v>
      </c>
      <c r="D14016" s="11">
        <v>4.9494791765070003</v>
      </c>
      <c r="E14016" s="11">
        <v>10.042673183850001</v>
      </c>
      <c r="F14016" s="11">
        <v>11.983417504289999</v>
      </c>
      <c r="G14016" s="11">
        <v>0</v>
      </c>
      <c r="H14016" s="11">
        <v>39.667575481859998</v>
      </c>
    </row>
    <row r="14017" spans="1:9" s="4" customFormat="1" x14ac:dyDescent="0.35">
      <c r="A14017" s="4" t="s">
        <v>12837</v>
      </c>
      <c r="B14017" s="8">
        <v>1</v>
      </c>
      <c r="C14017" s="8">
        <v>1</v>
      </c>
      <c r="D14017" s="8">
        <v>1</v>
      </c>
      <c r="E14017" s="8">
        <v>1</v>
      </c>
      <c r="F14017" s="8">
        <v>1</v>
      </c>
      <c r="G14017" s="8">
        <v>1</v>
      </c>
      <c r="H14017" s="8">
        <v>1</v>
      </c>
    </row>
    <row r="14018" spans="1:9" s="4" customFormat="1" x14ac:dyDescent="0.35">
      <c r="B14018" s="11">
        <v>143.98388520610001</v>
      </c>
      <c r="C14018" s="11">
        <v>14.53705058169</v>
      </c>
      <c r="D14018" s="11">
        <v>41.968154621869999</v>
      </c>
      <c r="E14018" s="11">
        <v>202.58371577119999</v>
      </c>
      <c r="F14018" s="11">
        <v>198.18533854399999</v>
      </c>
      <c r="G14018" s="11">
        <v>8.7418552750649994</v>
      </c>
      <c r="H14018" s="11">
        <v>610</v>
      </c>
    </row>
    <row r="14019" spans="1:9" x14ac:dyDescent="0.35">
      <c r="A14019" s="2" t="s">
        <v>12838</v>
      </c>
    </row>
    <row r="14020" spans="1:9" s="4" customFormat="1" x14ac:dyDescent="0.35">
      <c r="A14020" s="4" t="s">
        <v>12839</v>
      </c>
    </row>
    <row r="14021" spans="1:9" s="4" customFormat="1" x14ac:dyDescent="0.35"/>
    <row r="14022" spans="1:9" s="4" customFormat="1" x14ac:dyDescent="0.35"/>
    <row r="14023" spans="1:9" s="4" customFormat="1" x14ac:dyDescent="0.35"/>
    <row r="14024" spans="1:9" s="4" customFormat="1" x14ac:dyDescent="0.35">
      <c r="A14024" s="3" t="s">
        <v>12840</v>
      </c>
    </row>
    <row r="14025" spans="1:9" x14ac:dyDescent="0.35">
      <c r="A14025" s="2" t="s">
        <v>12841</v>
      </c>
    </row>
    <row r="14026" spans="1:9" s="4" customFormat="1" ht="62" x14ac:dyDescent="0.35">
      <c r="A14026" s="5" t="s">
        <v>12842</v>
      </c>
      <c r="B14026" s="5" t="s">
        <v>12843</v>
      </c>
      <c r="C14026" s="5" t="s">
        <v>12844</v>
      </c>
      <c r="D14026" s="5" t="s">
        <v>12845</v>
      </c>
      <c r="E14026" s="5" t="s">
        <v>12846</v>
      </c>
      <c r="F14026" s="5" t="s">
        <v>12847</v>
      </c>
      <c r="G14026" s="5" t="s">
        <v>12848</v>
      </c>
      <c r="H14026" s="5" t="s">
        <v>12849</v>
      </c>
      <c r="I14026" s="5" t="s">
        <v>12850</v>
      </c>
    </row>
    <row r="14027" spans="1:9" s="4" customFormat="1" x14ac:dyDescent="0.35">
      <c r="A14027" s="4" t="s">
        <v>12851</v>
      </c>
      <c r="B14027" s="6">
        <v>0.88572230156160003</v>
      </c>
      <c r="C14027" s="7">
        <v>0.63416735860850004</v>
      </c>
      <c r="D14027" s="6">
        <v>0.89755254734199996</v>
      </c>
      <c r="E14027" s="8">
        <v>0.81175470588249998</v>
      </c>
      <c r="F14027" s="8">
        <v>0.77883272567219997</v>
      </c>
      <c r="G14027" s="7">
        <v>0.62114449731470001</v>
      </c>
      <c r="H14027" s="8">
        <v>0.57944459529329995</v>
      </c>
      <c r="I14027" s="8">
        <v>0.77680950083160005</v>
      </c>
    </row>
    <row r="14028" spans="1:9" s="4" customFormat="1" x14ac:dyDescent="0.35">
      <c r="B14028" s="9">
        <v>311.56368453200002</v>
      </c>
      <c r="C14028" s="10">
        <v>146.6629427037</v>
      </c>
      <c r="D14028" s="9">
        <v>272.19132231499998</v>
      </c>
      <c r="E14028" s="11">
        <v>39.372362216980001</v>
      </c>
      <c r="F14028" s="11">
        <v>14.875372260380001</v>
      </c>
      <c r="G14028" s="10">
        <v>131.7875704434</v>
      </c>
      <c r="H14028" s="11">
        <v>15.62716827155</v>
      </c>
      <c r="I14028" s="11">
        <v>473.85379550729999</v>
      </c>
    </row>
    <row r="14029" spans="1:9" s="4" customFormat="1" x14ac:dyDescent="0.35">
      <c r="A14029" s="4" t="s">
        <v>12852</v>
      </c>
      <c r="B14029" s="7">
        <v>2.9544943216759999E-2</v>
      </c>
      <c r="C14029" s="6">
        <v>0.26743649504549999</v>
      </c>
      <c r="D14029" s="7">
        <v>2.2897283019109999E-2</v>
      </c>
      <c r="E14029" s="8">
        <v>7.1108867655549995E-2</v>
      </c>
      <c r="F14029" s="8">
        <v>0.12026120007210001</v>
      </c>
      <c r="G14029" s="6">
        <v>0.28068530152359999</v>
      </c>
      <c r="H14029" s="6">
        <v>0.35216306901369998</v>
      </c>
      <c r="I14029" s="8">
        <v>0.13400000000000001</v>
      </c>
    </row>
    <row r="14030" spans="1:9" s="4" customFormat="1" x14ac:dyDescent="0.35">
      <c r="B14030" s="10">
        <v>10.392796197719999</v>
      </c>
      <c r="C14030" s="9">
        <v>61.84964082007</v>
      </c>
      <c r="D14030" s="10">
        <v>6.9438182319789998</v>
      </c>
      <c r="E14030" s="11">
        <v>3.4489779657390001</v>
      </c>
      <c r="F14030" s="11">
        <v>2.2969375330349999</v>
      </c>
      <c r="G14030" s="9">
        <v>59.552703287029999</v>
      </c>
      <c r="H14030" s="9">
        <v>9.4975629822159995</v>
      </c>
      <c r="I14030" s="11">
        <v>81.739999999999995</v>
      </c>
    </row>
    <row r="14031" spans="1:9" s="4" customFormat="1" x14ac:dyDescent="0.35">
      <c r="A14031" s="4" t="s">
        <v>12853</v>
      </c>
      <c r="B14031" s="8">
        <v>1.697263564965E-2</v>
      </c>
      <c r="C14031" s="8">
        <v>2.304807511569E-2</v>
      </c>
      <c r="D14031" s="8">
        <v>1.2967447095430001E-2</v>
      </c>
      <c r="E14031" s="8">
        <v>4.2014733091649999E-2</v>
      </c>
      <c r="F14031" s="8">
        <v>0</v>
      </c>
      <c r="G14031" s="8">
        <v>2.5122876371950001E-2</v>
      </c>
      <c r="H14031" s="8">
        <v>0</v>
      </c>
      <c r="I14031" s="8">
        <v>1.8525617825769999E-2</v>
      </c>
    </row>
    <row r="14032" spans="1:9" s="4" customFormat="1" x14ac:dyDescent="0.35">
      <c r="B14032" s="11">
        <v>5.9703327892980003</v>
      </c>
      <c r="C14032" s="11">
        <v>5.3302940844229996</v>
      </c>
      <c r="D14032" s="11">
        <v>3.932501314165</v>
      </c>
      <c r="E14032" s="11">
        <v>2.0378314751320001</v>
      </c>
      <c r="F14032" s="11">
        <v>0</v>
      </c>
      <c r="G14032" s="11">
        <v>5.3302940844229996</v>
      </c>
      <c r="H14032" s="11">
        <v>0</v>
      </c>
      <c r="I14032" s="11">
        <v>11.300626873720001</v>
      </c>
    </row>
    <row r="14033" spans="1:10" s="4" customFormat="1" x14ac:dyDescent="0.35">
      <c r="A14033" s="4" t="s">
        <v>12854</v>
      </c>
      <c r="B14033" s="8">
        <v>0</v>
      </c>
      <c r="C14033" s="6">
        <v>1.4865846095780001E-2</v>
      </c>
      <c r="D14033" s="8">
        <v>0</v>
      </c>
      <c r="E14033" s="8">
        <v>0</v>
      </c>
      <c r="F14033" s="6">
        <v>4.5938835605399998E-2</v>
      </c>
      <c r="G14033" s="8">
        <v>1.2068637333380001E-2</v>
      </c>
      <c r="H14033" s="8">
        <v>0</v>
      </c>
      <c r="I14033" s="8">
        <v>5.6360690772470001E-3</v>
      </c>
    </row>
    <row r="14034" spans="1:10" s="4" customFormat="1" x14ac:dyDescent="0.35">
      <c r="B14034" s="11">
        <v>0</v>
      </c>
      <c r="C14034" s="9">
        <v>3.4380021371209999</v>
      </c>
      <c r="D14034" s="11">
        <v>0</v>
      </c>
      <c r="E14034" s="11">
        <v>0</v>
      </c>
      <c r="F14034" s="9">
        <v>0.87741213011959995</v>
      </c>
      <c r="G14034" s="11">
        <v>2.5605900070010001</v>
      </c>
      <c r="H14034" s="11">
        <v>0</v>
      </c>
      <c r="I14034" s="11">
        <v>3.4380021371209999</v>
      </c>
    </row>
    <row r="14035" spans="1:10" s="4" customFormat="1" x14ac:dyDescent="0.35">
      <c r="A14035" s="4" t="s">
        <v>12855</v>
      </c>
      <c r="B14035" s="8">
        <v>6.7760119572010002E-2</v>
      </c>
      <c r="C14035" s="8">
        <v>6.0482225134589999E-2</v>
      </c>
      <c r="D14035" s="8">
        <v>6.658272254342E-2</v>
      </c>
      <c r="E14035" s="8">
        <v>7.512169337032E-2</v>
      </c>
      <c r="F14035" s="8">
        <v>5.496723865039E-2</v>
      </c>
      <c r="G14035" s="8">
        <v>6.0978687456420003E-2</v>
      </c>
      <c r="H14035" s="8">
        <v>6.8392335692989997E-2</v>
      </c>
      <c r="I14035" s="8">
        <v>6.5028812265349997E-2</v>
      </c>
    </row>
    <row r="14036" spans="1:10" s="4" customFormat="1" x14ac:dyDescent="0.35">
      <c r="B14036" s="11">
        <v>23.83545325771</v>
      </c>
      <c r="C14036" s="11">
        <v>13.987634335159999</v>
      </c>
      <c r="D14036" s="11">
        <v>20.191842077770001</v>
      </c>
      <c r="E14036" s="11">
        <v>3.6436111799490001</v>
      </c>
      <c r="F14036" s="11">
        <v>1.0498507703869999</v>
      </c>
      <c r="G14036" s="11">
        <v>12.937783564769999</v>
      </c>
      <c r="H14036" s="11">
        <v>1.844487888989</v>
      </c>
      <c r="I14036" s="11">
        <v>39.667575481859998</v>
      </c>
    </row>
    <row r="14037" spans="1:10" s="4" customFormat="1" x14ac:dyDescent="0.35">
      <c r="A14037" s="4" t="s">
        <v>12856</v>
      </c>
      <c r="B14037" s="8">
        <v>1</v>
      </c>
      <c r="C14037" s="8">
        <v>1</v>
      </c>
      <c r="D14037" s="8">
        <v>1</v>
      </c>
      <c r="E14037" s="8">
        <v>1</v>
      </c>
      <c r="F14037" s="8">
        <v>1</v>
      </c>
      <c r="G14037" s="8">
        <v>1</v>
      </c>
      <c r="H14037" s="8">
        <v>1</v>
      </c>
      <c r="I14037" s="8">
        <v>1</v>
      </c>
    </row>
    <row r="14038" spans="1:10" s="4" customFormat="1" x14ac:dyDescent="0.35">
      <c r="B14038" s="11">
        <v>351.76226677670002</v>
      </c>
      <c r="C14038" s="11">
        <v>231.26851408050001</v>
      </c>
      <c r="D14038" s="11">
        <v>303.25948393890002</v>
      </c>
      <c r="E14038" s="11">
        <v>48.502782837799998</v>
      </c>
      <c r="F14038" s="11">
        <v>19.09957269393</v>
      </c>
      <c r="G14038" s="11">
        <v>212.16894138660001</v>
      </c>
      <c r="H14038" s="11">
        <v>26.96921914276</v>
      </c>
      <c r="I14038" s="11">
        <v>610</v>
      </c>
    </row>
    <row r="14039" spans="1:10" x14ac:dyDescent="0.35">
      <c r="A14039" s="2" t="s">
        <v>12857</v>
      </c>
    </row>
    <row r="14040" spans="1:10" s="4" customFormat="1" x14ac:dyDescent="0.35">
      <c r="A14040" s="4" t="s">
        <v>12858</v>
      </c>
    </row>
    <row r="14041" spans="1:10" s="4" customFormat="1" x14ac:dyDescent="0.35"/>
    <row r="14042" spans="1:10" s="4" customFormat="1" x14ac:dyDescent="0.35"/>
    <row r="14043" spans="1:10" s="4" customFormat="1" x14ac:dyDescent="0.35"/>
    <row r="14044" spans="1:10" s="4" customFormat="1" x14ac:dyDescent="0.35">
      <c r="A14044" s="3" t="s">
        <v>12859</v>
      </c>
    </row>
    <row r="14045" spans="1:10" x14ac:dyDescent="0.35">
      <c r="A14045" s="2" t="s">
        <v>12860</v>
      </c>
    </row>
    <row r="14046" spans="1:10" s="4" customFormat="1" ht="31" x14ac:dyDescent="0.35">
      <c r="A14046" s="5" t="s">
        <v>12861</v>
      </c>
      <c r="B14046" s="5" t="s">
        <v>12862</v>
      </c>
      <c r="C14046" s="5" t="s">
        <v>12863</v>
      </c>
      <c r="D14046" s="5" t="s">
        <v>12864</v>
      </c>
      <c r="E14046" s="5" t="s">
        <v>12865</v>
      </c>
      <c r="F14046" s="5" t="s">
        <v>12866</v>
      </c>
      <c r="G14046" s="5" t="s">
        <v>12867</v>
      </c>
      <c r="H14046" s="5" t="s">
        <v>12868</v>
      </c>
      <c r="I14046" s="5" t="s">
        <v>12869</v>
      </c>
      <c r="J14046" s="5" t="s">
        <v>12870</v>
      </c>
    </row>
    <row r="14047" spans="1:10" s="4" customFormat="1" x14ac:dyDescent="0.35">
      <c r="A14047" s="4" t="s">
        <v>12871</v>
      </c>
      <c r="B14047" s="6">
        <v>0.85363439036019995</v>
      </c>
      <c r="C14047" s="8">
        <v>0.72486459537409997</v>
      </c>
      <c r="D14047" s="6">
        <v>0.87167103752639996</v>
      </c>
      <c r="E14047" s="8">
        <v>0.82276698262960002</v>
      </c>
      <c r="F14047" s="8">
        <v>0.74599805520090001</v>
      </c>
      <c r="G14047" s="8">
        <v>0.71032708624840002</v>
      </c>
      <c r="H14047" s="8">
        <v>0.69165671269090001</v>
      </c>
      <c r="I14047" s="8">
        <v>0.64597985469990005</v>
      </c>
      <c r="J14047" s="8">
        <v>0.77680950083160005</v>
      </c>
    </row>
    <row r="14048" spans="1:10" s="4" customFormat="1" x14ac:dyDescent="0.35">
      <c r="B14048" s="9">
        <v>256.22105814290001</v>
      </c>
      <c r="C14048" s="11">
        <v>119.2951736121</v>
      </c>
      <c r="D14048" s="9">
        <v>165.1394453998</v>
      </c>
      <c r="E14048" s="11">
        <v>91.081612743020003</v>
      </c>
      <c r="F14048" s="11">
        <v>50.035561140699997</v>
      </c>
      <c r="G14048" s="11">
        <v>69.259612471439993</v>
      </c>
      <c r="H14048" s="11">
        <v>68.071089234279995</v>
      </c>
      <c r="I14048" s="11">
        <v>30.26647451801</v>
      </c>
      <c r="J14048" s="11">
        <v>473.85379550729999</v>
      </c>
    </row>
    <row r="14049" spans="1:10" s="4" customFormat="1" x14ac:dyDescent="0.35">
      <c r="A14049" s="4" t="s">
        <v>12872</v>
      </c>
      <c r="B14049" s="7">
        <v>5.7376513127020003E-2</v>
      </c>
      <c r="C14049" s="8">
        <v>0.1809849026259</v>
      </c>
      <c r="D14049" s="7">
        <v>5.5429912038589997E-2</v>
      </c>
      <c r="E14049" s="8">
        <v>6.0707871163360003E-2</v>
      </c>
      <c r="F14049" s="8">
        <v>0.18700840972730001</v>
      </c>
      <c r="G14049" s="8">
        <v>0.17684138849360001</v>
      </c>
      <c r="H14049" s="6">
        <v>0.23852084349800001</v>
      </c>
      <c r="I14049" s="8">
        <v>0.24027848970490001</v>
      </c>
      <c r="J14049" s="8">
        <v>0.13400000000000001</v>
      </c>
    </row>
    <row r="14050" spans="1:10" s="4" customFormat="1" x14ac:dyDescent="0.35">
      <c r="B14050" s="10">
        <v>17.221741616749998</v>
      </c>
      <c r="C14050" s="11">
        <v>29.785735870829999</v>
      </c>
      <c r="D14050" s="10">
        <v>10.50128378544</v>
      </c>
      <c r="E14050" s="11">
        <v>6.7204578313079999</v>
      </c>
      <c r="F14050" s="11">
        <v>12.543022938869999</v>
      </c>
      <c r="G14050" s="11">
        <v>17.24271293196</v>
      </c>
      <c r="H14050" s="9">
        <v>23.474612946099999</v>
      </c>
      <c r="I14050" s="11">
        <v>11.25790956633</v>
      </c>
      <c r="J14050" s="11">
        <v>81.739999999999995</v>
      </c>
    </row>
    <row r="14051" spans="1:10" s="4" customFormat="1" x14ac:dyDescent="0.35">
      <c r="A14051" s="4" t="s">
        <v>12873</v>
      </c>
      <c r="B14051" s="8">
        <v>9.3622845819789999E-3</v>
      </c>
      <c r="C14051" s="8">
        <v>3.2531274963979999E-2</v>
      </c>
      <c r="D14051" s="8">
        <v>5.2278257885310002E-3</v>
      </c>
      <c r="E14051" s="8">
        <v>1.6437880403469999E-2</v>
      </c>
      <c r="F14051" s="8">
        <v>1.2726863792010001E-2</v>
      </c>
      <c r="G14051" s="8">
        <v>4.6154543965060003E-2</v>
      </c>
      <c r="H14051" s="8">
        <v>3.1870840869070001E-2</v>
      </c>
      <c r="I14051" s="8">
        <v>0</v>
      </c>
      <c r="J14051" s="8">
        <v>1.8525617825769999E-2</v>
      </c>
    </row>
    <row r="14052" spans="1:10" s="4" customFormat="1" x14ac:dyDescent="0.35">
      <c r="B14052" s="11">
        <v>2.8101192844599998</v>
      </c>
      <c r="C14052" s="11">
        <v>5.3538607340170001</v>
      </c>
      <c r="D14052" s="11">
        <v>0.99041979622809995</v>
      </c>
      <c r="E14052" s="11">
        <v>1.819699488231</v>
      </c>
      <c r="F14052" s="11">
        <v>0.85361585992769995</v>
      </c>
      <c r="G14052" s="11">
        <v>4.5002448740899998</v>
      </c>
      <c r="H14052" s="11">
        <v>3.1366468552439999</v>
      </c>
      <c r="I14052" s="11">
        <v>0</v>
      </c>
      <c r="J14052" s="11">
        <v>11.300626873720001</v>
      </c>
    </row>
    <row r="14053" spans="1:10" s="4" customFormat="1" x14ac:dyDescent="0.35">
      <c r="A14053" s="4" t="s">
        <v>12874</v>
      </c>
      <c r="B14053" s="8">
        <v>0</v>
      </c>
      <c r="C14053" s="8">
        <v>0</v>
      </c>
      <c r="D14053" s="8">
        <v>0</v>
      </c>
      <c r="E14053" s="8">
        <v>0</v>
      </c>
      <c r="F14053" s="8">
        <v>0</v>
      </c>
      <c r="G14053" s="8">
        <v>0</v>
      </c>
      <c r="H14053" s="8">
        <v>1.8109815048990001E-2</v>
      </c>
      <c r="I14053" s="6">
        <v>3.5337321624109998E-2</v>
      </c>
      <c r="J14053" s="8">
        <v>5.6360690772470001E-3</v>
      </c>
    </row>
    <row r="14054" spans="1:10" s="4" customFormat="1" x14ac:dyDescent="0.35">
      <c r="B14054" s="11">
        <v>0</v>
      </c>
      <c r="C14054" s="11">
        <v>0</v>
      </c>
      <c r="D14054" s="11">
        <v>0</v>
      </c>
      <c r="E14054" s="11">
        <v>0</v>
      </c>
      <c r="F14054" s="11">
        <v>0</v>
      </c>
      <c r="G14054" s="11">
        <v>0</v>
      </c>
      <c r="H14054" s="11">
        <v>1.782321798656</v>
      </c>
      <c r="I14054" s="9">
        <v>1.6556803384650001</v>
      </c>
      <c r="J14054" s="11">
        <v>3.4380021371209999</v>
      </c>
    </row>
    <row r="14055" spans="1:10" s="4" customFormat="1" x14ac:dyDescent="0.35">
      <c r="A14055" s="4" t="s">
        <v>12875</v>
      </c>
      <c r="B14055" s="8">
        <v>7.9626811930760003E-2</v>
      </c>
      <c r="C14055" s="8">
        <v>6.1619227036019998E-2</v>
      </c>
      <c r="D14055" s="8">
        <v>6.7671224646440001E-2</v>
      </c>
      <c r="E14055" s="8">
        <v>0.1000872658036</v>
      </c>
      <c r="F14055" s="8">
        <v>5.4266671279830002E-2</v>
      </c>
      <c r="G14055" s="8">
        <v>6.6676981293010001E-2</v>
      </c>
      <c r="H14055" s="8">
        <v>1.9841787893009999E-2</v>
      </c>
      <c r="I14055" s="8">
        <v>7.8404333971029999E-2</v>
      </c>
      <c r="J14055" s="8">
        <v>6.5028812265349997E-2</v>
      </c>
    </row>
    <row r="14056" spans="1:10" s="4" customFormat="1" x14ac:dyDescent="0.35">
      <c r="B14056" s="11">
        <v>23.900239071710001</v>
      </c>
      <c r="C14056" s="11">
        <v>10.14103383448</v>
      </c>
      <c r="D14056" s="11">
        <v>12.820419661240001</v>
      </c>
      <c r="E14056" s="11">
        <v>11.079819410460001</v>
      </c>
      <c r="F14056" s="11">
        <v>3.639772690819</v>
      </c>
      <c r="G14056" s="11">
        <v>6.5012611436650003</v>
      </c>
      <c r="H14056" s="11">
        <v>1.952778147671</v>
      </c>
      <c r="I14056" s="11">
        <v>3.6735244279999999</v>
      </c>
      <c r="J14056" s="11">
        <v>39.667575481859998</v>
      </c>
    </row>
    <row r="14057" spans="1:10" s="4" customFormat="1" x14ac:dyDescent="0.35">
      <c r="A14057" s="4" t="s">
        <v>12876</v>
      </c>
      <c r="B14057" s="8">
        <v>1</v>
      </c>
      <c r="C14057" s="8">
        <v>1</v>
      </c>
      <c r="D14057" s="8">
        <v>1</v>
      </c>
      <c r="E14057" s="8">
        <v>1</v>
      </c>
      <c r="F14057" s="8">
        <v>1</v>
      </c>
      <c r="G14057" s="8">
        <v>1</v>
      </c>
      <c r="H14057" s="8">
        <v>1</v>
      </c>
      <c r="I14057" s="8">
        <v>1</v>
      </c>
      <c r="J14057" s="8">
        <v>1</v>
      </c>
    </row>
    <row r="14058" spans="1:10" s="4" customFormat="1" x14ac:dyDescent="0.35">
      <c r="B14058" s="11">
        <v>300.15315811580001</v>
      </c>
      <c r="C14058" s="11">
        <v>164.5758040515</v>
      </c>
      <c r="D14058" s="11">
        <v>189.45156864270001</v>
      </c>
      <c r="E14058" s="11">
        <v>110.701589473</v>
      </c>
      <c r="F14058" s="11">
        <v>67.071972630320005</v>
      </c>
      <c r="G14058" s="11">
        <v>97.503831421160001</v>
      </c>
      <c r="H14058" s="11">
        <v>98.417448981950002</v>
      </c>
      <c r="I14058" s="11">
        <v>46.853588850800001</v>
      </c>
      <c r="J14058" s="11">
        <v>610</v>
      </c>
    </row>
    <row r="14059" spans="1:10" x14ac:dyDescent="0.35">
      <c r="A14059" s="2" t="s">
        <v>12877</v>
      </c>
    </row>
    <row r="14060" spans="1:10" s="4" customFormat="1" x14ac:dyDescent="0.35">
      <c r="A14060" s="4" t="s">
        <v>12878</v>
      </c>
    </row>
    <row r="14061" spans="1:10" s="4" customFormat="1" x14ac:dyDescent="0.35"/>
    <row r="14062" spans="1:10" s="4" customFormat="1" x14ac:dyDescent="0.35"/>
    <row r="14063" spans="1:10" s="4" customFormat="1" x14ac:dyDescent="0.35"/>
    <row r="14064" spans="1:10" s="4" customFormat="1" x14ac:dyDescent="0.35">
      <c r="A14064" s="3" t="s">
        <v>12879</v>
      </c>
    </row>
    <row r="14065" spans="1:10" x14ac:dyDescent="0.35">
      <c r="A14065" s="2" t="s">
        <v>12880</v>
      </c>
    </row>
    <row r="14066" spans="1:10" s="4" customFormat="1" ht="31" x14ac:dyDescent="0.35">
      <c r="A14066" s="5" t="s">
        <v>12881</v>
      </c>
      <c r="B14066" s="5" t="s">
        <v>12882</v>
      </c>
      <c r="C14066" s="5" t="s">
        <v>12883</v>
      </c>
      <c r="D14066" s="5" t="s">
        <v>12884</v>
      </c>
      <c r="E14066" s="5" t="s">
        <v>12885</v>
      </c>
      <c r="F14066" s="5" t="s">
        <v>12886</v>
      </c>
      <c r="G14066" s="5" t="s">
        <v>12887</v>
      </c>
      <c r="H14066" s="5" t="s">
        <v>12888</v>
      </c>
      <c r="I14066" s="5" t="s">
        <v>12889</v>
      </c>
      <c r="J14066" s="5" t="s">
        <v>12890</v>
      </c>
    </row>
    <row r="14067" spans="1:10" s="4" customFormat="1" x14ac:dyDescent="0.35">
      <c r="A14067" s="4" t="s">
        <v>12891</v>
      </c>
      <c r="B14067" s="6">
        <v>0.85984964363000005</v>
      </c>
      <c r="C14067" s="8">
        <v>0.74059145948829996</v>
      </c>
      <c r="D14067" s="6">
        <v>0.89241184005179996</v>
      </c>
      <c r="E14067" s="8">
        <v>0.81321917625740003</v>
      </c>
      <c r="F14067" s="8">
        <v>0.65488459206299998</v>
      </c>
      <c r="G14067" s="8">
        <v>0.77581783764559997</v>
      </c>
      <c r="H14067" s="8">
        <v>0.69108963436780002</v>
      </c>
      <c r="I14067" s="8">
        <v>0.65884126702909995</v>
      </c>
      <c r="J14067" s="8">
        <v>0.77680950083160005</v>
      </c>
    </row>
    <row r="14068" spans="1:10" s="4" customFormat="1" x14ac:dyDescent="0.35">
      <c r="B14068" s="9">
        <v>243.614361823</v>
      </c>
      <c r="C14068" s="11">
        <v>101.79820417809999</v>
      </c>
      <c r="D14068" s="9">
        <v>148.8779954325</v>
      </c>
      <c r="E14068" s="11">
        <v>94.736366390539999</v>
      </c>
      <c r="F14068" s="11">
        <v>26.22095313174</v>
      </c>
      <c r="G14068" s="11">
        <v>75.577251046399994</v>
      </c>
      <c r="H14068" s="11">
        <v>80.867418281100001</v>
      </c>
      <c r="I14068" s="11">
        <v>47.573811225020002</v>
      </c>
      <c r="J14068" s="11">
        <v>473.85379550729999</v>
      </c>
    </row>
    <row r="14069" spans="1:10" s="4" customFormat="1" x14ac:dyDescent="0.35">
      <c r="A14069" s="4" t="s">
        <v>12892</v>
      </c>
      <c r="B14069" s="7">
        <v>4.953288726512E-2</v>
      </c>
      <c r="C14069" s="8">
        <v>0.1681704365884</v>
      </c>
      <c r="D14069" s="7">
        <v>4.139619816489E-2</v>
      </c>
      <c r="E14069" s="8">
        <v>6.1184976414579997E-2</v>
      </c>
      <c r="F14069" s="8">
        <v>0.19890110270290001</v>
      </c>
      <c r="G14069" s="8">
        <v>0.15553982601890001</v>
      </c>
      <c r="H14069" s="8">
        <v>0.20947043811329999</v>
      </c>
      <c r="I14069" s="6">
        <v>0.27807432399979998</v>
      </c>
      <c r="J14069" s="8">
        <v>0.13400000000000001</v>
      </c>
    </row>
    <row r="14070" spans="1:10" s="4" customFormat="1" x14ac:dyDescent="0.35">
      <c r="B14070" s="10">
        <v>14.03375905281</v>
      </c>
      <c r="C14070" s="11">
        <v>23.11591393774</v>
      </c>
      <c r="D14070" s="10">
        <v>6.9059852466300002</v>
      </c>
      <c r="E14070" s="11">
        <v>7.1277738061760001</v>
      </c>
      <c r="F14070" s="11">
        <v>7.9638100438370003</v>
      </c>
      <c r="G14070" s="11">
        <v>15.1521038939</v>
      </c>
      <c r="H14070" s="11">
        <v>24.511051380369999</v>
      </c>
      <c r="I14070" s="9">
        <v>20.079275629080001</v>
      </c>
      <c r="J14070" s="11">
        <v>81.739999999999995</v>
      </c>
    </row>
    <row r="14071" spans="1:10" s="4" customFormat="1" x14ac:dyDescent="0.35">
      <c r="A14071" s="4" t="s">
        <v>12893</v>
      </c>
      <c r="B14071" s="8">
        <v>1.3678813427149999E-2</v>
      </c>
      <c r="C14071" s="8">
        <v>1.8148604569529998E-2</v>
      </c>
      <c r="D14071" s="8">
        <v>6.2449499111960002E-3</v>
      </c>
      <c r="E14071" s="8">
        <v>2.432442607693E-2</v>
      </c>
      <c r="F14071" s="8">
        <v>4.0272987578820002E-2</v>
      </c>
      <c r="G14071" s="8">
        <v>9.0552622762470007E-3</v>
      </c>
      <c r="H14071" s="8">
        <v>3.4100665834600002E-2</v>
      </c>
      <c r="I14071" s="8">
        <v>1.302105123614E-2</v>
      </c>
      <c r="J14071" s="8">
        <v>1.8525617825769999E-2</v>
      </c>
    </row>
    <row r="14072" spans="1:10" s="4" customFormat="1" x14ac:dyDescent="0.35">
      <c r="B14072" s="11">
        <v>3.8755094314890002</v>
      </c>
      <c r="C14072" s="11">
        <v>2.4946214675420002</v>
      </c>
      <c r="D14072" s="11">
        <v>1.041823497435</v>
      </c>
      <c r="E14072" s="11">
        <v>2.8336859340539999</v>
      </c>
      <c r="F14072" s="11">
        <v>1.612491929995</v>
      </c>
      <c r="G14072" s="11">
        <v>0.88212953754690004</v>
      </c>
      <c r="H14072" s="11">
        <v>3.9902679342499998</v>
      </c>
      <c r="I14072" s="11">
        <v>0.94022804043929997</v>
      </c>
      <c r="J14072" s="11">
        <v>11.300626873720001</v>
      </c>
    </row>
    <row r="14073" spans="1:10" s="4" customFormat="1" x14ac:dyDescent="0.35">
      <c r="A14073" s="4" t="s">
        <v>12894</v>
      </c>
      <c r="B14073" s="8">
        <v>3.0968720470920001E-3</v>
      </c>
      <c r="C14073" s="8">
        <v>6.8080421195899996E-3</v>
      </c>
      <c r="D14073" s="8">
        <v>0</v>
      </c>
      <c r="E14073" s="8">
        <v>7.5317261668310003E-3</v>
      </c>
      <c r="F14073" s="8">
        <v>0</v>
      </c>
      <c r="G14073" s="8">
        <v>9.6062153981179999E-3</v>
      </c>
      <c r="H14073" s="8">
        <v>7.2343292749840003E-3</v>
      </c>
      <c r="I14073" s="8">
        <v>1.0778098270270001E-2</v>
      </c>
      <c r="J14073" s="8">
        <v>5.6360690772470001E-3</v>
      </c>
    </row>
    <row r="14074" spans="1:10" s="4" customFormat="1" x14ac:dyDescent="0.35">
      <c r="B14074" s="11">
        <v>0.87741213011959995</v>
      </c>
      <c r="C14074" s="11">
        <v>0.9358013151033</v>
      </c>
      <c r="D14074" s="11">
        <v>0</v>
      </c>
      <c r="E14074" s="11">
        <v>0.87741213011959995</v>
      </c>
      <c r="F14074" s="11">
        <v>0</v>
      </c>
      <c r="G14074" s="11">
        <v>0.9358013151033</v>
      </c>
      <c r="H14074" s="11">
        <v>0.84652048355279996</v>
      </c>
      <c r="I14074" s="11">
        <v>0.77826820834499999</v>
      </c>
      <c r="J14074" s="11">
        <v>3.4380021371209999</v>
      </c>
    </row>
    <row r="14075" spans="1:10" s="4" customFormat="1" x14ac:dyDescent="0.35">
      <c r="A14075" s="4" t="s">
        <v>12895</v>
      </c>
      <c r="B14075" s="8">
        <v>7.3841783630619995E-2</v>
      </c>
      <c r="C14075" s="8">
        <v>6.6281457234220006E-2</v>
      </c>
      <c r="D14075" s="8">
        <v>5.994701187208E-2</v>
      </c>
      <c r="E14075" s="8">
        <v>9.3739695084220004E-2</v>
      </c>
      <c r="F14075" s="8">
        <v>0.1059413176553</v>
      </c>
      <c r="G14075" s="8">
        <v>4.9980858661110003E-2</v>
      </c>
      <c r="H14075" s="8">
        <v>5.8104932409350003E-2</v>
      </c>
      <c r="I14075" s="8">
        <v>3.9285259464619998E-2</v>
      </c>
      <c r="J14075" s="8">
        <v>6.5028812265349997E-2</v>
      </c>
    </row>
    <row r="14076" spans="1:10" s="4" customFormat="1" x14ac:dyDescent="0.35">
      <c r="B14076" s="11">
        <v>20.92100535054</v>
      </c>
      <c r="C14076" s="11">
        <v>9.1107360614400008</v>
      </c>
      <c r="D14076" s="11">
        <v>10.000753642139999</v>
      </c>
      <c r="E14076" s="11">
        <v>10.920251708409999</v>
      </c>
      <c r="F14076" s="11">
        <v>4.2417891008900002</v>
      </c>
      <c r="G14076" s="11">
        <v>4.8689469605499998</v>
      </c>
      <c r="H14076" s="11">
        <v>6.7991120683509996</v>
      </c>
      <c r="I14076" s="11">
        <v>2.8367220015279999</v>
      </c>
      <c r="J14076" s="11">
        <v>39.667575481859998</v>
      </c>
    </row>
    <row r="14077" spans="1:10" s="4" customFormat="1" x14ac:dyDescent="0.35">
      <c r="A14077" s="4" t="s">
        <v>12896</v>
      </c>
      <c r="B14077" s="8">
        <v>1</v>
      </c>
      <c r="C14077" s="8">
        <v>1</v>
      </c>
      <c r="D14077" s="8">
        <v>1</v>
      </c>
      <c r="E14077" s="8">
        <v>1</v>
      </c>
      <c r="F14077" s="8">
        <v>1</v>
      </c>
      <c r="G14077" s="8">
        <v>1</v>
      </c>
      <c r="H14077" s="8">
        <v>1</v>
      </c>
      <c r="I14077" s="8">
        <v>1</v>
      </c>
      <c r="J14077" s="8">
        <v>1</v>
      </c>
    </row>
    <row r="14078" spans="1:10" s="4" customFormat="1" x14ac:dyDescent="0.35">
      <c r="B14078" s="11">
        <v>283.32204778800002</v>
      </c>
      <c r="C14078" s="11">
        <v>137.45527695999999</v>
      </c>
      <c r="D14078" s="11">
        <v>166.8265578187</v>
      </c>
      <c r="E14078" s="11">
        <v>116.4954899693</v>
      </c>
      <c r="F14078" s="11">
        <v>40.039044206459998</v>
      </c>
      <c r="G14078" s="11">
        <v>97.416232753499997</v>
      </c>
      <c r="H14078" s="11">
        <v>117.0143701476</v>
      </c>
      <c r="I14078" s="11">
        <v>72.208305104420006</v>
      </c>
      <c r="J14078" s="11">
        <v>610</v>
      </c>
    </row>
    <row r="14079" spans="1:10" x14ac:dyDescent="0.35">
      <c r="A14079" s="2" t="s">
        <v>12897</v>
      </c>
    </row>
    <row r="14080" spans="1:10" s="4" customFormat="1" x14ac:dyDescent="0.35">
      <c r="A14080" s="4" t="s">
        <v>12898</v>
      </c>
    </row>
    <row r="14081" spans="1:10" s="4" customFormat="1" x14ac:dyDescent="0.35"/>
    <row r="14082" spans="1:10" s="4" customFormat="1" x14ac:dyDescent="0.35"/>
    <row r="14083" spans="1:10" s="4" customFormat="1" x14ac:dyDescent="0.35"/>
    <row r="14084" spans="1:10" s="4" customFormat="1" x14ac:dyDescent="0.35">
      <c r="A14084" s="3" t="s">
        <v>12899</v>
      </c>
    </row>
    <row r="14085" spans="1:10" x14ac:dyDescent="0.35">
      <c r="A14085" s="2" t="s">
        <v>12900</v>
      </c>
    </row>
    <row r="14086" spans="1:10" s="4" customFormat="1" ht="31" x14ac:dyDescent="0.35">
      <c r="A14086" s="5" t="s">
        <v>12901</v>
      </c>
      <c r="B14086" s="5" t="s">
        <v>12902</v>
      </c>
      <c r="C14086" s="5" t="s">
        <v>12903</v>
      </c>
      <c r="D14086" s="5" t="s">
        <v>12904</v>
      </c>
      <c r="E14086" s="5" t="s">
        <v>12905</v>
      </c>
      <c r="F14086" s="5" t="s">
        <v>12906</v>
      </c>
      <c r="G14086" s="5" t="s">
        <v>12907</v>
      </c>
      <c r="H14086" s="5" t="s">
        <v>12908</v>
      </c>
      <c r="I14086" s="5" t="s">
        <v>12909</v>
      </c>
      <c r="J14086" s="5" t="s">
        <v>12910</v>
      </c>
    </row>
    <row r="14087" spans="1:10" s="4" customFormat="1" x14ac:dyDescent="0.35">
      <c r="A14087" s="4" t="s">
        <v>12911</v>
      </c>
      <c r="B14087" s="7">
        <v>0.67814876650010003</v>
      </c>
      <c r="C14087" s="8">
        <v>0.81027440635829995</v>
      </c>
      <c r="D14087" s="7">
        <v>0.61760692077220003</v>
      </c>
      <c r="E14087" s="8">
        <v>0.75885424674470003</v>
      </c>
      <c r="F14087" s="8">
        <v>0.72485890460769997</v>
      </c>
      <c r="G14087" s="8">
        <v>0.85802971572010001</v>
      </c>
      <c r="H14087" s="8">
        <v>0.78474362854830004</v>
      </c>
      <c r="I14087" s="8">
        <v>0.83664610958310004</v>
      </c>
      <c r="J14087" s="8">
        <v>0.77680950083160005</v>
      </c>
    </row>
    <row r="14088" spans="1:10" s="4" customFormat="1" x14ac:dyDescent="0.35">
      <c r="B14088" s="10">
        <v>115.6514059061</v>
      </c>
      <c r="C14088" s="11">
        <v>47.950218536469997</v>
      </c>
      <c r="D14088" s="10">
        <v>60.181205909760003</v>
      </c>
      <c r="E14088" s="11">
        <v>55.470199996349997</v>
      </c>
      <c r="F14088" s="11">
        <v>15.3824164817</v>
      </c>
      <c r="G14088" s="11">
        <v>32.567802054769999</v>
      </c>
      <c r="H14088" s="11">
        <v>119.589758219</v>
      </c>
      <c r="I14088" s="11">
        <v>190.6624128457</v>
      </c>
      <c r="J14088" s="11">
        <v>473.85379550729999</v>
      </c>
    </row>
    <row r="14089" spans="1:10" s="4" customFormat="1" x14ac:dyDescent="0.35">
      <c r="A14089" s="4" t="s">
        <v>12912</v>
      </c>
      <c r="B14089" s="6">
        <v>0.22472260676069999</v>
      </c>
      <c r="C14089" s="8">
        <v>9.7330140962109998E-2</v>
      </c>
      <c r="D14089" s="6">
        <v>0.26817977062330001</v>
      </c>
      <c r="E14089" s="8">
        <v>0.1667919104394</v>
      </c>
      <c r="F14089" s="8">
        <v>0.10596664508920001</v>
      </c>
      <c r="G14089" s="8">
        <v>9.2501521824609995E-2</v>
      </c>
      <c r="H14089" s="8">
        <v>0.1129593125364</v>
      </c>
      <c r="I14089" s="8">
        <v>8.9700706246570006E-2</v>
      </c>
      <c r="J14089" s="8">
        <v>0.13400000000000001</v>
      </c>
    </row>
    <row r="14090" spans="1:10" s="4" customFormat="1" x14ac:dyDescent="0.35">
      <c r="B14090" s="9">
        <v>38.324165278499997</v>
      </c>
      <c r="C14090" s="11">
        <v>5.7597790238669999</v>
      </c>
      <c r="D14090" s="9">
        <v>26.13212620178</v>
      </c>
      <c r="E14090" s="11">
        <v>12.19203907672</v>
      </c>
      <c r="F14090" s="11">
        <v>2.2487453179769998</v>
      </c>
      <c r="G14090" s="11">
        <v>3.5110337058910002</v>
      </c>
      <c r="H14090" s="11">
        <v>17.214254927820001</v>
      </c>
      <c r="I14090" s="11">
        <v>20.441800769810001</v>
      </c>
      <c r="J14090" s="11">
        <v>81.739999999999995</v>
      </c>
    </row>
    <row r="14091" spans="1:10" s="4" customFormat="1" x14ac:dyDescent="0.35">
      <c r="A14091" s="4" t="s">
        <v>12913</v>
      </c>
      <c r="B14091" s="8">
        <v>2.5948590045820001E-2</v>
      </c>
      <c r="C14091" s="8">
        <v>1.442460754657E-2</v>
      </c>
      <c r="D14091" s="8">
        <v>3.6361312607040001E-2</v>
      </c>
      <c r="E14091" s="8">
        <v>1.2067880515849999E-2</v>
      </c>
      <c r="F14091" s="8">
        <v>4.0224567961670003E-2</v>
      </c>
      <c r="G14091" s="8">
        <v>0</v>
      </c>
      <c r="H14091" s="8">
        <v>2.6147323101650001E-2</v>
      </c>
      <c r="I14091" s="8">
        <v>8.9388355874720007E-3</v>
      </c>
      <c r="J14091" s="8">
        <v>1.8525617825769999E-2</v>
      </c>
    </row>
    <row r="14092" spans="1:10" s="4" customFormat="1" x14ac:dyDescent="0.35">
      <c r="B14092" s="11">
        <v>4.4252693042090003</v>
      </c>
      <c r="C14092" s="11">
        <v>0.85361585992769995</v>
      </c>
      <c r="D14092" s="11">
        <v>3.5431397666620001</v>
      </c>
      <c r="E14092" s="11">
        <v>0.88212953754690004</v>
      </c>
      <c r="F14092" s="11">
        <v>0.85361585992769995</v>
      </c>
      <c r="G14092" s="11">
        <v>0</v>
      </c>
      <c r="H14092" s="11">
        <v>3.9846797527810001</v>
      </c>
      <c r="I14092" s="11">
        <v>2.037061956803</v>
      </c>
      <c r="J14092" s="11">
        <v>11.300626873720001</v>
      </c>
    </row>
    <row r="14093" spans="1:10" s="4" customFormat="1" x14ac:dyDescent="0.35">
      <c r="A14093" s="4" t="s">
        <v>12914</v>
      </c>
      <c r="B14093" s="8">
        <v>0</v>
      </c>
      <c r="C14093" s="8">
        <v>0</v>
      </c>
      <c r="D14093" s="8">
        <v>0</v>
      </c>
      <c r="E14093" s="8">
        <v>0</v>
      </c>
      <c r="F14093" s="8">
        <v>0</v>
      </c>
      <c r="G14093" s="8">
        <v>0</v>
      </c>
      <c r="H14093" s="8">
        <v>1.169553059014E-2</v>
      </c>
      <c r="I14093" s="8">
        <v>7.2652941563819996E-3</v>
      </c>
      <c r="J14093" s="8">
        <v>5.6360690772470001E-3</v>
      </c>
    </row>
    <row r="14094" spans="1:10" s="4" customFormat="1" x14ac:dyDescent="0.35">
      <c r="B14094" s="11">
        <v>0</v>
      </c>
      <c r="C14094" s="11">
        <v>0</v>
      </c>
      <c r="D14094" s="11">
        <v>0</v>
      </c>
      <c r="E14094" s="11">
        <v>0</v>
      </c>
      <c r="F14094" s="11">
        <v>0</v>
      </c>
      <c r="G14094" s="11">
        <v>0</v>
      </c>
      <c r="H14094" s="11">
        <v>1.782321798656</v>
      </c>
      <c r="I14094" s="11">
        <v>1.6556803384650001</v>
      </c>
      <c r="J14094" s="11">
        <v>3.4380021371209999</v>
      </c>
    </row>
    <row r="14095" spans="1:10" s="4" customFormat="1" x14ac:dyDescent="0.35">
      <c r="A14095" s="4" t="s">
        <v>12915</v>
      </c>
      <c r="B14095" s="8">
        <v>7.1180036693400006E-2</v>
      </c>
      <c r="C14095" s="8">
        <v>7.7970845133040007E-2</v>
      </c>
      <c r="D14095" s="8">
        <v>7.7851995997509998E-2</v>
      </c>
      <c r="E14095" s="8">
        <v>6.2285962300129998E-2</v>
      </c>
      <c r="F14095" s="8">
        <v>0.12894988234150001</v>
      </c>
      <c r="G14095" s="8">
        <v>4.9468762455260003E-2</v>
      </c>
      <c r="H14095" s="8">
        <v>6.4454205223530001E-2</v>
      </c>
      <c r="I14095" s="8">
        <v>5.7449054426519999E-2</v>
      </c>
      <c r="J14095" s="8">
        <v>6.5028812265349997E-2</v>
      </c>
    </row>
    <row r="14096" spans="1:10" s="4" customFormat="1" x14ac:dyDescent="0.35">
      <c r="B14096" s="11">
        <v>12.139034563939999</v>
      </c>
      <c r="C14096" s="11">
        <v>4.61413940051</v>
      </c>
      <c r="D14096" s="11">
        <v>7.5860986074349999</v>
      </c>
      <c r="E14096" s="11">
        <v>4.5529359565079996</v>
      </c>
      <c r="F14096" s="11">
        <v>2.7364784826880002</v>
      </c>
      <c r="G14096" s="11">
        <v>1.8776609178220001</v>
      </c>
      <c r="H14096" s="11">
        <v>9.8223961794250005</v>
      </c>
      <c r="I14096" s="11">
        <v>13.09200533798</v>
      </c>
      <c r="J14096" s="11">
        <v>39.667575481859998</v>
      </c>
    </row>
    <row r="14097" spans="1:12" s="4" customFormat="1" x14ac:dyDescent="0.35">
      <c r="A14097" s="4" t="s">
        <v>12916</v>
      </c>
      <c r="B14097" s="8">
        <v>1</v>
      </c>
      <c r="C14097" s="8">
        <v>1</v>
      </c>
      <c r="D14097" s="8">
        <v>1</v>
      </c>
      <c r="E14097" s="8">
        <v>1</v>
      </c>
      <c r="F14097" s="8">
        <v>1</v>
      </c>
      <c r="G14097" s="8">
        <v>1</v>
      </c>
      <c r="H14097" s="8">
        <v>1</v>
      </c>
      <c r="I14097" s="8">
        <v>1</v>
      </c>
      <c r="J14097" s="8">
        <v>1</v>
      </c>
    </row>
    <row r="14098" spans="1:12" s="4" customFormat="1" x14ac:dyDescent="0.35">
      <c r="B14098" s="11">
        <v>170.5398750528</v>
      </c>
      <c r="C14098" s="11">
        <v>59.17775282078</v>
      </c>
      <c r="D14098" s="11">
        <v>97.44257048563</v>
      </c>
      <c r="E14098" s="11">
        <v>73.097304567120005</v>
      </c>
      <c r="F14098" s="11">
        <v>21.221256142289999</v>
      </c>
      <c r="G14098" s="11">
        <v>37.956496678480001</v>
      </c>
      <c r="H14098" s="11">
        <v>152.39341087770001</v>
      </c>
      <c r="I14098" s="11">
        <v>227.8889612488</v>
      </c>
      <c r="J14098" s="11">
        <v>610</v>
      </c>
    </row>
    <row r="14099" spans="1:12" x14ac:dyDescent="0.35">
      <c r="A14099" s="2" t="s">
        <v>12917</v>
      </c>
    </row>
    <row r="14100" spans="1:12" s="4" customFormat="1" x14ac:dyDescent="0.35">
      <c r="A14100" s="4" t="s">
        <v>12918</v>
      </c>
    </row>
    <row r="14101" spans="1:12" s="4" customFormat="1" x14ac:dyDescent="0.35"/>
    <row r="14102" spans="1:12" s="4" customFormat="1" x14ac:dyDescent="0.35"/>
    <row r="14103" spans="1:12" s="4" customFormat="1" x14ac:dyDescent="0.35"/>
    <row r="14104" spans="1:12" s="4" customFormat="1" x14ac:dyDescent="0.35">
      <c r="A14104" s="3" t="s">
        <v>12919</v>
      </c>
    </row>
    <row r="14105" spans="1:12" x14ac:dyDescent="0.35">
      <c r="A14105" s="2" t="s">
        <v>12920</v>
      </c>
    </row>
    <row r="14106" spans="1:12" s="4" customFormat="1" ht="62" x14ac:dyDescent="0.35">
      <c r="A14106" s="5" t="s">
        <v>12921</v>
      </c>
      <c r="B14106" s="5" t="s">
        <v>12922</v>
      </c>
      <c r="C14106" s="5" t="s">
        <v>12923</v>
      </c>
      <c r="D14106" s="5" t="s">
        <v>12924</v>
      </c>
      <c r="E14106" s="5" t="s">
        <v>12925</v>
      </c>
      <c r="F14106" s="5" t="s">
        <v>12926</v>
      </c>
      <c r="G14106" s="5" t="s">
        <v>12927</v>
      </c>
      <c r="H14106" s="5" t="s">
        <v>12928</v>
      </c>
      <c r="I14106" s="5" t="s">
        <v>12929</v>
      </c>
      <c r="J14106" s="5" t="s">
        <v>12930</v>
      </c>
      <c r="K14106" s="5" t="s">
        <v>12931</v>
      </c>
      <c r="L14106" s="5" t="s">
        <v>12932</v>
      </c>
    </row>
    <row r="14107" spans="1:12" s="4" customFormat="1" x14ac:dyDescent="0.35">
      <c r="A14107" s="4" t="s">
        <v>12933</v>
      </c>
      <c r="B14107" s="6">
        <v>0.88244339364330004</v>
      </c>
      <c r="C14107" s="7">
        <v>0.63847473777829999</v>
      </c>
      <c r="D14107" s="8">
        <v>0.64939663291670002</v>
      </c>
      <c r="E14107" s="6">
        <v>0.88020501267590001</v>
      </c>
      <c r="F14107" s="8">
        <v>0.90553549493079999</v>
      </c>
      <c r="G14107" s="7">
        <v>0.63233367111240002</v>
      </c>
      <c r="H14107" s="8">
        <v>0.69259898577599999</v>
      </c>
      <c r="I14107" s="8">
        <v>0.31178655944630002</v>
      </c>
      <c r="J14107" s="8">
        <v>0.82739084027650001</v>
      </c>
      <c r="K14107" s="8">
        <v>0.65053511628490002</v>
      </c>
      <c r="L14107" s="8">
        <v>0.77680950083160005</v>
      </c>
    </row>
    <row r="14108" spans="1:12" s="4" customFormat="1" x14ac:dyDescent="0.35">
      <c r="B14108" s="9">
        <v>303.10507399919999</v>
      </c>
      <c r="C14108" s="10">
        <v>138.63943107360001</v>
      </c>
      <c r="D14108" s="11">
        <v>6.0283768302479999</v>
      </c>
      <c r="E14108" s="9">
        <v>275.61965417250002</v>
      </c>
      <c r="F14108" s="11">
        <v>27.485419826720001</v>
      </c>
      <c r="G14108" s="10">
        <v>123.3144028203</v>
      </c>
      <c r="H14108" s="11">
        <v>15.32502825333</v>
      </c>
      <c r="I14108" s="11">
        <v>0.99916474895350005</v>
      </c>
      <c r="J14108" s="11">
        <v>5.0292120812940002</v>
      </c>
      <c r="K14108" s="11">
        <v>26.080913604239999</v>
      </c>
      <c r="L14108" s="11">
        <v>473.85379550729999</v>
      </c>
    </row>
    <row r="14109" spans="1:12" s="4" customFormat="1" x14ac:dyDescent="0.35">
      <c r="A14109" s="4" t="s">
        <v>12934</v>
      </c>
      <c r="B14109" s="7">
        <v>3.404290873127E-2</v>
      </c>
      <c r="C14109" s="6">
        <v>0.26058595423309999</v>
      </c>
      <c r="D14109" s="8">
        <v>0.25608563884160002</v>
      </c>
      <c r="E14109" s="7">
        <v>3.7342781619959999E-2</v>
      </c>
      <c r="F14109" s="8">
        <v>0</v>
      </c>
      <c r="G14109" s="6">
        <v>0.2728369908969</v>
      </c>
      <c r="H14109" s="8">
        <v>0.15261152850330001</v>
      </c>
      <c r="I14109" s="8">
        <v>0.41441944456559998</v>
      </c>
      <c r="J14109" s="8">
        <v>0.17260915972349999</v>
      </c>
      <c r="K14109" s="8">
        <v>0.2765052247632</v>
      </c>
      <c r="L14109" s="8">
        <v>0.13400000000000001</v>
      </c>
    </row>
    <row r="14110" spans="1:12" s="4" customFormat="1" x14ac:dyDescent="0.35">
      <c r="B14110" s="10">
        <v>11.69319011788</v>
      </c>
      <c r="C14110" s="9">
        <v>56.584053061150001</v>
      </c>
      <c r="D14110" s="11">
        <v>2.3772539823900001</v>
      </c>
      <c r="E14110" s="10">
        <v>11.69319011788</v>
      </c>
      <c r="F14110" s="11">
        <v>0</v>
      </c>
      <c r="G14110" s="9">
        <v>53.207241898950002</v>
      </c>
      <c r="H14110" s="11">
        <v>3.3768111622000001</v>
      </c>
      <c r="I14110" s="11">
        <v>1.3280665498419999</v>
      </c>
      <c r="J14110" s="11">
        <v>1.049187432548</v>
      </c>
      <c r="K14110" s="11">
        <v>11.08550283858</v>
      </c>
      <c r="L14110" s="11">
        <v>81.739999999999995</v>
      </c>
    </row>
    <row r="14111" spans="1:12" s="4" customFormat="1" x14ac:dyDescent="0.35">
      <c r="A14111" s="4" t="s">
        <v>12935</v>
      </c>
      <c r="B14111" s="8">
        <v>1.144886741549E-2</v>
      </c>
      <c r="C14111" s="8">
        <v>2.9108718250419999E-2</v>
      </c>
      <c r="D14111" s="8">
        <v>0</v>
      </c>
      <c r="E14111" s="8">
        <v>1.2558637661289999E-2</v>
      </c>
      <c r="F14111" s="8">
        <v>0</v>
      </c>
      <c r="G14111" s="8">
        <v>2.3942874792499999E-2</v>
      </c>
      <c r="H14111" s="8">
        <v>7.4637843343130006E-2</v>
      </c>
      <c r="I14111" s="8">
        <v>0</v>
      </c>
      <c r="J14111" s="8">
        <v>0</v>
      </c>
      <c r="K14111" s="8">
        <v>2.6125544859109999E-2</v>
      </c>
      <c r="L14111" s="8">
        <v>1.8525617825769999E-2</v>
      </c>
    </row>
    <row r="14112" spans="1:12" s="4" customFormat="1" x14ac:dyDescent="0.35">
      <c r="B14112" s="11">
        <v>3.932501314165</v>
      </c>
      <c r="C14112" s="11">
        <v>6.3207138806509997</v>
      </c>
      <c r="D14112" s="11">
        <v>0</v>
      </c>
      <c r="E14112" s="11">
        <v>3.932501314165</v>
      </c>
      <c r="F14112" s="11">
        <v>0</v>
      </c>
      <c r="G14112" s="11">
        <v>4.669214121784</v>
      </c>
      <c r="H14112" s="11">
        <v>1.651499758867</v>
      </c>
      <c r="I14112" s="11">
        <v>0</v>
      </c>
      <c r="J14112" s="11">
        <v>0</v>
      </c>
      <c r="K14112" s="11">
        <v>1.047411678904</v>
      </c>
      <c r="L14112" s="11">
        <v>11.300626873720001</v>
      </c>
    </row>
    <row r="14113" spans="1:12" s="4" customFormat="1" x14ac:dyDescent="0.35">
      <c r="A14113" s="4" t="s">
        <v>12936</v>
      </c>
      <c r="B14113" s="8">
        <v>0</v>
      </c>
      <c r="C14113" s="8">
        <v>1.1792258671419999E-2</v>
      </c>
      <c r="D14113" s="6">
        <v>9.4517728241700003E-2</v>
      </c>
      <c r="E14113" s="8">
        <v>0</v>
      </c>
      <c r="F14113" s="8">
        <v>0</v>
      </c>
      <c r="G14113" s="8">
        <v>1.313023655234E-2</v>
      </c>
      <c r="H14113" s="8">
        <v>0</v>
      </c>
      <c r="I14113" s="6">
        <v>0.2737939959881</v>
      </c>
      <c r="J14113" s="8">
        <v>0</v>
      </c>
      <c r="K14113" s="8">
        <v>0</v>
      </c>
      <c r="L14113" s="8">
        <v>5.6360690772470001E-3</v>
      </c>
    </row>
    <row r="14114" spans="1:12" s="4" customFormat="1" x14ac:dyDescent="0.35">
      <c r="B14114" s="11">
        <v>0</v>
      </c>
      <c r="C14114" s="11">
        <v>2.5605900070010001</v>
      </c>
      <c r="D14114" s="9">
        <v>0.87741213011959995</v>
      </c>
      <c r="E14114" s="11">
        <v>0</v>
      </c>
      <c r="F14114" s="11">
        <v>0</v>
      </c>
      <c r="G14114" s="11">
        <v>2.5605900070010001</v>
      </c>
      <c r="H14114" s="11">
        <v>0</v>
      </c>
      <c r="I14114" s="9">
        <v>0.87741213011959995</v>
      </c>
      <c r="J14114" s="11">
        <v>0</v>
      </c>
      <c r="K14114" s="11">
        <v>0</v>
      </c>
      <c r="L14114" s="11">
        <v>3.4380021371209999</v>
      </c>
    </row>
    <row r="14115" spans="1:12" s="4" customFormat="1" x14ac:dyDescent="0.35">
      <c r="A14115" s="4" t="s">
        <v>12937</v>
      </c>
      <c r="B14115" s="8">
        <v>7.2064830209890005E-2</v>
      </c>
      <c r="C14115" s="8">
        <v>6.0038331066750002E-2</v>
      </c>
      <c r="D14115" s="8">
        <v>0</v>
      </c>
      <c r="E14115" s="8">
        <v>6.9893568042870002E-2</v>
      </c>
      <c r="F14115" s="8">
        <v>9.4464505069210003E-2</v>
      </c>
      <c r="G14115" s="8">
        <v>5.7756226645890002E-2</v>
      </c>
      <c r="H14115" s="8">
        <v>8.0151642377499999E-2</v>
      </c>
      <c r="I14115" s="8">
        <v>0</v>
      </c>
      <c r="J14115" s="8">
        <v>0</v>
      </c>
      <c r="K14115" s="8">
        <v>4.6834114092860001E-2</v>
      </c>
      <c r="L14115" s="8">
        <v>6.5028812265349997E-2</v>
      </c>
    </row>
    <row r="14116" spans="1:12" s="4" customFormat="1" x14ac:dyDescent="0.35">
      <c r="B14116" s="11">
        <v>24.75310694245</v>
      </c>
      <c r="C14116" s="11">
        <v>13.0368197349</v>
      </c>
      <c r="D14116" s="11">
        <v>0</v>
      </c>
      <c r="E14116" s="11">
        <v>21.885857016759999</v>
      </c>
      <c r="F14116" s="11">
        <v>2.8672499256899999</v>
      </c>
      <c r="G14116" s="11">
        <v>11.263317016569999</v>
      </c>
      <c r="H14116" s="11">
        <v>1.773502718329</v>
      </c>
      <c r="I14116" s="11">
        <v>0</v>
      </c>
      <c r="J14116" s="11">
        <v>0</v>
      </c>
      <c r="K14116" s="11">
        <v>1.8776488045149999</v>
      </c>
      <c r="L14116" s="11">
        <v>39.667575481859998</v>
      </c>
    </row>
    <row r="14117" spans="1:12" s="4" customFormat="1" x14ac:dyDescent="0.35">
      <c r="A14117" s="4" t="s">
        <v>12938</v>
      </c>
      <c r="B14117" s="8">
        <v>1</v>
      </c>
      <c r="C14117" s="8">
        <v>1</v>
      </c>
      <c r="D14117" s="8">
        <v>1</v>
      </c>
      <c r="E14117" s="8">
        <v>1</v>
      </c>
      <c r="F14117" s="8">
        <v>1</v>
      </c>
      <c r="G14117" s="8">
        <v>1</v>
      </c>
      <c r="H14117" s="8">
        <v>1</v>
      </c>
      <c r="I14117" s="8">
        <v>1</v>
      </c>
      <c r="J14117" s="8">
        <v>1</v>
      </c>
      <c r="K14117" s="8">
        <v>1</v>
      </c>
      <c r="L14117" s="8">
        <v>1</v>
      </c>
    </row>
    <row r="14118" spans="1:12" s="4" customFormat="1" x14ac:dyDescent="0.35">
      <c r="B14118" s="11">
        <v>343.48387237370002</v>
      </c>
      <c r="C14118" s="11">
        <v>217.14160775729999</v>
      </c>
      <c r="D14118" s="11">
        <v>9.2830429427569996</v>
      </c>
      <c r="E14118" s="11">
        <v>313.13120262130002</v>
      </c>
      <c r="F14118" s="11">
        <v>30.352669752410002</v>
      </c>
      <c r="G14118" s="11">
        <v>195.01476586460001</v>
      </c>
      <c r="H14118" s="11">
        <v>22.126841892720002</v>
      </c>
      <c r="I14118" s="11">
        <v>3.2046434289149999</v>
      </c>
      <c r="J14118" s="11">
        <v>6.0783995138420002</v>
      </c>
      <c r="K14118" s="11">
        <v>40.091476926239999</v>
      </c>
      <c r="L14118" s="11">
        <v>610</v>
      </c>
    </row>
    <row r="14119" spans="1:12" x14ac:dyDescent="0.35">
      <c r="A14119" s="2" t="s">
        <v>12939</v>
      </c>
    </row>
    <row r="14120" spans="1:12" s="4" customFormat="1" x14ac:dyDescent="0.35">
      <c r="A14120" s="4" t="s">
        <v>12940</v>
      </c>
    </row>
    <row r="14121" spans="1:12" s="4" customFormat="1" x14ac:dyDescent="0.35"/>
    <row r="14122" spans="1:12" s="4" customFormat="1" x14ac:dyDescent="0.35"/>
    <row r="14123" spans="1:12" s="4" customFormat="1" x14ac:dyDescent="0.35"/>
    <row r="14124" spans="1:12" s="4" customFormat="1" x14ac:dyDescent="0.35">
      <c r="A14124" s="3" t="s">
        <v>12941</v>
      </c>
    </row>
    <row r="14125" spans="1:12" x14ac:dyDescent="0.35">
      <c r="A14125" s="2" t="s">
        <v>12942</v>
      </c>
    </row>
    <row r="14126" spans="1:12" s="4" customFormat="1" ht="62" x14ac:dyDescent="0.35">
      <c r="A14126" s="5" t="s">
        <v>12943</v>
      </c>
      <c r="B14126" s="5" t="s">
        <v>12944</v>
      </c>
      <c r="C14126" s="5" t="s">
        <v>12945</v>
      </c>
      <c r="D14126" s="5" t="s">
        <v>12946</v>
      </c>
      <c r="E14126" s="5" t="s">
        <v>12947</v>
      </c>
      <c r="F14126" s="5" t="s">
        <v>12948</v>
      </c>
      <c r="G14126" s="5" t="s">
        <v>12949</v>
      </c>
      <c r="H14126" s="5" t="s">
        <v>12950</v>
      </c>
      <c r="I14126" s="5" t="s">
        <v>12951</v>
      </c>
    </row>
    <row r="14127" spans="1:12" s="4" customFormat="1" x14ac:dyDescent="0.35">
      <c r="A14127" s="4" t="s">
        <v>12952</v>
      </c>
      <c r="B14127" s="7">
        <v>0.69824214616540003</v>
      </c>
      <c r="C14127" s="6">
        <v>0.84022461729230002</v>
      </c>
      <c r="D14127" s="7">
        <v>0.67927244720250002</v>
      </c>
      <c r="E14127" s="8">
        <v>0.78225114940719997</v>
      </c>
      <c r="F14127" s="8">
        <v>0.86675545940950005</v>
      </c>
      <c r="G14127" s="8">
        <v>0.8323923603251</v>
      </c>
      <c r="H14127" s="8">
        <v>0.82771696125490002</v>
      </c>
      <c r="I14127" s="8">
        <v>0.77680950083160005</v>
      </c>
    </row>
    <row r="14128" spans="1:12" s="4" customFormat="1" x14ac:dyDescent="0.35">
      <c r="B14128" s="10">
        <v>187.90817504879999</v>
      </c>
      <c r="C14128" s="9">
        <v>254.61368173349999</v>
      </c>
      <c r="D14128" s="10">
        <v>149.1289746569</v>
      </c>
      <c r="E14128" s="11">
        <v>38.779200391899998</v>
      </c>
      <c r="F14128" s="11">
        <v>59.865625491019998</v>
      </c>
      <c r="G14128" s="11">
        <v>194.74805624250001</v>
      </c>
      <c r="H14128" s="11">
        <v>31.33193872499</v>
      </c>
      <c r="I14128" s="11">
        <v>473.85379550729999</v>
      </c>
    </row>
    <row r="14129" spans="1:9" s="4" customFormat="1" x14ac:dyDescent="0.35">
      <c r="A14129" s="4" t="s">
        <v>12953</v>
      </c>
      <c r="B14129" s="6">
        <v>0.1972170592584</v>
      </c>
      <c r="C14129" s="7">
        <v>7.9584885678220002E-2</v>
      </c>
      <c r="D14129" s="6">
        <v>0.22051187370879999</v>
      </c>
      <c r="E14129" s="8">
        <v>9.4053896442599996E-2</v>
      </c>
      <c r="F14129" s="8">
        <v>3.5446093723020003E-2</v>
      </c>
      <c r="G14129" s="8">
        <v>9.2615243300869995E-2</v>
      </c>
      <c r="H14129" s="8">
        <v>0.1201759780667</v>
      </c>
      <c r="I14129" s="8">
        <v>0.13400000000000001</v>
      </c>
    </row>
    <row r="14130" spans="1:9" s="4" customFormat="1" x14ac:dyDescent="0.35">
      <c r="B14130" s="9">
        <v>53.074277880899999</v>
      </c>
      <c r="C14130" s="10">
        <v>24.116647305779999</v>
      </c>
      <c r="D14130" s="9">
        <v>48.41166421706</v>
      </c>
      <c r="E14130" s="11">
        <v>4.6626136638469999</v>
      </c>
      <c r="F14130" s="11">
        <v>2.4482136788469999</v>
      </c>
      <c r="G14130" s="11">
        <v>21.66843362693</v>
      </c>
      <c r="H14130" s="11">
        <v>4.5490748133179997</v>
      </c>
      <c r="I14130" s="11">
        <v>81.739999999999995</v>
      </c>
    </row>
    <row r="14131" spans="1:9" s="4" customFormat="1" x14ac:dyDescent="0.35">
      <c r="A14131" s="4" t="s">
        <v>12954</v>
      </c>
      <c r="B14131" s="8">
        <v>2.737898871395E-2</v>
      </c>
      <c r="C14131" s="8">
        <v>1.297724611341E-2</v>
      </c>
      <c r="D14131" s="8">
        <v>2.888619006366E-2</v>
      </c>
      <c r="E14131" s="8">
        <v>2.070421315103E-2</v>
      </c>
      <c r="F14131" s="8">
        <v>1.5164792541520001E-2</v>
      </c>
      <c r="G14131" s="8">
        <v>1.233145335353E-2</v>
      </c>
      <c r="H14131" s="8">
        <v>0</v>
      </c>
      <c r="I14131" s="8">
        <v>1.8525617825769999E-2</v>
      </c>
    </row>
    <row r="14132" spans="1:9" s="4" customFormat="1" x14ac:dyDescent="0.35">
      <c r="B14132" s="11">
        <v>7.3681255595549997</v>
      </c>
      <c r="C14132" s="11">
        <v>3.932501314165</v>
      </c>
      <c r="D14132" s="11">
        <v>6.3417380223190003</v>
      </c>
      <c r="E14132" s="11">
        <v>1.0263875372360001</v>
      </c>
      <c r="F14132" s="11">
        <v>1.047411678904</v>
      </c>
      <c r="G14132" s="11">
        <v>2.885089635261</v>
      </c>
      <c r="H14132" s="11">
        <v>0</v>
      </c>
      <c r="I14132" s="11">
        <v>11.300626873720001</v>
      </c>
    </row>
    <row r="14133" spans="1:9" s="4" customFormat="1" x14ac:dyDescent="0.35">
      <c r="A14133" s="4" t="s">
        <v>12955</v>
      </c>
      <c r="B14133" s="8">
        <v>1.2775165264209999E-2</v>
      </c>
      <c r="C14133" s="8">
        <v>0</v>
      </c>
      <c r="D14133" s="8">
        <v>1.565986844973E-2</v>
      </c>
      <c r="E14133" s="8">
        <v>0</v>
      </c>
      <c r="F14133" s="8">
        <v>0</v>
      </c>
      <c r="G14133" s="8">
        <v>0</v>
      </c>
      <c r="H14133" s="8">
        <v>0</v>
      </c>
      <c r="I14133" s="8">
        <v>5.6360690772470001E-3</v>
      </c>
    </row>
    <row r="14134" spans="1:9" s="4" customFormat="1" x14ac:dyDescent="0.35">
      <c r="B14134" s="11">
        <v>3.4380021371209999</v>
      </c>
      <c r="C14134" s="11">
        <v>0</v>
      </c>
      <c r="D14134" s="11">
        <v>3.4380021371209999</v>
      </c>
      <c r="E14134" s="11">
        <v>0</v>
      </c>
      <c r="F14134" s="11">
        <v>0</v>
      </c>
      <c r="G14134" s="11">
        <v>0</v>
      </c>
      <c r="H14134" s="11">
        <v>0</v>
      </c>
      <c r="I14134" s="11">
        <v>3.4380021371209999</v>
      </c>
    </row>
    <row r="14135" spans="1:9" s="4" customFormat="1" x14ac:dyDescent="0.35">
      <c r="A14135" s="4" t="s">
        <v>12956</v>
      </c>
      <c r="B14135" s="8">
        <v>6.4386640597970002E-2</v>
      </c>
      <c r="C14135" s="8">
        <v>6.721325091607E-2</v>
      </c>
      <c r="D14135" s="8">
        <v>5.5669620575289999E-2</v>
      </c>
      <c r="E14135" s="8">
        <v>0.10299074099909999</v>
      </c>
      <c r="F14135" s="8">
        <v>8.2633654325970002E-2</v>
      </c>
      <c r="G14135" s="8">
        <v>6.2660943020550003E-2</v>
      </c>
      <c r="H14135" s="8">
        <v>5.2107060678380002E-2</v>
      </c>
      <c r="I14135" s="8">
        <v>6.5028812265349997E-2</v>
      </c>
    </row>
    <row r="14136" spans="1:9" s="4" customFormat="1" x14ac:dyDescent="0.35">
      <c r="B14136" s="11">
        <v>17.327479011009999</v>
      </c>
      <c r="C14136" s="11">
        <v>20.367664699199999</v>
      </c>
      <c r="D14136" s="11">
        <v>12.22183156423</v>
      </c>
      <c r="E14136" s="11">
        <v>5.1056474467850004</v>
      </c>
      <c r="F14136" s="11">
        <v>5.7073945703250004</v>
      </c>
      <c r="G14136" s="11">
        <v>14.66027012887</v>
      </c>
      <c r="H14136" s="11">
        <v>1.9724317716519999</v>
      </c>
      <c r="I14136" s="11">
        <v>39.667575481859998</v>
      </c>
    </row>
    <row r="14137" spans="1:9" s="4" customFormat="1" x14ac:dyDescent="0.35">
      <c r="A14137" s="4" t="s">
        <v>12957</v>
      </c>
      <c r="B14137" s="8">
        <v>1</v>
      </c>
      <c r="C14137" s="8">
        <v>1</v>
      </c>
      <c r="D14137" s="8">
        <v>1</v>
      </c>
      <c r="E14137" s="8">
        <v>1</v>
      </c>
      <c r="F14137" s="8">
        <v>1</v>
      </c>
      <c r="G14137" s="8">
        <v>1</v>
      </c>
      <c r="H14137" s="8">
        <v>1</v>
      </c>
      <c r="I14137" s="8">
        <v>1</v>
      </c>
    </row>
    <row r="14138" spans="1:9" s="4" customFormat="1" x14ac:dyDescent="0.35">
      <c r="B14138" s="11">
        <v>269.11605963739999</v>
      </c>
      <c r="C14138" s="11">
        <v>303.03049505270002</v>
      </c>
      <c r="D14138" s="11">
        <v>219.54221059759999</v>
      </c>
      <c r="E14138" s="11">
        <v>49.573849039759999</v>
      </c>
      <c r="F14138" s="11">
        <v>69.068645419099994</v>
      </c>
      <c r="G14138" s="11">
        <v>233.9618496336</v>
      </c>
      <c r="H14138" s="11">
        <v>37.853445309960001</v>
      </c>
      <c r="I14138" s="11">
        <v>610</v>
      </c>
    </row>
    <row r="14139" spans="1:9" x14ac:dyDescent="0.35">
      <c r="A14139" s="2" t="s">
        <v>12958</v>
      </c>
    </row>
    <row r="14140" spans="1:9" s="4" customFormat="1" x14ac:dyDescent="0.35">
      <c r="A14140" s="4" t="s">
        <v>12959</v>
      </c>
    </row>
    <row r="14141" spans="1:9" s="4" customFormat="1" x14ac:dyDescent="0.35"/>
    <row r="14142" spans="1:9" s="4" customFormat="1" x14ac:dyDescent="0.35"/>
    <row r="14143" spans="1:9" s="4" customFormat="1" x14ac:dyDescent="0.35"/>
    <row r="14144" spans="1:9" s="4" customFormat="1" x14ac:dyDescent="0.35">
      <c r="A14144" s="3" t="s">
        <v>12960</v>
      </c>
    </row>
    <row r="14145" spans="1:10" x14ac:dyDescent="0.35">
      <c r="A14145" s="2" t="s">
        <v>12961</v>
      </c>
    </row>
    <row r="14146" spans="1:10" s="4" customFormat="1" ht="46.5" x14ac:dyDescent="0.35">
      <c r="A14146" s="5" t="s">
        <v>12962</v>
      </c>
      <c r="B14146" s="5" t="s">
        <v>12963</v>
      </c>
      <c r="C14146" s="5" t="s">
        <v>12964</v>
      </c>
      <c r="D14146" s="5" t="s">
        <v>12965</v>
      </c>
      <c r="E14146" s="5" t="s">
        <v>12966</v>
      </c>
      <c r="F14146" s="5" t="s">
        <v>12967</v>
      </c>
      <c r="G14146" s="5" t="s">
        <v>12968</v>
      </c>
      <c r="H14146" s="5" t="s">
        <v>12969</v>
      </c>
      <c r="I14146" s="5" t="s">
        <v>12970</v>
      </c>
      <c r="J14146" s="5" t="s">
        <v>12971</v>
      </c>
    </row>
    <row r="14147" spans="1:10" s="4" customFormat="1" x14ac:dyDescent="0.35">
      <c r="A14147" s="4" t="s">
        <v>12972</v>
      </c>
      <c r="B14147" s="8">
        <v>0.76665472268089996</v>
      </c>
      <c r="C14147" s="8">
        <v>0.84245683391850001</v>
      </c>
      <c r="D14147" s="8">
        <v>0.80808232804129998</v>
      </c>
      <c r="E14147" s="8">
        <v>0.68653502414029999</v>
      </c>
      <c r="F14147" s="8">
        <v>0.79992973354719998</v>
      </c>
      <c r="G14147" s="8">
        <v>0.87086074899169996</v>
      </c>
      <c r="H14147" s="8">
        <v>0.82109239831750003</v>
      </c>
      <c r="I14147" s="8">
        <v>0.6714632589706</v>
      </c>
      <c r="J14147" s="8">
        <v>0.77680950083160005</v>
      </c>
    </row>
    <row r="14148" spans="1:10" s="4" customFormat="1" x14ac:dyDescent="0.35">
      <c r="B14148" s="11">
        <v>271.2520504245</v>
      </c>
      <c r="C14148" s="11">
        <v>95.99667352857</v>
      </c>
      <c r="D14148" s="11">
        <v>188.4615680567</v>
      </c>
      <c r="E14148" s="11">
        <v>82.790482367760006</v>
      </c>
      <c r="F14148" s="11">
        <v>69.097201346049999</v>
      </c>
      <c r="G14148" s="11">
        <v>42.598609100120001</v>
      </c>
      <c r="H14148" s="11">
        <v>53.398064428449999</v>
      </c>
      <c r="I14148" s="11">
        <v>37.507870208219998</v>
      </c>
      <c r="J14148" s="11">
        <v>473.85379550729999</v>
      </c>
    </row>
    <row r="14149" spans="1:10" s="4" customFormat="1" x14ac:dyDescent="0.35">
      <c r="A14149" s="4" t="s">
        <v>12973</v>
      </c>
      <c r="B14149" s="8">
        <v>0.1354617438281</v>
      </c>
      <c r="C14149" s="8">
        <v>9.2037874611180001E-2</v>
      </c>
      <c r="D14149" s="8">
        <v>0.1228798762865</v>
      </c>
      <c r="E14149" s="8">
        <v>0.1597946838025</v>
      </c>
      <c r="F14149" s="8">
        <v>0.1233782061087</v>
      </c>
      <c r="G14149" s="8">
        <v>6.981774257685E-2</v>
      </c>
      <c r="H14149" s="8">
        <v>0.1087510839934</v>
      </c>
      <c r="I14149" s="8">
        <v>0.22676489799730001</v>
      </c>
      <c r="J14149" s="8">
        <v>0.13400000000000001</v>
      </c>
    </row>
    <row r="14150" spans="1:10" s="4" customFormat="1" x14ac:dyDescent="0.35">
      <c r="B14150" s="11">
        <v>47.928062895069999</v>
      </c>
      <c r="C14150" s="11">
        <v>10.48757567817</v>
      </c>
      <c r="D14150" s="11">
        <v>28.6581371278</v>
      </c>
      <c r="E14150" s="11">
        <v>19.269925767269999</v>
      </c>
      <c r="F14150" s="11">
        <v>10.65729699958</v>
      </c>
      <c r="G14150" s="11">
        <v>3.4151714010849998</v>
      </c>
      <c r="H14150" s="11">
        <v>7.0724042770870001</v>
      </c>
      <c r="I14150" s="11">
        <v>12.66706442718</v>
      </c>
      <c r="J14150" s="11">
        <v>81.739999999999995</v>
      </c>
    </row>
    <row r="14151" spans="1:10" s="4" customFormat="1" x14ac:dyDescent="0.35">
      <c r="A14151" s="4" t="s">
        <v>12974</v>
      </c>
      <c r="B14151" s="8">
        <v>2.161713945668E-2</v>
      </c>
      <c r="C14151" s="8">
        <v>0</v>
      </c>
      <c r="D14151" s="8">
        <v>1.1532104347860001E-2</v>
      </c>
      <c r="E14151" s="8">
        <v>4.1121283267599999E-2</v>
      </c>
      <c r="F14151" s="8">
        <v>3.1396301805830001E-2</v>
      </c>
      <c r="G14151" s="8">
        <v>0</v>
      </c>
      <c r="H14151" s="8">
        <v>0</v>
      </c>
      <c r="I14151" s="8">
        <v>1.6831896364800002E-2</v>
      </c>
      <c r="J14151" s="8">
        <v>1.8525617825769999E-2</v>
      </c>
    </row>
    <row r="14152" spans="1:10" s="4" customFormat="1" x14ac:dyDescent="0.35">
      <c r="B14152" s="11">
        <v>7.6484148971680002</v>
      </c>
      <c r="C14152" s="11">
        <v>0</v>
      </c>
      <c r="D14152" s="11">
        <v>2.6895260457669998</v>
      </c>
      <c r="E14152" s="11">
        <v>4.9588888514010003</v>
      </c>
      <c r="F14152" s="11">
        <v>2.711983936113</v>
      </c>
      <c r="G14152" s="11">
        <v>0</v>
      </c>
      <c r="H14152" s="11">
        <v>0</v>
      </c>
      <c r="I14152" s="11">
        <v>0.94022804043929997</v>
      </c>
      <c r="J14152" s="11">
        <v>11.300626873720001</v>
      </c>
    </row>
    <row r="14153" spans="1:10" s="4" customFormat="1" x14ac:dyDescent="0.35">
      <c r="A14153" s="4" t="s">
        <v>12975</v>
      </c>
      <c r="B14153" s="8">
        <v>7.0721090376789997E-3</v>
      </c>
      <c r="C14153" s="8">
        <v>0</v>
      </c>
      <c r="D14153" s="8">
        <v>3.7621529103769999E-3</v>
      </c>
      <c r="E14153" s="8">
        <v>1.347346110221E-2</v>
      </c>
      <c r="F14153" s="8">
        <v>1.083365580749E-2</v>
      </c>
      <c r="G14153" s="8">
        <v>0</v>
      </c>
      <c r="H14153" s="8">
        <v>0</v>
      </c>
      <c r="I14153" s="8">
        <v>0</v>
      </c>
      <c r="J14153" s="8">
        <v>5.6360690772470001E-3</v>
      </c>
    </row>
    <row r="14154" spans="1:10" s="4" customFormat="1" x14ac:dyDescent="0.35">
      <c r="B14154" s="11">
        <v>2.502200822017</v>
      </c>
      <c r="C14154" s="11">
        <v>0</v>
      </c>
      <c r="D14154" s="11">
        <v>0.87741213011959995</v>
      </c>
      <c r="E14154" s="11">
        <v>1.6247886918979999</v>
      </c>
      <c r="F14154" s="11">
        <v>0.9358013151033</v>
      </c>
      <c r="G14154" s="11">
        <v>0</v>
      </c>
      <c r="H14154" s="11">
        <v>0</v>
      </c>
      <c r="I14154" s="11">
        <v>0</v>
      </c>
      <c r="J14154" s="11">
        <v>3.4380021371209999</v>
      </c>
    </row>
    <row r="14155" spans="1:10" s="4" customFormat="1" x14ac:dyDescent="0.35">
      <c r="A14155" s="4" t="s">
        <v>12976</v>
      </c>
      <c r="B14155" s="8">
        <v>6.9194284996609998E-2</v>
      </c>
      <c r="C14155" s="8">
        <v>6.5505291470339996E-2</v>
      </c>
      <c r="D14155" s="8">
        <v>5.3743538414019999E-2</v>
      </c>
      <c r="E14155" s="8">
        <v>9.9075547687410004E-2</v>
      </c>
      <c r="F14155" s="8">
        <v>3.4462102730739998E-2</v>
      </c>
      <c r="G14155" s="8">
        <v>5.9321508431470001E-2</v>
      </c>
      <c r="H14155" s="8">
        <v>7.0156517689119999E-2</v>
      </c>
      <c r="I14155" s="8">
        <v>8.4939946667229996E-2</v>
      </c>
      <c r="J14155" s="8">
        <v>6.5028812265349997E-2</v>
      </c>
    </row>
    <row r="14156" spans="1:10" s="4" customFormat="1" x14ac:dyDescent="0.35">
      <c r="B14156" s="11">
        <v>24.48180533911</v>
      </c>
      <c r="C14156" s="11">
        <v>7.4642282268919997</v>
      </c>
      <c r="D14156" s="11">
        <v>12.534108432949999</v>
      </c>
      <c r="E14156" s="11">
        <v>11.947696906159999</v>
      </c>
      <c r="F14156" s="11">
        <v>2.9768050259050001</v>
      </c>
      <c r="G14156" s="11">
        <v>2.9017426170920002</v>
      </c>
      <c r="H14156" s="11">
        <v>4.5624856098000004</v>
      </c>
      <c r="I14156" s="11">
        <v>4.744736889955</v>
      </c>
      <c r="J14156" s="11">
        <v>39.667575481859998</v>
      </c>
    </row>
    <row r="14157" spans="1:10" s="4" customFormat="1" x14ac:dyDescent="0.35">
      <c r="A14157" s="4" t="s">
        <v>12977</v>
      </c>
      <c r="B14157" s="8">
        <v>1</v>
      </c>
      <c r="C14157" s="8">
        <v>1</v>
      </c>
      <c r="D14157" s="8">
        <v>1</v>
      </c>
      <c r="E14157" s="8">
        <v>1</v>
      </c>
      <c r="F14157" s="8">
        <v>1</v>
      </c>
      <c r="G14157" s="8">
        <v>1</v>
      </c>
      <c r="H14157" s="8">
        <v>1</v>
      </c>
      <c r="I14157" s="8">
        <v>1</v>
      </c>
      <c r="J14157" s="8">
        <v>1</v>
      </c>
    </row>
    <row r="14158" spans="1:10" s="4" customFormat="1" x14ac:dyDescent="0.35">
      <c r="B14158" s="11">
        <v>353.81253437779998</v>
      </c>
      <c r="C14158" s="11">
        <v>113.9484774336</v>
      </c>
      <c r="D14158" s="11">
        <v>233.2207517933</v>
      </c>
      <c r="E14158" s="11">
        <v>120.5917825845</v>
      </c>
      <c r="F14158" s="11">
        <v>86.379088622750004</v>
      </c>
      <c r="G14158" s="11">
        <v>48.915523118300001</v>
      </c>
      <c r="H14158" s="11">
        <v>65.032954315340007</v>
      </c>
      <c r="I14158" s="11">
        <v>55.859899565790002</v>
      </c>
      <c r="J14158" s="11">
        <v>610</v>
      </c>
    </row>
    <row r="14159" spans="1:10" x14ac:dyDescent="0.35">
      <c r="A14159" s="2" t="s">
        <v>12978</v>
      </c>
    </row>
    <row r="14160" spans="1:10" s="4" customFormat="1" x14ac:dyDescent="0.35">
      <c r="A14160" s="4" t="s">
        <v>12979</v>
      </c>
    </row>
    <row r="14161" spans="1:4" s="4" customFormat="1" x14ac:dyDescent="0.35"/>
    <row r="14162" spans="1:4" s="4" customFormat="1" x14ac:dyDescent="0.35"/>
    <row r="14163" spans="1:4" s="4" customFormat="1" x14ac:dyDescent="0.35"/>
    <row r="14164" spans="1:4" s="4" customFormat="1" x14ac:dyDescent="0.35">
      <c r="A14164" s="3" t="s">
        <v>12980</v>
      </c>
    </row>
    <row r="14165" spans="1:4" x14ac:dyDescent="0.35">
      <c r="A14165" s="2" t="s">
        <v>12981</v>
      </c>
    </row>
    <row r="14166" spans="1:4" s="4" customFormat="1" ht="31" x14ac:dyDescent="0.35">
      <c r="A14166" s="5" t="s">
        <v>12982</v>
      </c>
      <c r="B14166" s="5" t="s">
        <v>12983</v>
      </c>
      <c r="C14166" s="5" t="s">
        <v>12984</v>
      </c>
      <c r="D14166" s="5" t="s">
        <v>12985</v>
      </c>
    </row>
    <row r="14167" spans="1:4" s="4" customFormat="1" x14ac:dyDescent="0.35">
      <c r="A14167" s="4" t="s">
        <v>12986</v>
      </c>
      <c r="B14167" s="8">
        <v>0.77816677206630003</v>
      </c>
      <c r="C14167" s="8">
        <v>0.77515262319970002</v>
      </c>
      <c r="D14167" s="8">
        <v>0.77680950083160005</v>
      </c>
    </row>
    <row r="14168" spans="1:4" s="4" customFormat="1" x14ac:dyDescent="0.35">
      <c r="B14168" s="11">
        <v>260.93254750889997</v>
      </c>
      <c r="C14168" s="11">
        <v>212.92124799839999</v>
      </c>
      <c r="D14168" s="11">
        <v>473.85379550729999</v>
      </c>
    </row>
    <row r="14169" spans="1:4" s="4" customFormat="1" x14ac:dyDescent="0.35">
      <c r="A14169" s="4" t="s">
        <v>12987</v>
      </c>
      <c r="B14169" s="8">
        <v>0.1444704909307</v>
      </c>
      <c r="C14169" s="8">
        <v>0.121218234811</v>
      </c>
      <c r="D14169" s="8">
        <v>0.13400000000000001</v>
      </c>
    </row>
    <row r="14170" spans="1:4" s="4" customFormat="1" x14ac:dyDescent="0.35">
      <c r="B14170" s="11">
        <v>48.443411607420003</v>
      </c>
      <c r="C14170" s="11">
        <v>33.296588392579999</v>
      </c>
      <c r="D14170" s="11">
        <v>81.739999999999995</v>
      </c>
    </row>
    <row r="14171" spans="1:4" s="4" customFormat="1" x14ac:dyDescent="0.35">
      <c r="A14171" s="4" t="s">
        <v>12988</v>
      </c>
      <c r="B14171" s="8">
        <v>1.1294042903390001E-2</v>
      </c>
      <c r="C14171" s="8">
        <v>2.7353503090779999E-2</v>
      </c>
      <c r="D14171" s="8">
        <v>1.8525617825769999E-2</v>
      </c>
    </row>
    <row r="14172" spans="1:4" s="4" customFormat="1" x14ac:dyDescent="0.35">
      <c r="B14172" s="11">
        <v>3.7870845842369998</v>
      </c>
      <c r="C14172" s="11">
        <v>7.5135422894839996</v>
      </c>
      <c r="D14172" s="11">
        <v>11.300626873720001</v>
      </c>
    </row>
    <row r="14173" spans="1:4" s="4" customFormat="1" x14ac:dyDescent="0.35">
      <c r="A14173" s="4" t="s">
        <v>12989</v>
      </c>
      <c r="B14173" s="8">
        <v>5.3153338442609999E-3</v>
      </c>
      <c r="C14173" s="8">
        <v>6.027603959708E-3</v>
      </c>
      <c r="D14173" s="8">
        <v>5.6360690772470001E-3</v>
      </c>
    </row>
    <row r="14174" spans="1:4" s="4" customFormat="1" x14ac:dyDescent="0.35">
      <c r="B14174" s="11">
        <v>1.782321798656</v>
      </c>
      <c r="C14174" s="11">
        <v>1.6556803384650001</v>
      </c>
      <c r="D14174" s="11">
        <v>3.4380021371209999</v>
      </c>
    </row>
    <row r="14175" spans="1:4" s="4" customFormat="1" x14ac:dyDescent="0.35">
      <c r="A14175" s="4" t="s">
        <v>12990</v>
      </c>
      <c r="B14175" s="8">
        <v>6.0753360255360003E-2</v>
      </c>
      <c r="C14175" s="8">
        <v>7.0248034938880002E-2</v>
      </c>
      <c r="D14175" s="8">
        <v>6.5028812265349997E-2</v>
      </c>
    </row>
    <row r="14176" spans="1:4" s="4" customFormat="1" x14ac:dyDescent="0.35">
      <c r="B14176" s="11">
        <v>20.371634500750002</v>
      </c>
      <c r="C14176" s="11">
        <v>19.295940981120001</v>
      </c>
      <c r="D14176" s="11">
        <v>39.667575481859998</v>
      </c>
    </row>
    <row r="14177" spans="1:8" s="4" customFormat="1" x14ac:dyDescent="0.35">
      <c r="A14177" s="4" t="s">
        <v>12991</v>
      </c>
      <c r="B14177" s="8">
        <v>1</v>
      </c>
      <c r="C14177" s="8">
        <v>1</v>
      </c>
      <c r="D14177" s="8">
        <v>1</v>
      </c>
    </row>
    <row r="14178" spans="1:8" s="4" customFormat="1" x14ac:dyDescent="0.35">
      <c r="B14178" s="11">
        <v>335.31700000000001</v>
      </c>
      <c r="C14178" s="11">
        <v>274.68299999999999</v>
      </c>
      <c r="D14178" s="11">
        <v>610</v>
      </c>
    </row>
    <row r="14179" spans="1:8" x14ac:dyDescent="0.35">
      <c r="A14179" s="2" t="s">
        <v>12992</v>
      </c>
    </row>
    <row r="14180" spans="1:8" s="4" customFormat="1" x14ac:dyDescent="0.35">
      <c r="A14180" s="4" t="s">
        <v>12993</v>
      </c>
    </row>
    <row r="14181" spans="1:8" s="4" customFormat="1" x14ac:dyDescent="0.35"/>
    <row r="14182" spans="1:8" s="4" customFormat="1" x14ac:dyDescent="0.35"/>
    <row r="14183" spans="1:8" s="4" customFormat="1" x14ac:dyDescent="0.35"/>
    <row r="14184" spans="1:8" s="4" customFormat="1" x14ac:dyDescent="0.35">
      <c r="A14184" s="3" t="s">
        <v>12994</v>
      </c>
    </row>
    <row r="14185" spans="1:8" x14ac:dyDescent="0.35">
      <c r="A14185" s="2" t="s">
        <v>12995</v>
      </c>
    </row>
    <row r="14186" spans="1:8" s="4" customFormat="1" ht="31" x14ac:dyDescent="0.35">
      <c r="A14186" s="5" t="s">
        <v>12996</v>
      </c>
      <c r="B14186" s="5" t="s">
        <v>12997</v>
      </c>
      <c r="C14186" s="5" t="s">
        <v>12998</v>
      </c>
      <c r="D14186" s="5" t="s">
        <v>12999</v>
      </c>
      <c r="E14186" s="5" t="s">
        <v>13000</v>
      </c>
      <c r="F14186" s="5" t="s">
        <v>13001</v>
      </c>
      <c r="G14186" s="5" t="s">
        <v>13002</v>
      </c>
      <c r="H14186" s="5" t="s">
        <v>13003</v>
      </c>
    </row>
    <row r="14187" spans="1:8" s="4" customFormat="1" x14ac:dyDescent="0.35">
      <c r="A14187" s="4" t="s">
        <v>13004</v>
      </c>
      <c r="B14187" s="8">
        <v>0.77577624147430002</v>
      </c>
      <c r="C14187" s="8">
        <v>0.77739856736120005</v>
      </c>
      <c r="D14187" s="8">
        <v>0.77665605667100002</v>
      </c>
      <c r="E14187" s="8">
        <v>0.7751939930649</v>
      </c>
      <c r="F14187" s="8">
        <v>0.82110415887590005</v>
      </c>
      <c r="G14187" s="8">
        <v>0.7371593722784</v>
      </c>
      <c r="H14187" s="8">
        <v>0.77680950083160005</v>
      </c>
    </row>
    <row r="14188" spans="1:8" s="4" customFormat="1" x14ac:dyDescent="0.35">
      <c r="B14188" s="11">
        <v>171.82745550039999</v>
      </c>
      <c r="C14188" s="11">
        <v>302.0263400069</v>
      </c>
      <c r="D14188" s="11">
        <v>68.505724134719998</v>
      </c>
      <c r="E14188" s="11">
        <v>103.3217313657</v>
      </c>
      <c r="F14188" s="11">
        <v>152.9166908199</v>
      </c>
      <c r="G14188" s="11">
        <v>149.109649187</v>
      </c>
      <c r="H14188" s="11">
        <v>473.85379550729999</v>
      </c>
    </row>
    <row r="14189" spans="1:8" s="4" customFormat="1" x14ac:dyDescent="0.35">
      <c r="A14189" s="4" t="s">
        <v>13005</v>
      </c>
      <c r="B14189" s="8">
        <v>0.15699499983170001</v>
      </c>
      <c r="C14189" s="8">
        <v>0.12089043108979999</v>
      </c>
      <c r="D14189" s="8">
        <v>0.15311422513039999</v>
      </c>
      <c r="E14189" s="8">
        <v>0.1595632379179</v>
      </c>
      <c r="F14189" s="8">
        <v>9.7200476630490001E-2</v>
      </c>
      <c r="G14189" s="8">
        <v>0.14270147782209999</v>
      </c>
      <c r="H14189" s="8">
        <v>0.13400000000000001</v>
      </c>
    </row>
    <row r="14190" spans="1:8" s="4" customFormat="1" x14ac:dyDescent="0.35">
      <c r="B14190" s="11">
        <v>34.77297950773</v>
      </c>
      <c r="C14190" s="11">
        <v>46.967020492270002</v>
      </c>
      <c r="D14190" s="11">
        <v>13.50559334185</v>
      </c>
      <c r="E14190" s="11">
        <v>21.267386165880001</v>
      </c>
      <c r="F14190" s="11">
        <v>18.101936364330001</v>
      </c>
      <c r="G14190" s="11">
        <v>28.865084127940001</v>
      </c>
      <c r="H14190" s="11">
        <v>81.739999999999995</v>
      </c>
    </row>
    <row r="14191" spans="1:8" s="4" customFormat="1" x14ac:dyDescent="0.35">
      <c r="A14191" s="4" t="s">
        <v>13006</v>
      </c>
      <c r="B14191" s="8">
        <v>8.8789864043029992E-3</v>
      </c>
      <c r="C14191" s="8">
        <v>2.4025212533159999E-2</v>
      </c>
      <c r="D14191" s="8">
        <v>1.065945673128E-2</v>
      </c>
      <c r="E14191" s="8">
        <v>7.7006980323079998E-3</v>
      </c>
      <c r="F14191" s="8">
        <v>3.016706454882E-2</v>
      </c>
      <c r="G14191" s="8">
        <v>1.837048569244E-2</v>
      </c>
      <c r="H14191" s="8">
        <v>1.8525617825769999E-2</v>
      </c>
    </row>
    <row r="14192" spans="1:8" s="4" customFormat="1" x14ac:dyDescent="0.35">
      <c r="B14192" s="11">
        <v>1.9666155776750001</v>
      </c>
      <c r="C14192" s="11">
        <v>9.3340112960450003</v>
      </c>
      <c r="D14192" s="11">
        <v>0.94022804043929997</v>
      </c>
      <c r="E14192" s="11">
        <v>1.0263875372360001</v>
      </c>
      <c r="F14192" s="11">
        <v>5.6181029321210003</v>
      </c>
      <c r="G14192" s="11">
        <v>3.715908363924</v>
      </c>
      <c r="H14192" s="11">
        <v>11.300626873720001</v>
      </c>
    </row>
    <row r="14193" spans="1:10" s="4" customFormat="1" x14ac:dyDescent="0.35">
      <c r="A14193" s="4" t="s">
        <v>13007</v>
      </c>
      <c r="B14193" s="8">
        <v>7.7833077356300002E-3</v>
      </c>
      <c r="C14193" s="8">
        <v>4.4119171587999996E-3</v>
      </c>
      <c r="D14193" s="8">
        <v>9.5970850458339998E-3</v>
      </c>
      <c r="E14193" s="8">
        <v>6.5829773051699998E-3</v>
      </c>
      <c r="F14193" s="8">
        <v>0</v>
      </c>
      <c r="G14193" s="8">
        <v>8.4739144705660002E-3</v>
      </c>
      <c r="H14193" s="8">
        <v>5.6360690772470001E-3</v>
      </c>
    </row>
    <row r="14194" spans="1:10" s="4" customFormat="1" x14ac:dyDescent="0.35">
      <c r="B14194" s="11">
        <v>1.7239326136719999</v>
      </c>
      <c r="C14194" s="11">
        <v>1.7140695234479999</v>
      </c>
      <c r="D14194" s="11">
        <v>0.84652048355279996</v>
      </c>
      <c r="E14194" s="11">
        <v>0.87741213011959995</v>
      </c>
      <c r="F14194" s="11">
        <v>0</v>
      </c>
      <c r="G14194" s="11">
        <v>1.7140695234479999</v>
      </c>
      <c r="H14194" s="11">
        <v>3.4380021371209999</v>
      </c>
    </row>
    <row r="14195" spans="1:10" s="4" customFormat="1" x14ac:dyDescent="0.35">
      <c r="A14195" s="4" t="s">
        <v>13008</v>
      </c>
      <c r="B14195" s="8">
        <v>5.056646455404E-2</v>
      </c>
      <c r="C14195" s="8">
        <v>7.3273871857079995E-2</v>
      </c>
      <c r="D14195" s="8">
        <v>4.9973176421539998E-2</v>
      </c>
      <c r="E14195" s="8">
        <v>5.0959093679710001E-2</v>
      </c>
      <c r="F14195" s="8">
        <v>5.152829994482E-2</v>
      </c>
      <c r="G14195" s="8">
        <v>9.3294749736499996E-2</v>
      </c>
      <c r="H14195" s="8">
        <v>6.5028812265349997E-2</v>
      </c>
    </row>
    <row r="14196" spans="1:10" s="4" customFormat="1" x14ac:dyDescent="0.35">
      <c r="B14196" s="11">
        <v>11.20001680054</v>
      </c>
      <c r="C14196" s="11">
        <v>28.46755868132</v>
      </c>
      <c r="D14196" s="11">
        <v>4.4079339994379998</v>
      </c>
      <c r="E14196" s="11">
        <v>6.7920828011000003</v>
      </c>
      <c r="F14196" s="11">
        <v>9.5962698836240001</v>
      </c>
      <c r="G14196" s="11">
        <v>18.8712887977</v>
      </c>
      <c r="H14196" s="11">
        <v>39.667575481859998</v>
      </c>
    </row>
    <row r="14197" spans="1:10" s="4" customFormat="1" x14ac:dyDescent="0.35">
      <c r="A14197" s="4" t="s">
        <v>13009</v>
      </c>
      <c r="B14197" s="8">
        <v>1</v>
      </c>
      <c r="C14197" s="8">
        <v>1</v>
      </c>
      <c r="D14197" s="8">
        <v>1</v>
      </c>
      <c r="E14197" s="8">
        <v>1</v>
      </c>
      <c r="F14197" s="8">
        <v>1</v>
      </c>
      <c r="G14197" s="8">
        <v>1</v>
      </c>
      <c r="H14197" s="8">
        <v>1</v>
      </c>
    </row>
    <row r="14198" spans="1:10" s="4" customFormat="1" x14ac:dyDescent="0.35">
      <c r="B14198" s="11">
        <v>221.49100000000001</v>
      </c>
      <c r="C14198" s="11">
        <v>388.50900000000001</v>
      </c>
      <c r="D14198" s="11">
        <v>88.206000000000003</v>
      </c>
      <c r="E14198" s="11">
        <v>133.285</v>
      </c>
      <c r="F14198" s="11">
        <v>186.233</v>
      </c>
      <c r="G14198" s="11">
        <v>202.27600000000001</v>
      </c>
      <c r="H14198" s="11">
        <v>610</v>
      </c>
    </row>
    <row r="14199" spans="1:10" x14ac:dyDescent="0.35">
      <c r="A14199" s="2" t="s">
        <v>13010</v>
      </c>
    </row>
    <row r="14200" spans="1:10" s="4" customFormat="1" x14ac:dyDescent="0.35">
      <c r="A14200" s="4" t="s">
        <v>13011</v>
      </c>
    </row>
    <row r="14201" spans="1:10" s="4" customFormat="1" x14ac:dyDescent="0.35"/>
    <row r="14202" spans="1:10" s="4" customFormat="1" x14ac:dyDescent="0.35"/>
    <row r="14203" spans="1:10" s="4" customFormat="1" x14ac:dyDescent="0.35"/>
    <row r="14204" spans="1:10" s="4" customFormat="1" x14ac:dyDescent="0.35">
      <c r="A14204" s="3" t="s">
        <v>13012</v>
      </c>
    </row>
    <row r="14205" spans="1:10" x14ac:dyDescent="0.35">
      <c r="A14205" s="2" t="s">
        <v>13013</v>
      </c>
    </row>
    <row r="14206" spans="1:10" s="4" customFormat="1" ht="31" x14ac:dyDescent="0.35">
      <c r="A14206" s="5" t="s">
        <v>13014</v>
      </c>
      <c r="B14206" s="5" t="s">
        <v>13015</v>
      </c>
      <c r="C14206" s="5" t="s">
        <v>13016</v>
      </c>
      <c r="D14206" s="5" t="s">
        <v>13017</v>
      </c>
      <c r="E14206" s="5" t="s">
        <v>13018</v>
      </c>
      <c r="F14206" s="5" t="s">
        <v>13019</v>
      </c>
      <c r="G14206" s="5" t="s">
        <v>13020</v>
      </c>
      <c r="H14206" s="5" t="s">
        <v>13021</v>
      </c>
      <c r="I14206" s="5" t="s">
        <v>13022</v>
      </c>
      <c r="J14206" s="5" t="s">
        <v>13023</v>
      </c>
    </row>
    <row r="14207" spans="1:10" s="4" customFormat="1" x14ac:dyDescent="0.35">
      <c r="A14207" s="4" t="s">
        <v>13024</v>
      </c>
      <c r="B14207" s="6">
        <v>0.89652409211509998</v>
      </c>
      <c r="C14207" s="8">
        <v>0.79515111944710004</v>
      </c>
      <c r="D14207" s="7">
        <v>0.58326470295989996</v>
      </c>
      <c r="E14207" s="6">
        <v>0.89103996440900002</v>
      </c>
      <c r="F14207" s="6">
        <v>0.90961646651520001</v>
      </c>
      <c r="G14207" s="8">
        <v>0.64912117394049995</v>
      </c>
      <c r="H14207" s="7">
        <v>0.55142556872000004</v>
      </c>
      <c r="I14207" s="7">
        <v>0.45504068396530001</v>
      </c>
      <c r="J14207" s="8">
        <v>0.77680950083160005</v>
      </c>
    </row>
    <row r="14208" spans="1:10" s="4" customFormat="1" x14ac:dyDescent="0.35">
      <c r="B14208" s="9">
        <v>256.47327607250003</v>
      </c>
      <c r="C14208" s="11">
        <v>113.7608226957</v>
      </c>
      <c r="D14208" s="10">
        <v>96.991939963180002</v>
      </c>
      <c r="E14208" s="9">
        <v>179.65189924980001</v>
      </c>
      <c r="F14208" s="9">
        <v>76.821376822719998</v>
      </c>
      <c r="G14208" s="11">
        <v>35.178875147619998</v>
      </c>
      <c r="H14208" s="10">
        <v>61.813064815559997</v>
      </c>
      <c r="I14208" s="10">
        <v>6.6277567759130003</v>
      </c>
      <c r="J14208" s="11">
        <v>473.85379550729999</v>
      </c>
    </row>
    <row r="14209" spans="1:10" s="4" customFormat="1" x14ac:dyDescent="0.35">
      <c r="A14209" s="4" t="s">
        <v>13025</v>
      </c>
      <c r="B14209" s="7">
        <v>1.736098245971E-2</v>
      </c>
      <c r="C14209" s="8">
        <v>0.10812543175559999</v>
      </c>
      <c r="D14209" s="6">
        <v>0.32670988651220001</v>
      </c>
      <c r="E14209" s="7">
        <v>2.463314272672E-2</v>
      </c>
      <c r="F14209" s="7">
        <v>0</v>
      </c>
      <c r="G14209" s="6">
        <v>0.26073908613230001</v>
      </c>
      <c r="H14209" s="6">
        <v>0.35860429472959998</v>
      </c>
      <c r="I14209" s="6">
        <v>0.47888685482859999</v>
      </c>
      <c r="J14209" s="8">
        <v>0.13400000000000001</v>
      </c>
    </row>
    <row r="14210" spans="1:10" s="4" customFormat="1" x14ac:dyDescent="0.35">
      <c r="B14210" s="10">
        <v>4.9665458925639996</v>
      </c>
      <c r="C14210" s="11">
        <v>15.46930862576</v>
      </c>
      <c r="D14210" s="9">
        <v>54.329064551930003</v>
      </c>
      <c r="E14210" s="10">
        <v>4.9665458925639996</v>
      </c>
      <c r="F14210" s="10">
        <v>0</v>
      </c>
      <c r="G14210" s="9">
        <v>14.13065560852</v>
      </c>
      <c r="H14210" s="9">
        <v>40.198408943410001</v>
      </c>
      <c r="I14210" s="9">
        <v>6.9750809297469996</v>
      </c>
      <c r="J14210" s="11">
        <v>81.739999999999995</v>
      </c>
    </row>
    <row r="14211" spans="1:10" s="4" customFormat="1" x14ac:dyDescent="0.35">
      <c r="A14211" s="4" t="s">
        <v>13026</v>
      </c>
      <c r="B14211" s="8">
        <v>1.7407708293409999E-2</v>
      </c>
      <c r="C14211" s="8">
        <v>1.18761995946E-2</v>
      </c>
      <c r="D14211" s="8">
        <v>2.7792212457869999E-2</v>
      </c>
      <c r="E14211" s="8">
        <v>5.1949668719889998E-3</v>
      </c>
      <c r="F14211" s="8">
        <v>4.6563444940750001E-2</v>
      </c>
      <c r="G14211" s="8">
        <v>5.3491230091739998E-2</v>
      </c>
      <c r="H14211" s="8">
        <v>1.536770109103E-2</v>
      </c>
      <c r="I14211" s="8">
        <v>0</v>
      </c>
      <c r="J14211" s="8">
        <v>1.8525617825769999E-2</v>
      </c>
    </row>
    <row r="14212" spans="1:10" s="4" customFormat="1" x14ac:dyDescent="0.35">
      <c r="B14212" s="11">
        <v>4.9799129930700001</v>
      </c>
      <c r="C14212" s="11">
        <v>1.6991062495389999</v>
      </c>
      <c r="D14212" s="11">
        <v>4.621607631112</v>
      </c>
      <c r="E14212" s="11">
        <v>1.047411678904</v>
      </c>
      <c r="F14212" s="11">
        <v>3.932501314165</v>
      </c>
      <c r="G14212" s="11">
        <v>2.8989368710110002</v>
      </c>
      <c r="H14212" s="11">
        <v>1.7226707601010001</v>
      </c>
      <c r="I14212" s="11">
        <v>0</v>
      </c>
      <c r="J14212" s="11">
        <v>11.300626873720001</v>
      </c>
    </row>
    <row r="14213" spans="1:10" s="4" customFormat="1" x14ac:dyDescent="0.35">
      <c r="A14213" s="4" t="s">
        <v>13027</v>
      </c>
      <c r="B14213" s="8">
        <v>0</v>
      </c>
      <c r="C14213" s="8">
        <v>1.204972779847E-2</v>
      </c>
      <c r="D14213" s="8">
        <v>1.0307621971749999E-2</v>
      </c>
      <c r="E14213" s="8">
        <v>0</v>
      </c>
      <c r="F14213" s="8">
        <v>0</v>
      </c>
      <c r="G14213" s="8">
        <v>0</v>
      </c>
      <c r="H14213" s="8">
        <v>1.5290970680930001E-2</v>
      </c>
      <c r="I14213" s="8">
        <v>0</v>
      </c>
      <c r="J14213" s="8">
        <v>5.6360690772470001E-3</v>
      </c>
    </row>
    <row r="14214" spans="1:10" s="4" customFormat="1" x14ac:dyDescent="0.35">
      <c r="B14214" s="11">
        <v>0</v>
      </c>
      <c r="C14214" s="11">
        <v>1.7239326136719999</v>
      </c>
      <c r="D14214" s="11">
        <v>1.7140695234479999</v>
      </c>
      <c r="E14214" s="11">
        <v>0</v>
      </c>
      <c r="F14214" s="11">
        <v>0</v>
      </c>
      <c r="G14214" s="11">
        <v>0</v>
      </c>
      <c r="H14214" s="11">
        <v>1.7140695234479999</v>
      </c>
      <c r="I14214" s="11">
        <v>0</v>
      </c>
      <c r="J14214" s="11">
        <v>3.4380021371209999</v>
      </c>
    </row>
    <row r="14215" spans="1:10" s="4" customFormat="1" x14ac:dyDescent="0.35">
      <c r="A14215" s="4" t="s">
        <v>13028</v>
      </c>
      <c r="B14215" s="8">
        <v>6.8707217131750001E-2</v>
      </c>
      <c r="C14215" s="8">
        <v>7.2797521404240007E-2</v>
      </c>
      <c r="D14215" s="8">
        <v>5.1925576098269997E-2</v>
      </c>
      <c r="E14215" s="8">
        <v>7.9131925992310004E-2</v>
      </c>
      <c r="F14215" s="8">
        <v>4.3820088544020003E-2</v>
      </c>
      <c r="G14215" s="8">
        <v>3.6648509835489999E-2</v>
      </c>
      <c r="H14215" s="8">
        <v>5.9311464778459999E-2</v>
      </c>
      <c r="I14215" s="8">
        <v>6.6072461206130001E-2</v>
      </c>
      <c r="J14215" s="8">
        <v>6.5028812265349997E-2</v>
      </c>
    </row>
    <row r="14216" spans="1:10" s="4" customFormat="1" x14ac:dyDescent="0.35">
      <c r="B14216" s="11">
        <v>19.655428362249999</v>
      </c>
      <c r="C14216" s="11">
        <v>10.415008823619999</v>
      </c>
      <c r="D14216" s="11">
        <v>8.6347799445420002</v>
      </c>
      <c r="E14216" s="11">
        <v>15.95461636251</v>
      </c>
      <c r="F14216" s="11">
        <v>3.700811999745</v>
      </c>
      <c r="G14216" s="11">
        <v>1.986152052355</v>
      </c>
      <c r="H14216" s="11">
        <v>6.6486278921870001</v>
      </c>
      <c r="I14216" s="11">
        <v>0.96235835144259996</v>
      </c>
      <c r="J14216" s="11">
        <v>39.667575481859998</v>
      </c>
    </row>
    <row r="14217" spans="1:10" s="4" customFormat="1" x14ac:dyDescent="0.35">
      <c r="A14217" s="4" t="s">
        <v>13029</v>
      </c>
      <c r="B14217" s="8">
        <v>1</v>
      </c>
      <c r="C14217" s="8">
        <v>1</v>
      </c>
      <c r="D14217" s="8">
        <v>1</v>
      </c>
      <c r="E14217" s="8">
        <v>1</v>
      </c>
      <c r="F14217" s="8">
        <v>1</v>
      </c>
      <c r="G14217" s="8">
        <v>1</v>
      </c>
      <c r="H14217" s="8">
        <v>1</v>
      </c>
      <c r="I14217" s="8">
        <v>1</v>
      </c>
      <c r="J14217" s="8">
        <v>1</v>
      </c>
    </row>
    <row r="14218" spans="1:10" s="4" customFormat="1" x14ac:dyDescent="0.35">
      <c r="B14218" s="11">
        <v>286.07516332040001</v>
      </c>
      <c r="C14218" s="11">
        <v>143.06817900830001</v>
      </c>
      <c r="D14218" s="11">
        <v>166.29146161419999</v>
      </c>
      <c r="E14218" s="11">
        <v>201.6204731837</v>
      </c>
      <c r="F14218" s="11">
        <v>84.454690136630006</v>
      </c>
      <c r="G14218" s="11">
        <v>54.194619679509998</v>
      </c>
      <c r="H14218" s="11">
        <v>112.0968419347</v>
      </c>
      <c r="I14218" s="11">
        <v>14.5651960571</v>
      </c>
      <c r="J14218" s="11">
        <v>610</v>
      </c>
    </row>
    <row r="14219" spans="1:10" x14ac:dyDescent="0.35">
      <c r="A14219" s="2" t="s">
        <v>13030</v>
      </c>
    </row>
    <row r="14220" spans="1:10" s="4" customFormat="1" x14ac:dyDescent="0.35">
      <c r="A14220" s="4" t="s">
        <v>13031</v>
      </c>
    </row>
    <row r="14221" spans="1:10" s="4" customFormat="1" x14ac:dyDescent="0.35"/>
    <row r="14222" spans="1:10" s="4" customFormat="1" x14ac:dyDescent="0.35"/>
    <row r="14223" spans="1:10" s="4" customFormat="1" x14ac:dyDescent="0.35"/>
    <row r="14224" spans="1:10" s="4" customFormat="1" x14ac:dyDescent="0.35">
      <c r="A14224" s="3" t="s">
        <v>13032</v>
      </c>
    </row>
    <row r="14225" spans="1:7" x14ac:dyDescent="0.35">
      <c r="A14225" s="2" t="s">
        <v>13033</v>
      </c>
    </row>
    <row r="14226" spans="1:7" s="4" customFormat="1" ht="31" x14ac:dyDescent="0.35">
      <c r="A14226" s="5" t="s">
        <v>13034</v>
      </c>
      <c r="B14226" s="5" t="s">
        <v>13035</v>
      </c>
      <c r="C14226" s="5" t="s">
        <v>13036</v>
      </c>
      <c r="D14226" s="5" t="s">
        <v>13037</v>
      </c>
      <c r="E14226" s="5" t="s">
        <v>13038</v>
      </c>
      <c r="F14226" s="5" t="s">
        <v>13039</v>
      </c>
      <c r="G14226" s="5" t="s">
        <v>13040</v>
      </c>
    </row>
    <row r="14227" spans="1:7" s="4" customFormat="1" x14ac:dyDescent="0.35">
      <c r="A14227" s="4" t="s">
        <v>13041</v>
      </c>
      <c r="B14227" s="8">
        <v>0.8346167021609</v>
      </c>
      <c r="C14227" s="8">
        <v>0.79143491970169999</v>
      </c>
      <c r="D14227" s="8">
        <v>0.80617634074669997</v>
      </c>
      <c r="E14227" s="8">
        <v>0.74020741176589999</v>
      </c>
      <c r="F14227" s="8">
        <v>0.7658491887701</v>
      </c>
      <c r="G14227" s="8">
        <v>0.77680950083160005</v>
      </c>
    </row>
    <row r="14228" spans="1:7" s="4" customFormat="1" x14ac:dyDescent="0.35">
      <c r="B14228" s="11">
        <v>41.10353599546</v>
      </c>
      <c r="C14228" s="11">
        <v>58.089957895010002</v>
      </c>
      <c r="D14228" s="11">
        <v>85.41366657495</v>
      </c>
      <c r="E14228" s="11">
        <v>82.31419229974</v>
      </c>
      <c r="F14228" s="11">
        <v>206.93244274209999</v>
      </c>
      <c r="G14228" s="11">
        <v>473.85379550729999</v>
      </c>
    </row>
    <row r="14229" spans="1:7" s="4" customFormat="1" x14ac:dyDescent="0.35">
      <c r="A14229" s="4" t="s">
        <v>13042</v>
      </c>
      <c r="B14229" s="8">
        <v>7.2161310111779994E-2</v>
      </c>
      <c r="C14229" s="8">
        <v>0.10700701860679999</v>
      </c>
      <c r="D14229" s="8">
        <v>7.5973358228530005E-2</v>
      </c>
      <c r="E14229" s="8">
        <v>0.14783871990190001</v>
      </c>
      <c r="F14229" s="8">
        <v>0.1696611475408</v>
      </c>
      <c r="G14229" s="8">
        <v>0.13400000000000001</v>
      </c>
    </row>
    <row r="14230" spans="1:7" s="4" customFormat="1" x14ac:dyDescent="0.35">
      <c r="B14230" s="11">
        <v>3.553828961222</v>
      </c>
      <c r="C14230" s="11">
        <v>7.8541305805409998</v>
      </c>
      <c r="D14230" s="11">
        <v>8.0493097605670005</v>
      </c>
      <c r="E14230" s="11">
        <v>16.440290418490001</v>
      </c>
      <c r="F14230" s="11">
        <v>45.842440279180003</v>
      </c>
      <c r="G14230" s="11">
        <v>81.739999999999995</v>
      </c>
    </row>
    <row r="14231" spans="1:7" s="4" customFormat="1" x14ac:dyDescent="0.35">
      <c r="A14231" s="4" t="s">
        <v>13043</v>
      </c>
      <c r="B14231" s="8">
        <v>4.2108967532870002E-2</v>
      </c>
      <c r="C14231" s="8">
        <v>0</v>
      </c>
      <c r="D14231" s="8">
        <v>4.3819450025950002E-2</v>
      </c>
      <c r="E14231" s="8">
        <v>1.6575504405209999E-2</v>
      </c>
      <c r="F14231" s="8">
        <v>1.014407791924E-2</v>
      </c>
      <c r="G14231" s="8">
        <v>1.8525617825769999E-2</v>
      </c>
    </row>
    <row r="14232" spans="1:7" s="4" customFormat="1" x14ac:dyDescent="0.35">
      <c r="B14232" s="11">
        <v>2.0737992161399998</v>
      </c>
      <c r="C14232" s="11">
        <v>0</v>
      </c>
      <c r="D14232" s="11">
        <v>4.6426317727799997</v>
      </c>
      <c r="E14232" s="11">
        <v>1.843266137826</v>
      </c>
      <c r="F14232" s="11">
        <v>2.7409297469739999</v>
      </c>
      <c r="G14232" s="11">
        <v>11.300626873720001</v>
      </c>
    </row>
    <row r="14233" spans="1:7" s="4" customFormat="1" x14ac:dyDescent="0.35">
      <c r="A14233" s="4" t="s">
        <v>13044</v>
      </c>
      <c r="B14233" s="8">
        <v>1.718879208768E-2</v>
      </c>
      <c r="C14233" s="8">
        <v>0</v>
      </c>
      <c r="D14233" s="8">
        <v>8.2814487277149997E-3</v>
      </c>
      <c r="E14233" s="8">
        <v>1.541370850021E-2</v>
      </c>
      <c r="F14233" s="8">
        <v>0</v>
      </c>
      <c r="G14233" s="8">
        <v>5.6360690772470001E-3</v>
      </c>
    </row>
    <row r="14234" spans="1:7" s="4" customFormat="1" x14ac:dyDescent="0.35">
      <c r="B14234" s="11">
        <v>0.84652048355279996</v>
      </c>
      <c r="C14234" s="11">
        <v>0</v>
      </c>
      <c r="D14234" s="11">
        <v>0.87741213011959995</v>
      </c>
      <c r="E14234" s="11">
        <v>1.7140695234479999</v>
      </c>
      <c r="F14234" s="11">
        <v>0</v>
      </c>
      <c r="G14234" s="11">
        <v>3.4380021371209999</v>
      </c>
    </row>
    <row r="14235" spans="1:7" s="4" customFormat="1" x14ac:dyDescent="0.35">
      <c r="A14235" s="4" t="s">
        <v>13045</v>
      </c>
      <c r="B14235" s="8">
        <v>3.3924228106749998E-2</v>
      </c>
      <c r="C14235" s="8">
        <v>0.1015580616916</v>
      </c>
      <c r="D14235" s="8">
        <v>6.5749402271080004E-2</v>
      </c>
      <c r="E14235" s="8">
        <v>7.9964655426770004E-2</v>
      </c>
      <c r="F14235" s="8">
        <v>5.43455857699E-2</v>
      </c>
      <c r="G14235" s="8">
        <v>6.5028812265349997E-2</v>
      </c>
    </row>
    <row r="14236" spans="1:7" s="4" customFormat="1" x14ac:dyDescent="0.35">
      <c r="B14236" s="11">
        <v>1.670713906747</v>
      </c>
      <c r="C14236" s="11">
        <v>7.4541865423180003</v>
      </c>
      <c r="D14236" s="11">
        <v>6.9660907164339996</v>
      </c>
      <c r="E14236" s="11">
        <v>8.8924076135340009</v>
      </c>
      <c r="F14236" s="11">
        <v>14.684176702829999</v>
      </c>
      <c r="G14236" s="11">
        <v>39.667575481859998</v>
      </c>
    </row>
    <row r="14237" spans="1:7" s="4" customFormat="1" x14ac:dyDescent="0.35">
      <c r="A14237" s="4" t="s">
        <v>13046</v>
      </c>
      <c r="B14237" s="8">
        <v>1</v>
      </c>
      <c r="C14237" s="8">
        <v>1</v>
      </c>
      <c r="D14237" s="8">
        <v>1</v>
      </c>
      <c r="E14237" s="8">
        <v>1</v>
      </c>
      <c r="F14237" s="8">
        <v>1</v>
      </c>
      <c r="G14237" s="8">
        <v>1</v>
      </c>
    </row>
    <row r="14238" spans="1:7" s="4" customFormat="1" x14ac:dyDescent="0.35">
      <c r="B14238" s="11">
        <v>49.248398563119999</v>
      </c>
      <c r="C14238" s="11">
        <v>73.398275017870006</v>
      </c>
      <c r="D14238" s="11">
        <v>105.94911095480001</v>
      </c>
      <c r="E14238" s="11">
        <v>111.20422599299999</v>
      </c>
      <c r="F14238" s="11">
        <v>270.19998947110003</v>
      </c>
      <c r="G14238" s="11">
        <v>610</v>
      </c>
    </row>
    <row r="14239" spans="1:7" x14ac:dyDescent="0.35">
      <c r="A14239" s="2" t="s">
        <v>13047</v>
      </c>
    </row>
    <row r="14240" spans="1:7" s="4" customFormat="1" x14ac:dyDescent="0.35">
      <c r="A14240" s="4" t="s">
        <v>13048</v>
      </c>
    </row>
    <row r="14241" spans="1:6" s="4" customFormat="1" x14ac:dyDescent="0.35"/>
    <row r="14242" spans="1:6" s="4" customFormat="1" x14ac:dyDescent="0.35"/>
    <row r="14243" spans="1:6" s="4" customFormat="1" x14ac:dyDescent="0.35"/>
    <row r="14244" spans="1:6" s="4" customFormat="1" x14ac:dyDescent="0.35">
      <c r="A14244" s="3" t="s">
        <v>13049</v>
      </c>
    </row>
    <row r="14245" spans="1:6" x14ac:dyDescent="0.35">
      <c r="A14245" s="2" t="s">
        <v>13050</v>
      </c>
    </row>
    <row r="14246" spans="1:6" s="4" customFormat="1" ht="31" x14ac:dyDescent="0.35">
      <c r="A14246" s="5" t="s">
        <v>13051</v>
      </c>
      <c r="B14246" s="5" t="s">
        <v>13052</v>
      </c>
      <c r="C14246" s="5" t="s">
        <v>13053</v>
      </c>
      <c r="D14246" s="5" t="s">
        <v>13054</v>
      </c>
      <c r="E14246" s="5" t="s">
        <v>13055</v>
      </c>
      <c r="F14246" s="5" t="s">
        <v>13056</v>
      </c>
    </row>
    <row r="14247" spans="1:6" s="4" customFormat="1" x14ac:dyDescent="0.35">
      <c r="A14247" s="4" t="s">
        <v>13057</v>
      </c>
      <c r="B14247" s="7">
        <v>0.45956488016090002</v>
      </c>
      <c r="C14247" s="8">
        <v>0.79456653071399996</v>
      </c>
      <c r="D14247" s="6">
        <v>0.87365766404870004</v>
      </c>
      <c r="E14247" s="6">
        <v>0.8867646650637</v>
      </c>
      <c r="F14247" s="8">
        <v>0.77680950083160005</v>
      </c>
    </row>
    <row r="14248" spans="1:6" s="4" customFormat="1" x14ac:dyDescent="0.35">
      <c r="B14248" s="10">
        <v>54.973610529719998</v>
      </c>
      <c r="C14248" s="11">
        <v>114.6281405535</v>
      </c>
      <c r="D14248" s="9">
        <v>177.94571935580001</v>
      </c>
      <c r="E14248" s="9">
        <v>126.3063250683</v>
      </c>
      <c r="F14248" s="11">
        <v>473.85379550729999</v>
      </c>
    </row>
    <row r="14249" spans="1:6" s="4" customFormat="1" x14ac:dyDescent="0.35">
      <c r="A14249" s="4" t="s">
        <v>13058</v>
      </c>
      <c r="B14249" s="6">
        <v>0.44179011084870001</v>
      </c>
      <c r="C14249" s="8">
        <v>0.11910167706499999</v>
      </c>
      <c r="D14249" s="7">
        <v>3.9716693309389997E-2</v>
      </c>
      <c r="E14249" s="7">
        <v>2.5421878975210001E-2</v>
      </c>
      <c r="F14249" s="8">
        <v>0.13400000000000001</v>
      </c>
    </row>
    <row r="14250" spans="1:6" s="4" customFormat="1" x14ac:dyDescent="0.35">
      <c r="B14250" s="9">
        <v>52.847374849829997</v>
      </c>
      <c r="C14250" s="11">
        <v>17.18220344178</v>
      </c>
      <c r="D14250" s="10">
        <v>8.0894563765619996</v>
      </c>
      <c r="E14250" s="10">
        <v>3.6209653318339998</v>
      </c>
      <c r="F14250" s="11">
        <v>81.739999999999995</v>
      </c>
    </row>
    <row r="14251" spans="1:6" s="4" customFormat="1" x14ac:dyDescent="0.35">
      <c r="A14251" s="4" t="s">
        <v>13059</v>
      </c>
      <c r="B14251" s="8">
        <v>2.061601048246E-2</v>
      </c>
      <c r="C14251" s="8">
        <v>1.9655998453410001E-2</v>
      </c>
      <c r="D14251" s="8">
        <v>2.026260268104E-2</v>
      </c>
      <c r="E14251" s="8">
        <v>1.3141291223679999E-2</v>
      </c>
      <c r="F14251" s="8">
        <v>1.8525617825769999E-2</v>
      </c>
    </row>
    <row r="14252" spans="1:6" s="4" customFormat="1" x14ac:dyDescent="0.35">
      <c r="B14252" s="11">
        <v>2.4661077899219999</v>
      </c>
      <c r="C14252" s="11">
        <v>2.8356726168809998</v>
      </c>
      <c r="D14252" s="11">
        <v>4.127066651472</v>
      </c>
      <c r="E14252" s="11">
        <v>1.8717798154450001</v>
      </c>
      <c r="F14252" s="11">
        <v>11.300626873720001</v>
      </c>
    </row>
    <row r="14253" spans="1:6" s="4" customFormat="1" x14ac:dyDescent="0.35">
      <c r="A14253" s="4" t="s">
        <v>13060</v>
      </c>
      <c r="B14253" s="8">
        <v>1.358280479095E-2</v>
      </c>
      <c r="C14253" s="8">
        <v>6.0819473199980002E-3</v>
      </c>
      <c r="D14253" s="8">
        <v>0</v>
      </c>
      <c r="E14253" s="8">
        <v>6.5700236255370002E-3</v>
      </c>
      <c r="F14253" s="8">
        <v>5.6360690772470001E-3</v>
      </c>
    </row>
    <row r="14254" spans="1:6" s="4" customFormat="1" x14ac:dyDescent="0.35">
      <c r="B14254" s="11">
        <v>1.6247886918979999</v>
      </c>
      <c r="C14254" s="11">
        <v>0.87741213011959995</v>
      </c>
      <c r="D14254" s="11">
        <v>0</v>
      </c>
      <c r="E14254" s="11">
        <v>0.9358013151033</v>
      </c>
      <c r="F14254" s="11">
        <v>3.4380021371209999</v>
      </c>
    </row>
    <row r="14255" spans="1:6" s="4" customFormat="1" x14ac:dyDescent="0.35">
      <c r="A14255" s="4" t="s">
        <v>13061</v>
      </c>
      <c r="B14255" s="8">
        <v>6.4446193717050002E-2</v>
      </c>
      <c r="C14255" s="8">
        <v>6.0593846447640001E-2</v>
      </c>
      <c r="D14255" s="8">
        <v>6.6363039960910003E-2</v>
      </c>
      <c r="E14255" s="8">
        <v>6.8102141111870004E-2</v>
      </c>
      <c r="F14255" s="8">
        <v>6.5028812265349997E-2</v>
      </c>
    </row>
    <row r="14256" spans="1:6" s="4" customFormat="1" x14ac:dyDescent="0.35">
      <c r="B14256" s="11">
        <v>7.7091181386269998</v>
      </c>
      <c r="C14256" s="11">
        <v>8.7415712577679994</v>
      </c>
      <c r="D14256" s="11">
        <v>13.5167576162</v>
      </c>
      <c r="E14256" s="11">
        <v>9.700128469269</v>
      </c>
      <c r="F14256" s="11">
        <v>39.667575481859998</v>
      </c>
    </row>
    <row r="14257" spans="1:10" s="4" customFormat="1" x14ac:dyDescent="0.35">
      <c r="A14257" s="4" t="s">
        <v>13062</v>
      </c>
      <c r="B14257" s="8">
        <v>1</v>
      </c>
      <c r="C14257" s="8">
        <v>1</v>
      </c>
      <c r="D14257" s="8">
        <v>1</v>
      </c>
      <c r="E14257" s="8">
        <v>1</v>
      </c>
      <c r="F14257" s="8">
        <v>1</v>
      </c>
    </row>
    <row r="14258" spans="1:10" s="4" customFormat="1" x14ac:dyDescent="0.35">
      <c r="B14258" s="11">
        <v>119.621</v>
      </c>
      <c r="C14258" s="11">
        <v>144.26499999999999</v>
      </c>
      <c r="D14258" s="11">
        <v>203.679</v>
      </c>
      <c r="E14258" s="11">
        <v>142.435</v>
      </c>
      <c r="F14258" s="11">
        <v>610</v>
      </c>
    </row>
    <row r="14259" spans="1:10" x14ac:dyDescent="0.35">
      <c r="A14259" s="2" t="s">
        <v>13063</v>
      </c>
    </row>
    <row r="14260" spans="1:10" s="4" customFormat="1" x14ac:dyDescent="0.35">
      <c r="A14260" s="4" t="s">
        <v>13064</v>
      </c>
    </row>
    <row r="14261" spans="1:10" s="4" customFormat="1" x14ac:dyDescent="0.35"/>
    <row r="14262" spans="1:10" s="4" customFormat="1" x14ac:dyDescent="0.35"/>
    <row r="14263" spans="1:10" s="4" customFormat="1" x14ac:dyDescent="0.35"/>
    <row r="14264" spans="1:10" s="4" customFormat="1" x14ac:dyDescent="0.35">
      <c r="A14264" s="3" t="s">
        <v>13065</v>
      </c>
    </row>
    <row r="14265" spans="1:10" x14ac:dyDescent="0.35">
      <c r="A14265" s="2" t="s">
        <v>13066</v>
      </c>
    </row>
    <row r="14266" spans="1:10" s="4" customFormat="1" ht="31" x14ac:dyDescent="0.35">
      <c r="A14266" s="5" t="s">
        <v>13067</v>
      </c>
      <c r="B14266" s="5" t="s">
        <v>13068</v>
      </c>
      <c r="C14266" s="5" t="s">
        <v>13069</v>
      </c>
      <c r="D14266" s="5" t="s">
        <v>13070</v>
      </c>
      <c r="E14266" s="5" t="s">
        <v>13071</v>
      </c>
      <c r="F14266" s="5" t="s">
        <v>13072</v>
      </c>
      <c r="G14266" s="5" t="s">
        <v>13073</v>
      </c>
      <c r="H14266" s="5" t="s">
        <v>13074</v>
      </c>
      <c r="I14266" s="5" t="s">
        <v>13075</v>
      </c>
      <c r="J14266" s="5" t="s">
        <v>13076</v>
      </c>
    </row>
    <row r="14267" spans="1:10" s="4" customFormat="1" x14ac:dyDescent="0.35">
      <c r="A14267" s="4" t="s">
        <v>13077</v>
      </c>
      <c r="B14267" s="8">
        <v>1</v>
      </c>
      <c r="C14267" s="6">
        <v>0.87881035796670004</v>
      </c>
      <c r="D14267" s="8">
        <v>0.81442188961880002</v>
      </c>
      <c r="E14267" s="8">
        <v>0.9023841961165</v>
      </c>
      <c r="F14267" s="8">
        <v>0.87236520800960005</v>
      </c>
      <c r="G14267" s="8">
        <v>1</v>
      </c>
      <c r="H14267" s="8">
        <v>0.61757992803570005</v>
      </c>
      <c r="I14267" s="7">
        <v>0.46619253701259999</v>
      </c>
      <c r="J14267" s="8">
        <v>0.77680950083160005</v>
      </c>
    </row>
    <row r="14268" spans="1:10" s="4" customFormat="1" x14ac:dyDescent="0.35">
      <c r="B14268" s="11">
        <v>5.6152534913430001</v>
      </c>
      <c r="C14268" s="9">
        <v>98.627324623670006</v>
      </c>
      <c r="D14268" s="11">
        <v>186.92806386070001</v>
      </c>
      <c r="E14268" s="11">
        <v>47.79120786691</v>
      </c>
      <c r="F14268" s="11">
        <v>67.156792096659998</v>
      </c>
      <c r="G14268" s="11">
        <v>3.9226783173349999</v>
      </c>
      <c r="H14268" s="11">
        <v>15.427749857829999</v>
      </c>
      <c r="I14268" s="10">
        <v>48.384725392909999</v>
      </c>
      <c r="J14268" s="11">
        <v>473.85379550729999</v>
      </c>
    </row>
    <row r="14269" spans="1:10" s="4" customFormat="1" x14ac:dyDescent="0.35">
      <c r="A14269" s="4" t="s">
        <v>13078</v>
      </c>
      <c r="B14269" s="8">
        <v>0</v>
      </c>
      <c r="C14269" s="7">
        <v>1.1095406094869999E-2</v>
      </c>
      <c r="D14269" s="7">
        <v>7.4796540544529999E-2</v>
      </c>
      <c r="E14269" s="7">
        <v>0</v>
      </c>
      <c r="F14269" s="8">
        <v>8.8906505273969996E-2</v>
      </c>
      <c r="G14269" s="8">
        <v>0</v>
      </c>
      <c r="H14269" s="6">
        <v>0.34359922660640002</v>
      </c>
      <c r="I14269" s="6">
        <v>0.46151847080739999</v>
      </c>
      <c r="J14269" s="8">
        <v>0.13400000000000001</v>
      </c>
    </row>
    <row r="14270" spans="1:10" s="4" customFormat="1" x14ac:dyDescent="0.35">
      <c r="B14270" s="11">
        <v>0</v>
      </c>
      <c r="C14270" s="10">
        <v>1.245217706904</v>
      </c>
      <c r="D14270" s="10">
        <v>17.167481235069999</v>
      </c>
      <c r="E14270" s="10">
        <v>0</v>
      </c>
      <c r="F14270" s="11">
        <v>6.8442386696590001</v>
      </c>
      <c r="G14270" s="11">
        <v>0</v>
      </c>
      <c r="H14270" s="9">
        <v>8.5834443102550004</v>
      </c>
      <c r="I14270" s="9">
        <v>47.899618078110002</v>
      </c>
      <c r="J14270" s="11">
        <v>81.739999999999995</v>
      </c>
    </row>
    <row r="14271" spans="1:10" s="4" customFormat="1" x14ac:dyDescent="0.35">
      <c r="A14271" s="4" t="s">
        <v>13079</v>
      </c>
      <c r="B14271" s="8">
        <v>0</v>
      </c>
      <c r="C14271" s="8">
        <v>2.7948824082879999E-2</v>
      </c>
      <c r="D14271" s="8">
        <v>3.1254292966160002E-2</v>
      </c>
      <c r="E14271" s="8">
        <v>1.870091197791E-2</v>
      </c>
      <c r="F14271" s="8">
        <v>0</v>
      </c>
      <c r="G14271" s="8">
        <v>0</v>
      </c>
      <c r="H14271" s="8">
        <v>0</v>
      </c>
      <c r="I14271" s="8">
        <v>0</v>
      </c>
      <c r="J14271" s="8">
        <v>1.8525617825769999E-2</v>
      </c>
    </row>
    <row r="14272" spans="1:10" s="4" customFormat="1" x14ac:dyDescent="0.35">
      <c r="B14272" s="11">
        <v>0</v>
      </c>
      <c r="C14272" s="11">
        <v>3.1366468552439999</v>
      </c>
      <c r="D14272" s="11">
        <v>7.1735602222489998</v>
      </c>
      <c r="E14272" s="11">
        <v>0.99041979622809995</v>
      </c>
      <c r="F14272" s="11">
        <v>0</v>
      </c>
      <c r="G14272" s="11">
        <v>0</v>
      </c>
      <c r="H14272" s="11">
        <v>0</v>
      </c>
      <c r="I14272" s="11">
        <v>0</v>
      </c>
      <c r="J14272" s="11">
        <v>11.300626873720001</v>
      </c>
    </row>
    <row r="14273" spans="1:15" s="4" customFormat="1" x14ac:dyDescent="0.35">
      <c r="A14273" s="4" t="s">
        <v>13080</v>
      </c>
      <c r="B14273" s="8">
        <v>0</v>
      </c>
      <c r="C14273" s="8">
        <v>0</v>
      </c>
      <c r="D14273" s="8">
        <v>1.090177194149E-2</v>
      </c>
      <c r="E14273" s="8">
        <v>0</v>
      </c>
      <c r="F14273" s="8">
        <v>1.215603788416E-2</v>
      </c>
      <c r="G14273" s="8">
        <v>0</v>
      </c>
      <c r="H14273" s="8">
        <v>0</v>
      </c>
      <c r="I14273" s="8">
        <v>0</v>
      </c>
      <c r="J14273" s="8">
        <v>5.6360690772470001E-3</v>
      </c>
    </row>
    <row r="14274" spans="1:15" s="4" customFormat="1" x14ac:dyDescent="0.35">
      <c r="B14274" s="11">
        <v>0</v>
      </c>
      <c r="C14274" s="11">
        <v>0</v>
      </c>
      <c r="D14274" s="11">
        <v>2.502200822017</v>
      </c>
      <c r="E14274" s="11">
        <v>0</v>
      </c>
      <c r="F14274" s="11">
        <v>0.9358013151033</v>
      </c>
      <c r="G14274" s="11">
        <v>0</v>
      </c>
      <c r="H14274" s="11">
        <v>0</v>
      </c>
      <c r="I14274" s="11">
        <v>0</v>
      </c>
      <c r="J14274" s="11">
        <v>3.4380021371209999</v>
      </c>
    </row>
    <row r="14275" spans="1:15" s="4" customFormat="1" x14ac:dyDescent="0.35">
      <c r="A14275" s="4" t="s">
        <v>13081</v>
      </c>
      <c r="B14275" s="8">
        <v>0</v>
      </c>
      <c r="C14275" s="8">
        <v>8.2145411855509998E-2</v>
      </c>
      <c r="D14275" s="8">
        <v>6.8625504928979994E-2</v>
      </c>
      <c r="E14275" s="8">
        <v>7.8914891905560003E-2</v>
      </c>
      <c r="F14275" s="8">
        <v>2.6572248832269999E-2</v>
      </c>
      <c r="G14275" s="8">
        <v>0</v>
      </c>
      <c r="H14275" s="8">
        <v>3.8820845357929998E-2</v>
      </c>
      <c r="I14275" s="8">
        <v>7.2288992179929998E-2</v>
      </c>
      <c r="J14275" s="8">
        <v>6.5028812265349997E-2</v>
      </c>
    </row>
    <row r="14276" spans="1:15" s="4" customFormat="1" x14ac:dyDescent="0.35">
      <c r="B14276" s="11">
        <v>0</v>
      </c>
      <c r="C14276" s="11">
        <v>9.2190335809910007</v>
      </c>
      <c r="D14276" s="11">
        <v>15.75109035176</v>
      </c>
      <c r="E14276" s="11">
        <v>4.1794149532800002</v>
      </c>
      <c r="F14276" s="11">
        <v>2.045596241098</v>
      </c>
      <c r="G14276" s="11">
        <v>0</v>
      </c>
      <c r="H14276" s="11">
        <v>0.96978263745799997</v>
      </c>
      <c r="I14276" s="11">
        <v>7.5026577172789999</v>
      </c>
      <c r="J14276" s="11">
        <v>39.667575481859998</v>
      </c>
    </row>
    <row r="14277" spans="1:15" s="4" customFormat="1" x14ac:dyDescent="0.35">
      <c r="A14277" s="4" t="s">
        <v>13082</v>
      </c>
      <c r="B14277" s="8">
        <v>1</v>
      </c>
      <c r="C14277" s="8">
        <v>1</v>
      </c>
      <c r="D14277" s="8">
        <v>1</v>
      </c>
      <c r="E14277" s="8">
        <v>1</v>
      </c>
      <c r="F14277" s="8">
        <v>1</v>
      </c>
      <c r="G14277" s="8">
        <v>1</v>
      </c>
      <c r="H14277" s="8">
        <v>1</v>
      </c>
      <c r="I14277" s="8">
        <v>1</v>
      </c>
      <c r="J14277" s="8">
        <v>1</v>
      </c>
    </row>
    <row r="14278" spans="1:15" s="4" customFormat="1" x14ac:dyDescent="0.35">
      <c r="B14278" s="11">
        <v>5.6152534913430001</v>
      </c>
      <c r="C14278" s="11">
        <v>112.2282227668</v>
      </c>
      <c r="D14278" s="11">
        <v>229.52239649169999</v>
      </c>
      <c r="E14278" s="11">
        <v>52.961042616420002</v>
      </c>
      <c r="F14278" s="11">
        <v>76.982428322519993</v>
      </c>
      <c r="G14278" s="11">
        <v>3.9226783173349999</v>
      </c>
      <c r="H14278" s="11">
        <v>24.980976805539999</v>
      </c>
      <c r="I14278" s="11">
        <v>103.7870011883</v>
      </c>
      <c r="J14278" s="11">
        <v>610</v>
      </c>
    </row>
    <row r="14279" spans="1:15" x14ac:dyDescent="0.35">
      <c r="A14279" s="2" t="s">
        <v>13083</v>
      </c>
    </row>
    <row r="14280" spans="1:15" s="4" customFormat="1" x14ac:dyDescent="0.35">
      <c r="A14280" s="4" t="s">
        <v>13084</v>
      </c>
    </row>
    <row r="14281" spans="1:15" s="4" customFormat="1" x14ac:dyDescent="0.35"/>
    <row r="14282" spans="1:15" s="4" customFormat="1" x14ac:dyDescent="0.35"/>
    <row r="14283" spans="1:15" s="4" customFormat="1" x14ac:dyDescent="0.35"/>
    <row r="14284" spans="1:15" s="4" customFormat="1" x14ac:dyDescent="0.35">
      <c r="A14284" s="3" t="s">
        <v>13085</v>
      </c>
    </row>
    <row r="14285" spans="1:15" x14ac:dyDescent="0.35">
      <c r="A14285" s="2" t="s">
        <v>13086</v>
      </c>
    </row>
    <row r="14286" spans="1:15" s="4" customFormat="1" ht="31" x14ac:dyDescent="0.35">
      <c r="A14286" s="5" t="s">
        <v>13087</v>
      </c>
      <c r="B14286" s="5" t="s">
        <v>13088</v>
      </c>
      <c r="C14286" s="5" t="s">
        <v>13089</v>
      </c>
      <c r="D14286" s="5" t="s">
        <v>13090</v>
      </c>
      <c r="E14286" s="5" t="s">
        <v>13091</v>
      </c>
      <c r="F14286" s="5" t="s">
        <v>13092</v>
      </c>
      <c r="G14286" s="5" t="s">
        <v>13093</v>
      </c>
      <c r="H14286" s="5" t="s">
        <v>13094</v>
      </c>
      <c r="I14286" s="5" t="s">
        <v>13095</v>
      </c>
      <c r="J14286" s="5" t="s">
        <v>13096</v>
      </c>
      <c r="K14286" s="5" t="s">
        <v>13097</v>
      </c>
      <c r="L14286" s="5" t="s">
        <v>13098</v>
      </c>
      <c r="M14286" s="5" t="s">
        <v>13099</v>
      </c>
      <c r="N14286" s="5" t="s">
        <v>13100</v>
      </c>
      <c r="O14286" s="5" t="s">
        <v>13101</v>
      </c>
    </row>
    <row r="14287" spans="1:15" s="4" customFormat="1" x14ac:dyDescent="0.35">
      <c r="A14287" s="4" t="s">
        <v>13102</v>
      </c>
      <c r="B14287" s="7">
        <v>0.45956488016090002</v>
      </c>
      <c r="C14287" s="8">
        <v>0.65040829939440004</v>
      </c>
      <c r="D14287" s="7">
        <v>0.26582323686550002</v>
      </c>
      <c r="E14287" s="8">
        <v>0.79456653071399996</v>
      </c>
      <c r="F14287" s="8">
        <v>0.87578343319209995</v>
      </c>
      <c r="G14287" s="8">
        <v>0.70827097811249995</v>
      </c>
      <c r="H14287" s="6">
        <v>0.87365766404870004</v>
      </c>
      <c r="I14287" s="8">
        <v>0.88340057974719999</v>
      </c>
      <c r="J14287" s="8">
        <v>0.87634765929140002</v>
      </c>
      <c r="K14287" s="8">
        <v>0.86205784705980004</v>
      </c>
      <c r="L14287" s="6">
        <v>0.8867646650637</v>
      </c>
      <c r="M14287" s="8">
        <v>0.89698272857969996</v>
      </c>
      <c r="N14287" s="8">
        <v>0.8732649300766</v>
      </c>
      <c r="O14287" s="8">
        <v>0.77680950083160005</v>
      </c>
    </row>
    <row r="14288" spans="1:15" s="4" customFormat="1" x14ac:dyDescent="0.35">
      <c r="B14288" s="10">
        <v>54.973610529719998</v>
      </c>
      <c r="C14288" s="11">
        <v>39.194404470439999</v>
      </c>
      <c r="D14288" s="10">
        <v>15.77920605928</v>
      </c>
      <c r="E14288" s="11">
        <v>114.6281405535</v>
      </c>
      <c r="F14288" s="11">
        <v>65.087713620480002</v>
      </c>
      <c r="G14288" s="11">
        <v>49.540426932979997</v>
      </c>
      <c r="H14288" s="9">
        <v>177.94571935580001</v>
      </c>
      <c r="I14288" s="11">
        <v>62.151998338390001</v>
      </c>
      <c r="J14288" s="11">
        <v>52.806171755789997</v>
      </c>
      <c r="K14288" s="11">
        <v>62.987549261589997</v>
      </c>
      <c r="L14288" s="9">
        <v>126.3063250683</v>
      </c>
      <c r="M14288" s="11">
        <v>72.719631336220004</v>
      </c>
      <c r="N14288" s="11">
        <v>53.586693732130001</v>
      </c>
      <c r="O14288" s="11">
        <v>473.85379550729999</v>
      </c>
    </row>
    <row r="14289" spans="1:15" s="4" customFormat="1" x14ac:dyDescent="0.35">
      <c r="A14289" s="4" t="s">
        <v>13103</v>
      </c>
      <c r="B14289" s="6">
        <v>0.44179011084870001</v>
      </c>
      <c r="C14289" s="8">
        <v>0.18270270227810001</v>
      </c>
      <c r="D14289" s="6">
        <v>0.70481212384339997</v>
      </c>
      <c r="E14289" s="8">
        <v>0.11910167706499999</v>
      </c>
      <c r="F14289" s="8">
        <v>3.413140692121E-2</v>
      </c>
      <c r="G14289" s="8">
        <v>0.2093853026776</v>
      </c>
      <c r="H14289" s="7">
        <v>3.9716693309389997E-2</v>
      </c>
      <c r="I14289" s="7">
        <v>0</v>
      </c>
      <c r="J14289" s="8">
        <v>2.0665077328459999E-2</v>
      </c>
      <c r="K14289" s="8">
        <v>9.3671363967920002E-2</v>
      </c>
      <c r="L14289" s="7">
        <v>2.5421878975210001E-2</v>
      </c>
      <c r="M14289" s="8">
        <v>2.9102829830039999E-2</v>
      </c>
      <c r="N14289" s="8">
        <v>2.0558740185469999E-2</v>
      </c>
      <c r="O14289" s="8">
        <v>0.13400000000000001</v>
      </c>
    </row>
    <row r="14290" spans="1:15" s="4" customFormat="1" x14ac:dyDescent="0.35">
      <c r="B14290" s="9">
        <v>52.847374849829997</v>
      </c>
      <c r="C14290" s="11">
        <v>11.009889661000001</v>
      </c>
      <c r="D14290" s="9">
        <v>41.837485188830001</v>
      </c>
      <c r="E14290" s="11">
        <v>17.18220344178</v>
      </c>
      <c r="F14290" s="11">
        <v>2.5366262422379999</v>
      </c>
      <c r="G14290" s="11">
        <v>14.64557719954</v>
      </c>
      <c r="H14290" s="10">
        <v>8.0894563765619996</v>
      </c>
      <c r="I14290" s="10">
        <v>0</v>
      </c>
      <c r="J14290" s="11">
        <v>1.245217706904</v>
      </c>
      <c r="K14290" s="11">
        <v>6.8442386696590001</v>
      </c>
      <c r="L14290" s="10">
        <v>3.6209653318339998</v>
      </c>
      <c r="M14290" s="11">
        <v>2.359406696083</v>
      </c>
      <c r="N14290" s="11">
        <v>1.2615586357519999</v>
      </c>
      <c r="O14290" s="11">
        <v>81.739999999999995</v>
      </c>
    </row>
    <row r="14291" spans="1:15" s="4" customFormat="1" x14ac:dyDescent="0.35">
      <c r="A14291" s="4" t="s">
        <v>13104</v>
      </c>
      <c r="B14291" s="8">
        <v>2.061601048246E-2</v>
      </c>
      <c r="C14291" s="8">
        <v>4.0923621507669997E-2</v>
      </c>
      <c r="D14291" s="8">
        <v>0</v>
      </c>
      <c r="E14291" s="8">
        <v>1.9655998453410001E-2</v>
      </c>
      <c r="F14291" s="8">
        <v>3.8155205670639999E-2</v>
      </c>
      <c r="G14291" s="8">
        <v>0</v>
      </c>
      <c r="H14291" s="8">
        <v>2.026260268104E-2</v>
      </c>
      <c r="I14291" s="8">
        <v>2.8964820998319998E-2</v>
      </c>
      <c r="J14291" s="8">
        <v>3.4672014569840003E-2</v>
      </c>
      <c r="K14291" s="8">
        <v>0</v>
      </c>
      <c r="L14291" s="8">
        <v>1.3141291223679999E-2</v>
      </c>
      <c r="M14291" s="8">
        <v>0</v>
      </c>
      <c r="N14291" s="8">
        <v>3.050308865526E-2</v>
      </c>
      <c r="O14291" s="8">
        <v>1.8525617825769999E-2</v>
      </c>
    </row>
    <row r="14292" spans="1:15" s="4" customFormat="1" x14ac:dyDescent="0.35">
      <c r="B14292" s="11">
        <v>2.4661077899219999</v>
      </c>
      <c r="C14292" s="11">
        <v>2.4661077899219999</v>
      </c>
      <c r="D14292" s="11">
        <v>0</v>
      </c>
      <c r="E14292" s="11">
        <v>2.8356726168809998</v>
      </c>
      <c r="F14292" s="11">
        <v>2.8356726168809998</v>
      </c>
      <c r="G14292" s="11">
        <v>0</v>
      </c>
      <c r="H14292" s="11">
        <v>4.127066651472</v>
      </c>
      <c r="I14292" s="11">
        <v>2.0378314751320001</v>
      </c>
      <c r="J14292" s="11">
        <v>2.0892351763389998</v>
      </c>
      <c r="K14292" s="11">
        <v>0</v>
      </c>
      <c r="L14292" s="11">
        <v>1.8717798154450001</v>
      </c>
      <c r="M14292" s="11">
        <v>0</v>
      </c>
      <c r="N14292" s="11">
        <v>1.8717798154450001</v>
      </c>
      <c r="O14292" s="11">
        <v>11.300626873720001</v>
      </c>
    </row>
    <row r="14293" spans="1:15" s="4" customFormat="1" x14ac:dyDescent="0.35">
      <c r="A14293" s="4" t="s">
        <v>13105</v>
      </c>
      <c r="B14293" s="8">
        <v>1.358280479095E-2</v>
      </c>
      <c r="C14293" s="8">
        <v>2.696242140302E-2</v>
      </c>
      <c r="D14293" s="8">
        <v>0</v>
      </c>
      <c r="E14293" s="8">
        <v>6.0819473199980002E-3</v>
      </c>
      <c r="F14293" s="8">
        <v>1.180596098553E-2</v>
      </c>
      <c r="G14293" s="8">
        <v>0</v>
      </c>
      <c r="H14293" s="8">
        <v>0</v>
      </c>
      <c r="I14293" s="8">
        <v>0</v>
      </c>
      <c r="J14293" s="8">
        <v>0</v>
      </c>
      <c r="K14293" s="8">
        <v>0</v>
      </c>
      <c r="L14293" s="8">
        <v>6.5700236255370002E-3</v>
      </c>
      <c r="M14293" s="8">
        <v>1.1542930039739999E-2</v>
      </c>
      <c r="N14293" s="8">
        <v>0</v>
      </c>
      <c r="O14293" s="8">
        <v>5.6360690772470001E-3</v>
      </c>
    </row>
    <row r="14294" spans="1:15" s="4" customFormat="1" x14ac:dyDescent="0.35">
      <c r="B14294" s="11">
        <v>1.6247886918979999</v>
      </c>
      <c r="C14294" s="11">
        <v>1.6247886918979999</v>
      </c>
      <c r="D14294" s="11">
        <v>0</v>
      </c>
      <c r="E14294" s="11">
        <v>0.87741213011959995</v>
      </c>
      <c r="F14294" s="11">
        <v>0.87741213011959995</v>
      </c>
      <c r="G14294" s="11">
        <v>0</v>
      </c>
      <c r="H14294" s="11">
        <v>0</v>
      </c>
      <c r="I14294" s="11">
        <v>0</v>
      </c>
      <c r="J14294" s="11">
        <v>0</v>
      </c>
      <c r="K14294" s="11">
        <v>0</v>
      </c>
      <c r="L14294" s="11">
        <v>0.9358013151033</v>
      </c>
      <c r="M14294" s="11">
        <v>0.9358013151033</v>
      </c>
      <c r="N14294" s="11">
        <v>0</v>
      </c>
      <c r="O14294" s="11">
        <v>3.4380021371209999</v>
      </c>
    </row>
    <row r="14295" spans="1:15" s="4" customFormat="1" x14ac:dyDescent="0.35">
      <c r="A14295" s="4" t="s">
        <v>13106</v>
      </c>
      <c r="B14295" s="8">
        <v>6.4446193717050002E-2</v>
      </c>
      <c r="C14295" s="8">
        <v>9.9002955416769997E-2</v>
      </c>
      <c r="D14295" s="8">
        <v>2.9364639291109999E-2</v>
      </c>
      <c r="E14295" s="8">
        <v>6.0593846447640001E-2</v>
      </c>
      <c r="F14295" s="8">
        <v>4.012399323054E-2</v>
      </c>
      <c r="G14295" s="8">
        <v>8.234371920986E-2</v>
      </c>
      <c r="H14295" s="8">
        <v>6.6363039960910003E-2</v>
      </c>
      <c r="I14295" s="8">
        <v>8.7634599254469994E-2</v>
      </c>
      <c r="J14295" s="8">
        <v>6.8315248810269999E-2</v>
      </c>
      <c r="K14295" s="8">
        <v>4.4270788972320001E-2</v>
      </c>
      <c r="L14295" s="8">
        <v>6.8102141111870004E-2</v>
      </c>
      <c r="M14295" s="8">
        <v>6.2371511550520002E-2</v>
      </c>
      <c r="N14295" s="8">
        <v>7.5673241082639994E-2</v>
      </c>
      <c r="O14295" s="8">
        <v>6.5028812265349997E-2</v>
      </c>
    </row>
    <row r="14296" spans="1:15" s="4" customFormat="1" x14ac:dyDescent="0.35">
      <c r="B14296" s="11">
        <v>7.7091181386269998</v>
      </c>
      <c r="C14296" s="11">
        <v>5.9660399198269998</v>
      </c>
      <c r="D14296" s="11">
        <v>1.7430782187989999</v>
      </c>
      <c r="E14296" s="11">
        <v>8.7415712577679994</v>
      </c>
      <c r="F14296" s="11">
        <v>2.9819917592879999</v>
      </c>
      <c r="G14296" s="11">
        <v>5.7595794984799999</v>
      </c>
      <c r="H14296" s="11">
        <v>13.5167576162</v>
      </c>
      <c r="I14296" s="11">
        <v>6.1655670056360004</v>
      </c>
      <c r="J14296" s="11">
        <v>4.1164790297170004</v>
      </c>
      <c r="K14296" s="11">
        <v>3.2347115808460001</v>
      </c>
      <c r="L14296" s="11">
        <v>9.700128469269</v>
      </c>
      <c r="M14296" s="11">
        <v>5.056544770955</v>
      </c>
      <c r="N14296" s="11">
        <v>4.643583698314</v>
      </c>
      <c r="O14296" s="11">
        <v>39.667575481859998</v>
      </c>
    </row>
    <row r="14297" spans="1:15" s="4" customFormat="1" x14ac:dyDescent="0.35">
      <c r="A14297" s="4" t="s">
        <v>13107</v>
      </c>
      <c r="B14297" s="8">
        <v>1</v>
      </c>
      <c r="C14297" s="8">
        <v>1</v>
      </c>
      <c r="D14297" s="8">
        <v>1</v>
      </c>
      <c r="E14297" s="8">
        <v>1</v>
      </c>
      <c r="F14297" s="8">
        <v>1</v>
      </c>
      <c r="G14297" s="8">
        <v>1</v>
      </c>
      <c r="H14297" s="8">
        <v>1</v>
      </c>
      <c r="I14297" s="8">
        <v>1</v>
      </c>
      <c r="J14297" s="8">
        <v>1</v>
      </c>
      <c r="K14297" s="8">
        <v>1</v>
      </c>
      <c r="L14297" s="8">
        <v>1</v>
      </c>
      <c r="M14297" s="8">
        <v>1</v>
      </c>
      <c r="N14297" s="8">
        <v>1</v>
      </c>
      <c r="O14297" s="8">
        <v>1</v>
      </c>
    </row>
    <row r="14298" spans="1:15" s="4" customFormat="1" x14ac:dyDescent="0.35">
      <c r="B14298" s="11">
        <v>119.621</v>
      </c>
      <c r="C14298" s="11">
        <v>60.26123053309</v>
      </c>
      <c r="D14298" s="11">
        <v>59.359769466910002</v>
      </c>
      <c r="E14298" s="11">
        <v>144.26499999999999</v>
      </c>
      <c r="F14298" s="11">
        <v>74.31941636901</v>
      </c>
      <c r="G14298" s="11">
        <v>69.945583630990001</v>
      </c>
      <c r="H14298" s="11">
        <v>203.679</v>
      </c>
      <c r="I14298" s="11">
        <v>70.355396819150002</v>
      </c>
      <c r="J14298" s="11">
        <v>60.257103668749998</v>
      </c>
      <c r="K14298" s="11">
        <v>73.066499512090004</v>
      </c>
      <c r="L14298" s="11">
        <v>142.435</v>
      </c>
      <c r="M14298" s="11">
        <v>81.071384118360001</v>
      </c>
      <c r="N14298" s="11">
        <v>61.363615881640001</v>
      </c>
      <c r="O14298" s="11">
        <v>610</v>
      </c>
    </row>
    <row r="14299" spans="1:15" x14ac:dyDescent="0.35">
      <c r="A14299" s="2" t="s">
        <v>13108</v>
      </c>
    </row>
    <row r="14300" spans="1:15" s="4" customFormat="1" x14ac:dyDescent="0.35">
      <c r="A14300" s="4" t="s">
        <v>13109</v>
      </c>
    </row>
    <row r="14301" spans="1:15" s="4" customFormat="1" x14ac:dyDescent="0.35"/>
    <row r="14302" spans="1:15" s="4" customFormat="1" x14ac:dyDescent="0.35"/>
    <row r="14303" spans="1:15" s="4" customFormat="1" x14ac:dyDescent="0.35"/>
    <row r="14304" spans="1:15" s="4" customFormat="1" x14ac:dyDescent="0.35">
      <c r="A14304" s="3" t="s">
        <v>13110</v>
      </c>
    </row>
    <row r="14305" spans="1:10" x14ac:dyDescent="0.35">
      <c r="A14305" s="2" t="s">
        <v>13111</v>
      </c>
    </row>
    <row r="14306" spans="1:10" s="4" customFormat="1" ht="31" x14ac:dyDescent="0.35">
      <c r="A14306" s="5" t="s">
        <v>13112</v>
      </c>
      <c r="B14306" s="5" t="s">
        <v>13113</v>
      </c>
      <c r="C14306" s="5" t="s">
        <v>13114</v>
      </c>
      <c r="D14306" s="5" t="s">
        <v>13115</v>
      </c>
      <c r="E14306" s="5" t="s">
        <v>13116</v>
      </c>
      <c r="F14306" s="5" t="s">
        <v>13117</v>
      </c>
      <c r="G14306" s="5" t="s">
        <v>13118</v>
      </c>
      <c r="H14306" s="5" t="s">
        <v>13119</v>
      </c>
      <c r="I14306" s="5" t="s">
        <v>13120</v>
      </c>
      <c r="J14306" s="5" t="s">
        <v>13121</v>
      </c>
    </row>
    <row r="14307" spans="1:10" s="4" customFormat="1" x14ac:dyDescent="0.35">
      <c r="A14307" s="4" t="s">
        <v>13122</v>
      </c>
      <c r="B14307" s="8">
        <v>0.76280291641230002</v>
      </c>
      <c r="C14307" s="8">
        <v>0.73822078750779996</v>
      </c>
      <c r="D14307" s="8">
        <v>0.86881456394760004</v>
      </c>
      <c r="E14307" s="8">
        <v>0.73565106410850001</v>
      </c>
      <c r="F14307" s="8">
        <v>0.80081550050560002</v>
      </c>
      <c r="G14307" s="8">
        <v>0.82236576250170002</v>
      </c>
      <c r="H14307" s="8">
        <v>0.7722854914724</v>
      </c>
      <c r="I14307" s="8">
        <v>0.73897001855779998</v>
      </c>
      <c r="J14307" s="8">
        <v>0.77680950083160005</v>
      </c>
    </row>
    <row r="14308" spans="1:10" s="4" customFormat="1" x14ac:dyDescent="0.35">
      <c r="B14308" s="11">
        <v>42.763181772099998</v>
      </c>
      <c r="C14308" s="11">
        <v>55.159653334390001</v>
      </c>
      <c r="D14308" s="11">
        <v>81.829805495439999</v>
      </c>
      <c r="E14308" s="11">
        <v>81.179906907009993</v>
      </c>
      <c r="F14308" s="11">
        <v>25.74254236262</v>
      </c>
      <c r="G14308" s="11">
        <v>48.162078031269999</v>
      </c>
      <c r="H14308" s="11">
        <v>71.086885324489998</v>
      </c>
      <c r="I14308" s="11">
        <v>67.929742279980005</v>
      </c>
      <c r="J14308" s="11">
        <v>473.85379550729999</v>
      </c>
    </row>
    <row r="14309" spans="1:10" s="4" customFormat="1" x14ac:dyDescent="0.35">
      <c r="A14309" s="4" t="s">
        <v>13123</v>
      </c>
      <c r="B14309" s="8">
        <v>0.18730781325490001</v>
      </c>
      <c r="C14309" s="8">
        <v>0.1952546744726</v>
      </c>
      <c r="D14309" s="8">
        <v>8.6974215166550004E-2</v>
      </c>
      <c r="E14309" s="8">
        <v>0.13739538690899999</v>
      </c>
      <c r="F14309" s="8">
        <v>9.3481675660060007E-2</v>
      </c>
      <c r="G14309" s="8">
        <v>0.1140267963068</v>
      </c>
      <c r="H14309" s="8">
        <v>0.10766428335019999</v>
      </c>
      <c r="I14309" s="8">
        <v>0.1490711666972</v>
      </c>
      <c r="J14309" s="8">
        <v>0.13400000000000001</v>
      </c>
    </row>
    <row r="14310" spans="1:10" s="4" customFormat="1" x14ac:dyDescent="0.35">
      <c r="B14310" s="11">
        <v>10.50058657776</v>
      </c>
      <c r="C14310" s="11">
        <v>14.58937534418</v>
      </c>
      <c r="D14310" s="11">
        <v>8.1917170884649995</v>
      </c>
      <c r="E14310" s="11">
        <v>15.161732597009999</v>
      </c>
      <c r="F14310" s="11">
        <v>3.00500676409</v>
      </c>
      <c r="G14310" s="11">
        <v>6.6780108217040004</v>
      </c>
      <c r="H14310" s="11">
        <v>9.9102192758599994</v>
      </c>
      <c r="I14310" s="11">
        <v>13.70335153093</v>
      </c>
      <c r="J14310" s="11">
        <v>81.739999999999995</v>
      </c>
    </row>
    <row r="14311" spans="1:10" s="4" customFormat="1" x14ac:dyDescent="0.35">
      <c r="A14311" s="4" t="s">
        <v>13124</v>
      </c>
      <c r="B14311" s="8">
        <v>1.6771640032820001E-2</v>
      </c>
      <c r="C14311" s="8">
        <v>1.3736500688889999E-2</v>
      </c>
      <c r="D14311" s="8">
        <v>0</v>
      </c>
      <c r="E14311" s="8">
        <v>1.6497062054870001E-2</v>
      </c>
      <c r="F14311" s="8">
        <v>0</v>
      </c>
      <c r="G14311" s="8">
        <v>0</v>
      </c>
      <c r="H14311" s="6">
        <v>6.1034878153270002E-2</v>
      </c>
      <c r="I14311" s="8">
        <v>2.061943428716E-2</v>
      </c>
      <c r="J14311" s="8">
        <v>1.8525617825769999E-2</v>
      </c>
    </row>
    <row r="14312" spans="1:10" s="4" customFormat="1" x14ac:dyDescent="0.35">
      <c r="B14312" s="11">
        <v>0.94022804043929997</v>
      </c>
      <c r="C14312" s="11">
        <v>1.0263875372360001</v>
      </c>
      <c r="D14312" s="11">
        <v>0</v>
      </c>
      <c r="E14312" s="11">
        <v>1.8204690065610001</v>
      </c>
      <c r="F14312" s="11">
        <v>0</v>
      </c>
      <c r="G14312" s="11">
        <v>0</v>
      </c>
      <c r="H14312" s="9">
        <v>5.6181029321210003</v>
      </c>
      <c r="I14312" s="11">
        <v>1.895439357363</v>
      </c>
      <c r="J14312" s="11">
        <v>11.300626873720001</v>
      </c>
    </row>
    <row r="14313" spans="1:10" s="4" customFormat="1" x14ac:dyDescent="0.35">
      <c r="A14313" s="4" t="s">
        <v>13125</v>
      </c>
      <c r="B14313" s="8">
        <v>1.510009935879E-2</v>
      </c>
      <c r="C14313" s="8">
        <v>0</v>
      </c>
      <c r="D14313" s="8">
        <v>0</v>
      </c>
      <c r="E14313" s="8">
        <v>8.4802170817770001E-3</v>
      </c>
      <c r="F14313" s="8">
        <v>0</v>
      </c>
      <c r="G14313" s="8">
        <v>1.498178078914E-2</v>
      </c>
      <c r="H14313" s="8">
        <v>0</v>
      </c>
      <c r="I14313" s="8">
        <v>8.466348510396E-3</v>
      </c>
      <c r="J14313" s="8">
        <v>5.6360690772470001E-3</v>
      </c>
    </row>
    <row r="14314" spans="1:10" s="4" customFormat="1" x14ac:dyDescent="0.35">
      <c r="B14314" s="11">
        <v>0.84652048355279996</v>
      </c>
      <c r="C14314" s="11">
        <v>0</v>
      </c>
      <c r="D14314" s="11">
        <v>0</v>
      </c>
      <c r="E14314" s="11">
        <v>0.9358013151033</v>
      </c>
      <c r="F14314" s="11">
        <v>0</v>
      </c>
      <c r="G14314" s="11">
        <v>0.87741213011959995</v>
      </c>
      <c r="H14314" s="11">
        <v>0</v>
      </c>
      <c r="I14314" s="11">
        <v>0.77826820834499999</v>
      </c>
      <c r="J14314" s="11">
        <v>3.4380021371209999</v>
      </c>
    </row>
    <row r="14315" spans="1:10" s="4" customFormat="1" x14ac:dyDescent="0.35">
      <c r="A14315" s="4" t="s">
        <v>13126</v>
      </c>
      <c r="B14315" s="8">
        <v>1.8017530941279999E-2</v>
      </c>
      <c r="C14315" s="8">
        <v>5.2788037330730002E-2</v>
      </c>
      <c r="D14315" s="8">
        <v>4.4211220885840001E-2</v>
      </c>
      <c r="E14315" s="8">
        <v>0.1019762698459</v>
      </c>
      <c r="F14315" s="8">
        <v>0.10570282383430001</v>
      </c>
      <c r="G14315" s="8">
        <v>4.8625660402319998E-2</v>
      </c>
      <c r="H14315" s="8">
        <v>5.9015347024129999E-2</v>
      </c>
      <c r="I14315" s="8">
        <v>8.2873031947440001E-2</v>
      </c>
      <c r="J14315" s="8">
        <v>6.5028812265349997E-2</v>
      </c>
    </row>
    <row r="14316" spans="1:10" s="4" customFormat="1" x14ac:dyDescent="0.35">
      <c r="B14316" s="11">
        <v>1.010073420209</v>
      </c>
      <c r="C14316" s="11">
        <v>3.9443075684659998</v>
      </c>
      <c r="D14316" s="11">
        <v>4.1640595771860003</v>
      </c>
      <c r="E14316" s="11">
        <v>11.253193934880001</v>
      </c>
      <c r="F14316" s="11">
        <v>3.397860579229</v>
      </c>
      <c r="G14316" s="11">
        <v>2.847775232634</v>
      </c>
      <c r="H14316" s="11">
        <v>5.4322103064379998</v>
      </c>
      <c r="I14316" s="11">
        <v>7.618094862815</v>
      </c>
      <c r="J14316" s="11">
        <v>39.667575481859998</v>
      </c>
    </row>
    <row r="14317" spans="1:10" s="4" customFormat="1" x14ac:dyDescent="0.35">
      <c r="A14317" s="4" t="s">
        <v>13127</v>
      </c>
      <c r="B14317" s="8">
        <v>1</v>
      </c>
      <c r="C14317" s="8">
        <v>1</v>
      </c>
      <c r="D14317" s="8">
        <v>1</v>
      </c>
      <c r="E14317" s="8">
        <v>1</v>
      </c>
      <c r="F14317" s="8">
        <v>1</v>
      </c>
      <c r="G14317" s="8">
        <v>1</v>
      </c>
      <c r="H14317" s="8">
        <v>1</v>
      </c>
      <c r="I14317" s="8">
        <v>1</v>
      </c>
      <c r="J14317" s="8">
        <v>1</v>
      </c>
    </row>
    <row r="14318" spans="1:10" s="4" customFormat="1" x14ac:dyDescent="0.35">
      <c r="B14318" s="11">
        <v>56.060590294059999</v>
      </c>
      <c r="C14318" s="11">
        <v>74.719723784280006</v>
      </c>
      <c r="D14318" s="11">
        <v>94.185582161089997</v>
      </c>
      <c r="E14318" s="11">
        <v>110.3511037606</v>
      </c>
      <c r="F14318" s="11">
        <v>32.145409705939997</v>
      </c>
      <c r="G14318" s="11">
        <v>58.565276215719997</v>
      </c>
      <c r="H14318" s="11">
        <v>92.047417838909993</v>
      </c>
      <c r="I14318" s="11">
        <v>91.924896239429998</v>
      </c>
      <c r="J14318" s="11">
        <v>610</v>
      </c>
    </row>
    <row r="14319" spans="1:10" x14ac:dyDescent="0.35">
      <c r="A14319" s="2" t="s">
        <v>13128</v>
      </c>
    </row>
    <row r="14320" spans="1:10" s="4" customFormat="1" x14ac:dyDescent="0.35">
      <c r="A14320" s="4" t="s">
        <v>13129</v>
      </c>
    </row>
    <row r="14321" spans="1:9" s="4" customFormat="1" x14ac:dyDescent="0.35"/>
    <row r="14322" spans="1:9" s="4" customFormat="1" x14ac:dyDescent="0.35"/>
    <row r="14323" spans="1:9" s="4" customFormat="1" x14ac:dyDescent="0.35"/>
    <row r="14324" spans="1:9" s="4" customFormat="1" x14ac:dyDescent="0.35">
      <c r="A14324" s="3" t="s">
        <v>13130</v>
      </c>
    </row>
    <row r="14325" spans="1:9" x14ac:dyDescent="0.35">
      <c r="A14325" s="2" t="s">
        <v>13131</v>
      </c>
    </row>
    <row r="14326" spans="1:9" s="4" customFormat="1" ht="31" x14ac:dyDescent="0.35">
      <c r="A14326" s="5" t="s">
        <v>13132</v>
      </c>
      <c r="B14326" s="5" t="s">
        <v>13133</v>
      </c>
      <c r="C14326" s="5" t="s">
        <v>13134</v>
      </c>
      <c r="D14326" s="5" t="s">
        <v>13135</v>
      </c>
      <c r="E14326" s="5" t="s">
        <v>13136</v>
      </c>
      <c r="F14326" s="5" t="s">
        <v>13137</v>
      </c>
      <c r="G14326" s="5" t="s">
        <v>13138</v>
      </c>
      <c r="H14326" s="5" t="s">
        <v>13139</v>
      </c>
      <c r="I14326" s="5" t="s">
        <v>13140</v>
      </c>
    </row>
    <row r="14327" spans="1:9" s="4" customFormat="1" x14ac:dyDescent="0.35">
      <c r="A14327" s="4" t="s">
        <v>13141</v>
      </c>
      <c r="B14327" s="8">
        <v>0.66381329978470005</v>
      </c>
      <c r="C14327" s="8">
        <v>0.81904390348099998</v>
      </c>
      <c r="D14327" s="8">
        <v>0.84082628918860003</v>
      </c>
      <c r="E14327" s="8">
        <v>0.73291577715389999</v>
      </c>
      <c r="F14327" s="8">
        <v>0.70639256208779999</v>
      </c>
      <c r="G14327" s="8">
        <v>0.83378551062880002</v>
      </c>
      <c r="H14327" s="8">
        <v>0.55355516986480002</v>
      </c>
      <c r="I14327" s="8">
        <v>0.77680950083160005</v>
      </c>
    </row>
    <row r="14328" spans="1:9" s="4" customFormat="1" x14ac:dyDescent="0.35">
      <c r="B14328" s="11">
        <v>49.229711293149997</v>
      </c>
      <c r="C14328" s="11">
        <v>164.69475795540001</v>
      </c>
      <c r="D14328" s="11">
        <v>108.8254523216</v>
      </c>
      <c r="E14328" s="11">
        <v>57.623902014770003</v>
      </c>
      <c r="F14328" s="11">
        <v>56.45358658032</v>
      </c>
      <c r="G14328" s="11">
        <v>33.104873432719998</v>
      </c>
      <c r="H14328" s="11">
        <v>3.921511909321</v>
      </c>
      <c r="I14328" s="11">
        <v>473.85379550729999</v>
      </c>
    </row>
    <row r="14329" spans="1:9" s="4" customFormat="1" x14ac:dyDescent="0.35">
      <c r="A14329" s="4" t="s">
        <v>13142</v>
      </c>
      <c r="B14329" s="6">
        <v>0.28422600394449998</v>
      </c>
      <c r="C14329" s="8">
        <v>0.1087207644879</v>
      </c>
      <c r="D14329" s="8">
        <v>6.8572498611139995E-2</v>
      </c>
      <c r="E14329" s="8">
        <v>0.13209770974490001</v>
      </c>
      <c r="F14329" s="8">
        <v>0.1454031647862</v>
      </c>
      <c r="G14329" s="8">
        <v>0.1447151612708</v>
      </c>
      <c r="H14329" s="8">
        <v>0.30663854847240002</v>
      </c>
      <c r="I14329" s="8">
        <v>0.13400000000000001</v>
      </c>
    </row>
    <row r="14330" spans="1:9" s="4" customFormat="1" x14ac:dyDescent="0.35">
      <c r="B14330" s="9">
        <v>21.07876434644</v>
      </c>
      <c r="C14330" s="11">
        <v>21.861758467360001</v>
      </c>
      <c r="D14330" s="11">
        <v>8.8751187660640003</v>
      </c>
      <c r="E14330" s="11">
        <v>10.38589387757</v>
      </c>
      <c r="F14330" s="11">
        <v>11.62035190185</v>
      </c>
      <c r="G14330" s="11">
        <v>5.7458147648209996</v>
      </c>
      <c r="H14330" s="11">
        <v>2.1722978759020002</v>
      </c>
      <c r="I14330" s="11">
        <v>81.739999999999995</v>
      </c>
    </row>
    <row r="14331" spans="1:9" s="4" customFormat="1" x14ac:dyDescent="0.35">
      <c r="A14331" s="4" t="s">
        <v>13143</v>
      </c>
      <c r="B14331" s="8">
        <v>1.1718362869549999E-2</v>
      </c>
      <c r="C14331" s="8">
        <v>1.509362152959E-2</v>
      </c>
      <c r="D14331" s="8">
        <v>2.84377748317E-2</v>
      </c>
      <c r="E14331" s="8">
        <v>1.055735798508E-2</v>
      </c>
      <c r="F14331" s="8">
        <v>2.5429058346079999E-2</v>
      </c>
      <c r="G14331" s="8">
        <v>2.149932810036E-2</v>
      </c>
      <c r="H14331" s="8">
        <v>0</v>
      </c>
      <c r="I14331" s="8">
        <v>1.8525617825769999E-2</v>
      </c>
    </row>
    <row r="14332" spans="1:9" s="4" customFormat="1" x14ac:dyDescent="0.35">
      <c r="B14332" s="11">
        <v>0.86905703920569999</v>
      </c>
      <c r="C14332" s="11">
        <v>3.0350513982480001</v>
      </c>
      <c r="D14332" s="11">
        <v>3.6806100723430002</v>
      </c>
      <c r="E14332" s="11">
        <v>0.83004921033309997</v>
      </c>
      <c r="F14332" s="11">
        <v>2.0322432936629999</v>
      </c>
      <c r="G14332" s="11">
        <v>0.85361585992769995</v>
      </c>
      <c r="H14332" s="11">
        <v>0</v>
      </c>
      <c r="I14332" s="11">
        <v>11.300626873720001</v>
      </c>
    </row>
    <row r="14333" spans="1:9" s="4" customFormat="1" x14ac:dyDescent="0.35">
      <c r="A14333" s="4" t="s">
        <v>13144</v>
      </c>
      <c r="B14333" s="8">
        <v>0</v>
      </c>
      <c r="C14333" s="8">
        <v>4.2098330865720001E-3</v>
      </c>
      <c r="D14333" s="8">
        <v>6.7792154291030004E-3</v>
      </c>
      <c r="E14333" s="8">
        <v>1.190241417433E-2</v>
      </c>
      <c r="F14333" s="8">
        <v>9.7383161458149993E-3</v>
      </c>
      <c r="G14333" s="8">
        <v>0</v>
      </c>
      <c r="H14333" s="8">
        <v>0</v>
      </c>
      <c r="I14333" s="8">
        <v>5.6360690772470001E-3</v>
      </c>
    </row>
    <row r="14334" spans="1:9" s="4" customFormat="1" x14ac:dyDescent="0.35">
      <c r="B14334" s="11">
        <v>0</v>
      </c>
      <c r="C14334" s="11">
        <v>0.84652048355279996</v>
      </c>
      <c r="D14334" s="11">
        <v>0.87741213011959995</v>
      </c>
      <c r="E14334" s="11">
        <v>0.9358013151033</v>
      </c>
      <c r="F14334" s="11">
        <v>0.77826820834499999</v>
      </c>
      <c r="G14334" s="11">
        <v>0</v>
      </c>
      <c r="H14334" s="11">
        <v>0</v>
      </c>
      <c r="I14334" s="11">
        <v>3.4380021371209999</v>
      </c>
    </row>
    <row r="14335" spans="1:9" s="4" customFormat="1" x14ac:dyDescent="0.35">
      <c r="A14335" s="4" t="s">
        <v>13145</v>
      </c>
      <c r="B14335" s="8">
        <v>4.0242333401229999E-2</v>
      </c>
      <c r="C14335" s="8">
        <v>5.2931877414940001E-2</v>
      </c>
      <c r="D14335" s="8">
        <v>5.5384221939430003E-2</v>
      </c>
      <c r="E14335" s="8">
        <v>0.1125267409418</v>
      </c>
      <c r="F14335" s="8">
        <v>0.113036898634</v>
      </c>
      <c r="G14335" s="8">
        <v>0</v>
      </c>
      <c r="H14335" s="8">
        <v>0.13980628166280001</v>
      </c>
      <c r="I14335" s="8">
        <v>6.5028812265349997E-2</v>
      </c>
    </row>
    <row r="14336" spans="1:9" s="4" customFormat="1" x14ac:dyDescent="0.35">
      <c r="B14336" s="11">
        <v>2.984451284341</v>
      </c>
      <c r="C14336" s="11">
        <v>10.64363302374</v>
      </c>
      <c r="D14336" s="11">
        <v>7.1682023760859996</v>
      </c>
      <c r="E14336" s="11">
        <v>8.8471692057850007</v>
      </c>
      <c r="F14336" s="11">
        <v>9.0336997956869993</v>
      </c>
      <c r="G14336" s="11">
        <v>0</v>
      </c>
      <c r="H14336" s="11">
        <v>0.99041979622809995</v>
      </c>
      <c r="I14336" s="11">
        <v>39.667575481859998</v>
      </c>
    </row>
    <row r="14337" spans="1:9" s="4" customFormat="1" x14ac:dyDescent="0.35">
      <c r="A14337" s="4" t="s">
        <v>13146</v>
      </c>
      <c r="B14337" s="8">
        <v>1</v>
      </c>
      <c r="C14337" s="8">
        <v>1</v>
      </c>
      <c r="D14337" s="8">
        <v>1</v>
      </c>
      <c r="E14337" s="8">
        <v>1</v>
      </c>
      <c r="F14337" s="8">
        <v>1</v>
      </c>
      <c r="G14337" s="8">
        <v>1</v>
      </c>
      <c r="H14337" s="8">
        <v>1</v>
      </c>
      <c r="I14337" s="8">
        <v>1</v>
      </c>
    </row>
    <row r="14338" spans="1:9" s="4" customFormat="1" x14ac:dyDescent="0.35">
      <c r="B14338" s="11">
        <v>74.161983963129998</v>
      </c>
      <c r="C14338" s="11">
        <v>201.08172132830001</v>
      </c>
      <c r="D14338" s="11">
        <v>129.42679566620001</v>
      </c>
      <c r="E14338" s="11">
        <v>78.622815623560001</v>
      </c>
      <c r="F14338" s="11">
        <v>79.918149779870006</v>
      </c>
      <c r="G14338" s="11">
        <v>39.704304057469997</v>
      </c>
      <c r="H14338" s="11">
        <v>7.0842295814509999</v>
      </c>
      <c r="I14338" s="11">
        <v>610</v>
      </c>
    </row>
    <row r="14339" spans="1:9" x14ac:dyDescent="0.35">
      <c r="A14339" s="2" t="s">
        <v>13147</v>
      </c>
    </row>
    <row r="14340" spans="1:9" s="4" customFormat="1" x14ac:dyDescent="0.35">
      <c r="A14340" s="4" t="s">
        <v>13148</v>
      </c>
    </row>
    <row r="14341" spans="1:9" s="4" customFormat="1" x14ac:dyDescent="0.35"/>
    <row r="14342" spans="1:9" s="4" customFormat="1" x14ac:dyDescent="0.35"/>
    <row r="14343" spans="1:9" s="4" customFormat="1" x14ac:dyDescent="0.35"/>
    <row r="14344" spans="1:9" s="4" customFormat="1" x14ac:dyDescent="0.35">
      <c r="A14344" s="3" t="s">
        <v>13149</v>
      </c>
    </row>
    <row r="14345" spans="1:9" x14ac:dyDescent="0.35">
      <c r="A14345" s="2" t="s">
        <v>13150</v>
      </c>
    </row>
    <row r="14346" spans="1:9" s="4" customFormat="1" ht="31" x14ac:dyDescent="0.35">
      <c r="A14346" s="5" t="s">
        <v>13151</v>
      </c>
      <c r="B14346" s="5" t="s">
        <v>13152</v>
      </c>
      <c r="C14346" s="5" t="s">
        <v>13153</v>
      </c>
      <c r="D14346" s="5" t="s">
        <v>13154</v>
      </c>
    </row>
    <row r="14347" spans="1:9" s="4" customFormat="1" x14ac:dyDescent="0.35">
      <c r="A14347" s="4" t="s">
        <v>13155</v>
      </c>
      <c r="B14347" s="8">
        <v>0.71697722915689999</v>
      </c>
      <c r="C14347" s="8">
        <v>0.77946513517780003</v>
      </c>
      <c r="D14347" s="8">
        <v>0.77680950083160005</v>
      </c>
    </row>
    <row r="14348" spans="1:9" s="4" customFormat="1" x14ac:dyDescent="0.35">
      <c r="B14348" s="11">
        <v>18.586923144269999</v>
      </c>
      <c r="C14348" s="11">
        <v>455.266872363</v>
      </c>
      <c r="D14348" s="11">
        <v>473.85379550729999</v>
      </c>
    </row>
    <row r="14349" spans="1:9" s="4" customFormat="1" x14ac:dyDescent="0.35">
      <c r="A14349" s="4" t="s">
        <v>13156</v>
      </c>
      <c r="B14349" s="8">
        <v>0.24261961656639999</v>
      </c>
      <c r="C14349" s="8">
        <v>0.12917895650040001</v>
      </c>
      <c r="D14349" s="8">
        <v>0.13400000000000001</v>
      </c>
    </row>
    <row r="14350" spans="1:9" s="4" customFormat="1" x14ac:dyDescent="0.35">
      <c r="B14350" s="11">
        <v>6.2896727860019999</v>
      </c>
      <c r="C14350" s="11">
        <v>75.450327213999998</v>
      </c>
      <c r="D14350" s="11">
        <v>81.739999999999995</v>
      </c>
    </row>
    <row r="14351" spans="1:9" s="4" customFormat="1" x14ac:dyDescent="0.35">
      <c r="A14351" s="4" t="s">
        <v>13157</v>
      </c>
      <c r="B14351" s="8">
        <v>4.0403154276709999E-2</v>
      </c>
      <c r="C14351" s="8">
        <v>1.7554591060740001E-2</v>
      </c>
      <c r="D14351" s="8">
        <v>1.8525617825769999E-2</v>
      </c>
    </row>
    <row r="14352" spans="1:9" s="4" customFormat="1" x14ac:dyDescent="0.35">
      <c r="B14352" s="11">
        <v>1.047411678904</v>
      </c>
      <c r="C14352" s="11">
        <v>10.253215194819999</v>
      </c>
      <c r="D14352" s="11">
        <v>11.300626873720001</v>
      </c>
    </row>
    <row r="14353" spans="1:7" s="4" customFormat="1" x14ac:dyDescent="0.35">
      <c r="A14353" s="4" t="s">
        <v>13158</v>
      </c>
      <c r="B14353" s="8">
        <v>0</v>
      </c>
      <c r="C14353" s="8">
        <v>5.8862240220619996E-3</v>
      </c>
      <c r="D14353" s="8">
        <v>5.6360690772470001E-3</v>
      </c>
    </row>
    <row r="14354" spans="1:7" s="4" customFormat="1" x14ac:dyDescent="0.35">
      <c r="B14354" s="11">
        <v>0</v>
      </c>
      <c r="C14354" s="11">
        <v>3.4380021371209999</v>
      </c>
      <c r="D14354" s="11">
        <v>3.4380021371209999</v>
      </c>
    </row>
    <row r="14355" spans="1:7" s="4" customFormat="1" x14ac:dyDescent="0.35">
      <c r="A14355" s="4" t="s">
        <v>13159</v>
      </c>
      <c r="B14355" s="8">
        <v>0</v>
      </c>
      <c r="C14355" s="8">
        <v>6.791509323896E-2</v>
      </c>
      <c r="D14355" s="8">
        <v>6.5028812265349997E-2</v>
      </c>
    </row>
    <row r="14356" spans="1:7" s="4" customFormat="1" x14ac:dyDescent="0.35">
      <c r="B14356" s="11">
        <v>0</v>
      </c>
      <c r="C14356" s="11">
        <v>39.667575481859998</v>
      </c>
      <c r="D14356" s="11">
        <v>39.667575481859998</v>
      </c>
    </row>
    <row r="14357" spans="1:7" s="4" customFormat="1" x14ac:dyDescent="0.35">
      <c r="A14357" s="4" t="s">
        <v>13160</v>
      </c>
      <c r="B14357" s="8">
        <v>1</v>
      </c>
      <c r="C14357" s="8">
        <v>1</v>
      </c>
      <c r="D14357" s="8">
        <v>1</v>
      </c>
    </row>
    <row r="14358" spans="1:7" s="4" customFormat="1" x14ac:dyDescent="0.35">
      <c r="B14358" s="11">
        <v>25.924007609179998</v>
      </c>
      <c r="C14358" s="11">
        <v>584.07599239080002</v>
      </c>
      <c r="D14358" s="11">
        <v>610</v>
      </c>
    </row>
    <row r="14359" spans="1:7" x14ac:dyDescent="0.35">
      <c r="A14359" s="2" t="s">
        <v>13161</v>
      </c>
    </row>
    <row r="14360" spans="1:7" s="4" customFormat="1" x14ac:dyDescent="0.35">
      <c r="A14360" s="4" t="s">
        <v>13162</v>
      </c>
    </row>
    <row r="14361" spans="1:7" s="4" customFormat="1" x14ac:dyDescent="0.35"/>
    <row r="14362" spans="1:7" s="4" customFormat="1" x14ac:dyDescent="0.35"/>
    <row r="14363" spans="1:7" s="4" customFormat="1" x14ac:dyDescent="0.35"/>
    <row r="14364" spans="1:7" s="4" customFormat="1" x14ac:dyDescent="0.35">
      <c r="A14364" s="3" t="s">
        <v>13163</v>
      </c>
    </row>
    <row r="14365" spans="1:7" x14ac:dyDescent="0.35">
      <c r="A14365" s="2" t="s">
        <v>13164</v>
      </c>
    </row>
    <row r="14366" spans="1:7" s="4" customFormat="1" ht="31" x14ac:dyDescent="0.35">
      <c r="A14366" s="5" t="s">
        <v>13165</v>
      </c>
      <c r="B14366" s="5" t="s">
        <v>13166</v>
      </c>
      <c r="C14366" s="5" t="s">
        <v>13167</v>
      </c>
      <c r="D14366" s="5" t="s">
        <v>13168</v>
      </c>
      <c r="E14366" s="5" t="s">
        <v>13169</v>
      </c>
      <c r="F14366" s="5" t="s">
        <v>13170</v>
      </c>
      <c r="G14366" s="5" t="s">
        <v>13171</v>
      </c>
    </row>
    <row r="14367" spans="1:7" s="4" customFormat="1" x14ac:dyDescent="0.35">
      <c r="A14367" s="4" t="s">
        <v>13172</v>
      </c>
      <c r="B14367" s="8">
        <v>0.91369045497900003</v>
      </c>
      <c r="C14367" s="8">
        <v>0.76124508269210001</v>
      </c>
      <c r="D14367" s="8">
        <v>0.79882712513770004</v>
      </c>
      <c r="E14367" s="8">
        <v>0.77167666267430002</v>
      </c>
      <c r="F14367" s="8">
        <v>0.75064376319530002</v>
      </c>
      <c r="G14367" s="8">
        <v>0.77680950083160005</v>
      </c>
    </row>
    <row r="14368" spans="1:7" s="4" customFormat="1" x14ac:dyDescent="0.35">
      <c r="B14368" s="11">
        <v>12.0165073936</v>
      </c>
      <c r="C14368" s="11">
        <v>77.345235539650005</v>
      </c>
      <c r="D14368" s="11">
        <v>122.0917531151</v>
      </c>
      <c r="E14368" s="11">
        <v>197.2165356699</v>
      </c>
      <c r="F14368" s="11">
        <v>65.18376378904</v>
      </c>
      <c r="G14368" s="11">
        <v>473.85379550729999</v>
      </c>
    </row>
    <row r="14369" spans="1:7" s="4" customFormat="1" x14ac:dyDescent="0.35">
      <c r="A14369" s="4" t="s">
        <v>13173</v>
      </c>
      <c r="B14369" s="8">
        <v>8.6309545020949993E-2</v>
      </c>
      <c r="C14369" s="8">
        <v>0.16768390644209999</v>
      </c>
      <c r="D14369" s="8">
        <v>0.1322969021771</v>
      </c>
      <c r="E14369" s="8">
        <v>0.12565822694100001</v>
      </c>
      <c r="F14369" s="8">
        <v>0.12935910164950001</v>
      </c>
      <c r="G14369" s="8">
        <v>0.13400000000000001</v>
      </c>
    </row>
    <row r="14370" spans="1:7" s="4" customFormat="1" x14ac:dyDescent="0.35">
      <c r="B14370" s="11">
        <v>1.135110124256</v>
      </c>
      <c r="C14370" s="11">
        <v>17.037287379399999</v>
      </c>
      <c r="D14370" s="11">
        <v>20.220095450199999</v>
      </c>
      <c r="E14370" s="11">
        <v>32.114331551569997</v>
      </c>
      <c r="F14370" s="11">
        <v>11.23317549457</v>
      </c>
      <c r="G14370" s="11">
        <v>81.739999999999995</v>
      </c>
    </row>
    <row r="14371" spans="1:7" s="4" customFormat="1" x14ac:dyDescent="0.35">
      <c r="A14371" s="4" t="s">
        <v>13174</v>
      </c>
      <c r="B14371" s="8">
        <v>0</v>
      </c>
      <c r="C14371" s="8">
        <v>1.9355768039309999E-2</v>
      </c>
      <c r="D14371" s="8">
        <v>5.7716347296060001E-3</v>
      </c>
      <c r="E14371" s="8">
        <v>2.8994369106510001E-2</v>
      </c>
      <c r="F14371" s="8">
        <v>1.199744024035E-2</v>
      </c>
      <c r="G14371" s="8">
        <v>1.8525617825769999E-2</v>
      </c>
    </row>
    <row r="14372" spans="1:7" s="4" customFormat="1" x14ac:dyDescent="0.35">
      <c r="B14372" s="11">
        <v>0</v>
      </c>
      <c r="C14372" s="11">
        <v>1.9666155776750001</v>
      </c>
      <c r="D14372" s="11">
        <v>0.88212953754690004</v>
      </c>
      <c r="E14372" s="11">
        <v>7.4100582610629999</v>
      </c>
      <c r="F14372" s="11">
        <v>1.041823497435</v>
      </c>
      <c r="G14372" s="11">
        <v>11.300626873720001</v>
      </c>
    </row>
    <row r="14373" spans="1:7" s="4" customFormat="1" x14ac:dyDescent="0.35">
      <c r="A14373" s="4" t="s">
        <v>13175</v>
      </c>
      <c r="B14373" s="8">
        <v>0</v>
      </c>
      <c r="C14373" s="8">
        <v>8.3315998846799997E-3</v>
      </c>
      <c r="D14373" s="8">
        <v>5.7407694752619996E-3</v>
      </c>
      <c r="E14373" s="8">
        <v>3.6616404061259999E-3</v>
      </c>
      <c r="F14373" s="8">
        <v>8.9623879127019995E-3</v>
      </c>
      <c r="G14373" s="8">
        <v>5.6360690772470001E-3</v>
      </c>
    </row>
    <row r="14374" spans="1:7" s="4" customFormat="1" x14ac:dyDescent="0.35">
      <c r="B14374" s="11">
        <v>0</v>
      </c>
      <c r="C14374" s="11">
        <v>0.84652048355279996</v>
      </c>
      <c r="D14374" s="11">
        <v>0.87741213011959995</v>
      </c>
      <c r="E14374" s="11">
        <v>0.9358013151033</v>
      </c>
      <c r="F14374" s="11">
        <v>0.77826820834499999</v>
      </c>
      <c r="G14374" s="11">
        <v>3.4380021371209999</v>
      </c>
    </row>
    <row r="14375" spans="1:7" s="4" customFormat="1" x14ac:dyDescent="0.35">
      <c r="A14375" s="4" t="s">
        <v>13176</v>
      </c>
      <c r="B14375" s="8">
        <v>0</v>
      </c>
      <c r="C14375" s="8">
        <v>4.3383642941830003E-2</v>
      </c>
      <c r="D14375" s="8">
        <v>5.7363568480390002E-2</v>
      </c>
      <c r="E14375" s="8">
        <v>7.0009100872009997E-2</v>
      </c>
      <c r="F14375" s="8">
        <v>9.9037307002220007E-2</v>
      </c>
      <c r="G14375" s="8">
        <v>6.5028812265349997E-2</v>
      </c>
    </row>
    <row r="14376" spans="1:7" s="4" customFormat="1" x14ac:dyDescent="0.35">
      <c r="B14376" s="11">
        <v>0</v>
      </c>
      <c r="C14376" s="11">
        <v>4.4079339994379998</v>
      </c>
      <c r="D14376" s="11">
        <v>8.7673770961420008</v>
      </c>
      <c r="E14376" s="11">
        <v>17.892147070370001</v>
      </c>
      <c r="F14376" s="11">
        <v>8.6001173159099995</v>
      </c>
      <c r="G14376" s="11">
        <v>39.667575481859998</v>
      </c>
    </row>
    <row r="14377" spans="1:7" s="4" customFormat="1" x14ac:dyDescent="0.35">
      <c r="A14377" s="4" t="s">
        <v>13177</v>
      </c>
      <c r="B14377" s="8">
        <v>1</v>
      </c>
      <c r="C14377" s="8">
        <v>1</v>
      </c>
      <c r="D14377" s="8">
        <v>1</v>
      </c>
      <c r="E14377" s="8">
        <v>1</v>
      </c>
      <c r="F14377" s="8">
        <v>1</v>
      </c>
      <c r="G14377" s="8">
        <v>1</v>
      </c>
    </row>
    <row r="14378" spans="1:7" s="4" customFormat="1" x14ac:dyDescent="0.35">
      <c r="B14378" s="11">
        <v>13.15161751786</v>
      </c>
      <c r="C14378" s="11">
        <v>101.6035929797</v>
      </c>
      <c r="D14378" s="11">
        <v>152.83876732909999</v>
      </c>
      <c r="E14378" s="11">
        <v>255.568873868</v>
      </c>
      <c r="F14378" s="11">
        <v>86.837148305309995</v>
      </c>
      <c r="G14378" s="11">
        <v>610</v>
      </c>
    </row>
    <row r="14379" spans="1:7" x14ac:dyDescent="0.35">
      <c r="A14379" s="2" t="s">
        <v>13178</v>
      </c>
    </row>
    <row r="14380" spans="1:7" s="4" customFormat="1" x14ac:dyDescent="0.35">
      <c r="A14380" s="4" t="s">
        <v>13179</v>
      </c>
    </row>
    <row r="14381" spans="1:7" s="4" customFormat="1" x14ac:dyDescent="0.35"/>
    <row r="14382" spans="1:7" s="4" customFormat="1" x14ac:dyDescent="0.35"/>
    <row r="14383" spans="1:7" s="4" customFormat="1" x14ac:dyDescent="0.35"/>
    <row r="14384" spans="1:7" s="4" customFormat="1" x14ac:dyDescent="0.35">
      <c r="A14384" s="3" t="s">
        <v>13180</v>
      </c>
    </row>
    <row r="14385" spans="1:5" x14ac:dyDescent="0.35">
      <c r="A14385" s="2" t="s">
        <v>13181</v>
      </c>
    </row>
    <row r="14386" spans="1:5" s="4" customFormat="1" ht="31" x14ac:dyDescent="0.35">
      <c r="A14386" s="5" t="s">
        <v>13182</v>
      </c>
      <c r="B14386" s="5" t="s">
        <v>13183</v>
      </c>
      <c r="C14386" s="5" t="s">
        <v>13184</v>
      </c>
      <c r="D14386" s="5" t="s">
        <v>13185</v>
      </c>
      <c r="E14386" s="5" t="s">
        <v>13186</v>
      </c>
    </row>
    <row r="14387" spans="1:5" s="4" customFormat="1" x14ac:dyDescent="0.35">
      <c r="A14387" s="4" t="s">
        <v>13187</v>
      </c>
      <c r="B14387" s="6">
        <v>0.90698461799910002</v>
      </c>
      <c r="C14387" s="7">
        <v>0.58749584054990001</v>
      </c>
      <c r="D14387" s="8">
        <v>0.75950330939749999</v>
      </c>
      <c r="E14387" s="8">
        <v>0.77680950083160005</v>
      </c>
    </row>
    <row r="14388" spans="1:5" s="4" customFormat="1" x14ac:dyDescent="0.35">
      <c r="B14388" s="9">
        <v>261.47096758449999</v>
      </c>
      <c r="C14388" s="10">
        <v>109.16025214920001</v>
      </c>
      <c r="D14388" s="11">
        <v>103.2225757736</v>
      </c>
      <c r="E14388" s="11">
        <v>473.85379550729999</v>
      </c>
    </row>
    <row r="14389" spans="1:5" s="4" customFormat="1" x14ac:dyDescent="0.35">
      <c r="A14389" s="4" t="s">
        <v>13188</v>
      </c>
      <c r="B14389" s="7">
        <v>9.0215544297260006E-3</v>
      </c>
      <c r="C14389" s="6">
        <v>0.32087620696629998</v>
      </c>
      <c r="D14389" s="8">
        <v>0.1436154431534</v>
      </c>
      <c r="E14389" s="8">
        <v>0.13400000000000001</v>
      </c>
    </row>
    <row r="14390" spans="1:5" s="4" customFormat="1" x14ac:dyDescent="0.35">
      <c r="B14390" s="10">
        <v>2.600787840328</v>
      </c>
      <c r="C14390" s="9">
        <v>59.620724511570003</v>
      </c>
      <c r="D14390" s="11">
        <v>19.518487648099999</v>
      </c>
      <c r="E14390" s="11">
        <v>81.739999999999995</v>
      </c>
    </row>
    <row r="14391" spans="1:5" s="4" customFormat="1" x14ac:dyDescent="0.35">
      <c r="A14391" s="4" t="s">
        <v>13189</v>
      </c>
      <c r="B14391" s="8">
        <v>1.431320679166E-2</v>
      </c>
      <c r="C14391" s="8">
        <v>2.3433572128859999E-2</v>
      </c>
      <c r="D14391" s="8">
        <v>2.0751033328449998E-2</v>
      </c>
      <c r="E14391" s="8">
        <v>1.8525617825769999E-2</v>
      </c>
    </row>
    <row r="14392" spans="1:5" s="4" customFormat="1" x14ac:dyDescent="0.35">
      <c r="B14392" s="11">
        <v>4.1262971331419998</v>
      </c>
      <c r="C14392" s="11">
        <v>4.3540983029750002</v>
      </c>
      <c r="D14392" s="11">
        <v>2.8202314376030002</v>
      </c>
      <c r="E14392" s="11">
        <v>11.300626873720001</v>
      </c>
    </row>
    <row r="14393" spans="1:5" s="4" customFormat="1" x14ac:dyDescent="0.35">
      <c r="A14393" s="4" t="s">
        <v>13190</v>
      </c>
      <c r="B14393" s="8">
        <v>0</v>
      </c>
      <c r="C14393" s="8">
        <v>1.394724418785E-2</v>
      </c>
      <c r="D14393" s="8">
        <v>6.2286288044330002E-3</v>
      </c>
      <c r="E14393" s="8">
        <v>5.6360690772470001E-3</v>
      </c>
    </row>
    <row r="14394" spans="1:5" s="4" customFormat="1" x14ac:dyDescent="0.35">
      <c r="B14394" s="11">
        <v>0</v>
      </c>
      <c r="C14394" s="11">
        <v>2.5914816535680001</v>
      </c>
      <c r="D14394" s="11">
        <v>0.84652048355279996</v>
      </c>
      <c r="E14394" s="11">
        <v>3.4380021371209999</v>
      </c>
    </row>
    <row r="14395" spans="1:5" s="4" customFormat="1" x14ac:dyDescent="0.35">
      <c r="A14395" s="4" t="s">
        <v>13191</v>
      </c>
      <c r="B14395" s="8">
        <v>6.9680620779520003E-2</v>
      </c>
      <c r="C14395" s="8">
        <v>5.4247136167139998E-2</v>
      </c>
      <c r="D14395" s="8">
        <v>6.9901585316129999E-2</v>
      </c>
      <c r="E14395" s="8">
        <v>6.5028812265349997E-2</v>
      </c>
    </row>
    <row r="14396" spans="1:5" s="4" customFormat="1" x14ac:dyDescent="0.35">
      <c r="B14396" s="11">
        <v>20.087947442050002</v>
      </c>
      <c r="C14396" s="11">
        <v>10.07944338267</v>
      </c>
      <c r="D14396" s="11">
        <v>9.5001846571450006</v>
      </c>
      <c r="E14396" s="11">
        <v>39.667575481859998</v>
      </c>
    </row>
    <row r="14397" spans="1:5" s="4" customFormat="1" x14ac:dyDescent="0.35">
      <c r="A14397" s="4" t="s">
        <v>13192</v>
      </c>
      <c r="B14397" s="8">
        <v>1</v>
      </c>
      <c r="C14397" s="8">
        <v>1</v>
      </c>
      <c r="D14397" s="8">
        <v>1</v>
      </c>
      <c r="E14397" s="8">
        <v>1</v>
      </c>
    </row>
    <row r="14398" spans="1:5" s="4" customFormat="1" x14ac:dyDescent="0.35">
      <c r="B14398" s="11">
        <v>288.286</v>
      </c>
      <c r="C14398" s="11">
        <v>185.80600000000001</v>
      </c>
      <c r="D14398" s="11">
        <v>135.90799999999999</v>
      </c>
      <c r="E14398" s="11">
        <v>610</v>
      </c>
    </row>
    <row r="14399" spans="1:5" x14ac:dyDescent="0.35">
      <c r="A14399" s="2" t="s">
        <v>13193</v>
      </c>
    </row>
    <row r="14400" spans="1:5" s="4" customFormat="1" x14ac:dyDescent="0.35">
      <c r="A14400" s="4" t="s">
        <v>13194</v>
      </c>
    </row>
    <row r="14401" spans="1:7" s="4" customFormat="1" x14ac:dyDescent="0.35"/>
    <row r="14402" spans="1:7" s="4" customFormat="1" x14ac:dyDescent="0.35"/>
    <row r="14403" spans="1:7" s="4" customFormat="1" x14ac:dyDescent="0.35"/>
    <row r="14404" spans="1:7" s="4" customFormat="1" x14ac:dyDescent="0.35">
      <c r="A14404" s="3" t="s">
        <v>13195</v>
      </c>
    </row>
    <row r="14405" spans="1:7" x14ac:dyDescent="0.35">
      <c r="A14405" s="2" t="s">
        <v>13196</v>
      </c>
    </row>
    <row r="14406" spans="1:7" s="4" customFormat="1" ht="31" x14ac:dyDescent="0.35">
      <c r="A14406" s="5" t="s">
        <v>13197</v>
      </c>
      <c r="B14406" s="5" t="s">
        <v>13198</v>
      </c>
      <c r="C14406" s="5" t="s">
        <v>13199</v>
      </c>
      <c r="D14406" s="5" t="s">
        <v>13200</v>
      </c>
      <c r="E14406" s="5" t="s">
        <v>13201</v>
      </c>
      <c r="F14406" s="5" t="s">
        <v>13202</v>
      </c>
      <c r="G14406" s="5" t="s">
        <v>13203</v>
      </c>
    </row>
    <row r="14407" spans="1:7" s="4" customFormat="1" x14ac:dyDescent="0.35">
      <c r="A14407" s="4" t="s">
        <v>13204</v>
      </c>
      <c r="B14407" s="6">
        <v>1</v>
      </c>
      <c r="C14407" s="7">
        <v>0</v>
      </c>
      <c r="D14407" s="7">
        <v>0</v>
      </c>
      <c r="E14407" s="7">
        <v>0</v>
      </c>
      <c r="F14407" s="7">
        <v>0</v>
      </c>
      <c r="G14407" s="8">
        <v>0.77680950083160005</v>
      </c>
    </row>
    <row r="14408" spans="1:7" s="4" customFormat="1" x14ac:dyDescent="0.35">
      <c r="B14408" s="9">
        <v>473.85379550729999</v>
      </c>
      <c r="C14408" s="10">
        <v>0</v>
      </c>
      <c r="D14408" s="10">
        <v>0</v>
      </c>
      <c r="E14408" s="10">
        <v>0</v>
      </c>
      <c r="F14408" s="10">
        <v>0</v>
      </c>
      <c r="G14408" s="11">
        <v>473.85379550729999</v>
      </c>
    </row>
    <row r="14409" spans="1:7" s="4" customFormat="1" x14ac:dyDescent="0.35">
      <c r="A14409" s="4" t="s">
        <v>13205</v>
      </c>
      <c r="B14409" s="7">
        <v>0</v>
      </c>
      <c r="C14409" s="6">
        <v>1</v>
      </c>
      <c r="D14409" s="8">
        <v>0</v>
      </c>
      <c r="E14409" s="8">
        <v>0</v>
      </c>
      <c r="F14409" s="7">
        <v>0</v>
      </c>
      <c r="G14409" s="8">
        <v>0.13400000000000001</v>
      </c>
    </row>
    <row r="14410" spans="1:7" s="4" customFormat="1" x14ac:dyDescent="0.35">
      <c r="B14410" s="10">
        <v>0</v>
      </c>
      <c r="C14410" s="9">
        <v>81.739999999999995</v>
      </c>
      <c r="D14410" s="11">
        <v>0</v>
      </c>
      <c r="E14410" s="11">
        <v>0</v>
      </c>
      <c r="F14410" s="10">
        <v>0</v>
      </c>
      <c r="G14410" s="11">
        <v>81.739999999999995</v>
      </c>
    </row>
    <row r="14411" spans="1:7" s="4" customFormat="1" x14ac:dyDescent="0.35">
      <c r="A14411" s="4" t="s">
        <v>13206</v>
      </c>
      <c r="B14411" s="7">
        <v>0</v>
      </c>
      <c r="C14411" s="8">
        <v>0</v>
      </c>
      <c r="D14411" s="6">
        <v>1</v>
      </c>
      <c r="E14411" s="8">
        <v>0</v>
      </c>
      <c r="F14411" s="8">
        <v>0</v>
      </c>
      <c r="G14411" s="8">
        <v>1.8525617825769999E-2</v>
      </c>
    </row>
    <row r="14412" spans="1:7" s="4" customFormat="1" x14ac:dyDescent="0.35">
      <c r="B14412" s="10">
        <v>0</v>
      </c>
      <c r="C14412" s="11">
        <v>0</v>
      </c>
      <c r="D14412" s="9">
        <v>11.300626873720001</v>
      </c>
      <c r="E14412" s="11">
        <v>0</v>
      </c>
      <c r="F14412" s="11">
        <v>0</v>
      </c>
      <c r="G14412" s="11">
        <v>11.300626873720001</v>
      </c>
    </row>
    <row r="14413" spans="1:7" s="4" customFormat="1" x14ac:dyDescent="0.35">
      <c r="A14413" s="4" t="s">
        <v>13207</v>
      </c>
      <c r="B14413" s="7">
        <v>0</v>
      </c>
      <c r="C14413" s="8">
        <v>0</v>
      </c>
      <c r="D14413" s="8">
        <v>0</v>
      </c>
      <c r="E14413" s="6">
        <v>1</v>
      </c>
      <c r="F14413" s="8">
        <v>0</v>
      </c>
      <c r="G14413" s="8">
        <v>5.6360690772470001E-3</v>
      </c>
    </row>
    <row r="14414" spans="1:7" s="4" customFormat="1" x14ac:dyDescent="0.35">
      <c r="B14414" s="10">
        <v>0</v>
      </c>
      <c r="C14414" s="11">
        <v>0</v>
      </c>
      <c r="D14414" s="11">
        <v>0</v>
      </c>
      <c r="E14414" s="9">
        <v>3.4380021371209999</v>
      </c>
      <c r="F14414" s="11">
        <v>0</v>
      </c>
      <c r="G14414" s="11">
        <v>3.4380021371209999</v>
      </c>
    </row>
    <row r="14415" spans="1:7" s="4" customFormat="1" x14ac:dyDescent="0.35">
      <c r="A14415" s="4" t="s">
        <v>13208</v>
      </c>
      <c r="B14415" s="7">
        <v>0</v>
      </c>
      <c r="C14415" s="7">
        <v>0</v>
      </c>
      <c r="D14415" s="8">
        <v>0</v>
      </c>
      <c r="E14415" s="8">
        <v>0</v>
      </c>
      <c r="F14415" s="6">
        <v>1</v>
      </c>
      <c r="G14415" s="8">
        <v>6.5028812265349997E-2</v>
      </c>
    </row>
    <row r="14416" spans="1:7" s="4" customFormat="1" x14ac:dyDescent="0.35">
      <c r="B14416" s="10">
        <v>0</v>
      </c>
      <c r="C14416" s="10">
        <v>0</v>
      </c>
      <c r="D14416" s="11">
        <v>0</v>
      </c>
      <c r="E14416" s="11">
        <v>0</v>
      </c>
      <c r="F14416" s="9">
        <v>39.667575481859998</v>
      </c>
      <c r="G14416" s="11">
        <v>39.667575481859998</v>
      </c>
    </row>
    <row r="14417" spans="1:7" s="4" customFormat="1" x14ac:dyDescent="0.35">
      <c r="A14417" s="4" t="s">
        <v>13209</v>
      </c>
      <c r="B14417" s="8">
        <v>1</v>
      </c>
      <c r="C14417" s="8">
        <v>1</v>
      </c>
      <c r="D14417" s="8">
        <v>1</v>
      </c>
      <c r="E14417" s="8">
        <v>1</v>
      </c>
      <c r="F14417" s="8">
        <v>1</v>
      </c>
      <c r="G14417" s="8">
        <v>1</v>
      </c>
    </row>
    <row r="14418" spans="1:7" s="4" customFormat="1" x14ac:dyDescent="0.35">
      <c r="B14418" s="11">
        <v>473.85379550729999</v>
      </c>
      <c r="C14418" s="11">
        <v>81.739999999999995</v>
      </c>
      <c r="D14418" s="11">
        <v>11.300626873720001</v>
      </c>
      <c r="E14418" s="11">
        <v>3.4380021371209999</v>
      </c>
      <c r="F14418" s="11">
        <v>39.667575481859998</v>
      </c>
      <c r="G14418" s="11">
        <v>610</v>
      </c>
    </row>
    <row r="14419" spans="1:7" x14ac:dyDescent="0.35">
      <c r="A14419" s="2" t="s">
        <v>13210</v>
      </c>
    </row>
    <row r="14420" spans="1:7" s="4" customFormat="1" x14ac:dyDescent="0.35">
      <c r="A14420" s="4" t="s">
        <v>13211</v>
      </c>
    </row>
    <row r="14421" spans="1:7" s="4" customFormat="1" x14ac:dyDescent="0.35"/>
    <row r="14422" spans="1:7" s="4" customFormat="1" x14ac:dyDescent="0.35"/>
    <row r="14423" spans="1:7" s="4" customFormat="1" x14ac:dyDescent="0.35"/>
    <row r="14424" spans="1:7" s="4" customFormat="1" x14ac:dyDescent="0.35">
      <c r="A14424" s="3" t="s">
        <v>13212</v>
      </c>
    </row>
    <row r="14425" spans="1:7" x14ac:dyDescent="0.35">
      <c r="A14425" s="2" t="s">
        <v>13213</v>
      </c>
    </row>
    <row r="14426" spans="1:7" s="4" customFormat="1" ht="46.5" x14ac:dyDescent="0.35">
      <c r="A14426" s="5" t="s">
        <v>13214</v>
      </c>
      <c r="B14426" s="5" t="s">
        <v>13215</v>
      </c>
      <c r="C14426" s="5" t="s">
        <v>13216</v>
      </c>
      <c r="D14426" s="5" t="s">
        <v>13217</v>
      </c>
    </row>
    <row r="14427" spans="1:7" s="4" customFormat="1" x14ac:dyDescent="0.35">
      <c r="A14427" s="4" t="s">
        <v>13218</v>
      </c>
      <c r="B14427" s="6">
        <v>1</v>
      </c>
      <c r="C14427" s="7">
        <v>0.69829579958679999</v>
      </c>
      <c r="D14427" s="8">
        <v>0.77680950083160005</v>
      </c>
    </row>
    <row r="14428" spans="1:7" s="4" customFormat="1" x14ac:dyDescent="0.35">
      <c r="B14428" s="9">
        <v>158.7427609353</v>
      </c>
      <c r="C14428" s="10">
        <v>315.11103457199999</v>
      </c>
      <c r="D14428" s="11">
        <v>473.85379550729999</v>
      </c>
    </row>
    <row r="14429" spans="1:7" s="4" customFormat="1" x14ac:dyDescent="0.35">
      <c r="A14429" s="4" t="s">
        <v>13219</v>
      </c>
      <c r="B14429" s="7">
        <v>0</v>
      </c>
      <c r="C14429" s="6">
        <v>0.18113836837149999</v>
      </c>
      <c r="D14429" s="8">
        <v>0.13400000000000001</v>
      </c>
    </row>
    <row r="14430" spans="1:7" s="4" customFormat="1" x14ac:dyDescent="0.35">
      <c r="B14430" s="10">
        <v>0</v>
      </c>
      <c r="C14430" s="9">
        <v>81.739999999999995</v>
      </c>
      <c r="D14430" s="11">
        <v>81.739999999999995</v>
      </c>
    </row>
    <row r="14431" spans="1:7" s="4" customFormat="1" x14ac:dyDescent="0.35">
      <c r="A14431" s="4" t="s">
        <v>13220</v>
      </c>
      <c r="B14431" s="7">
        <v>0</v>
      </c>
      <c r="C14431" s="6">
        <v>2.5042538701739999E-2</v>
      </c>
      <c r="D14431" s="8">
        <v>1.8525617825769999E-2</v>
      </c>
    </row>
    <row r="14432" spans="1:7" s="4" customFormat="1" x14ac:dyDescent="0.35">
      <c r="B14432" s="10">
        <v>0</v>
      </c>
      <c r="C14432" s="9">
        <v>11.300626873720001</v>
      </c>
      <c r="D14432" s="11">
        <v>11.300626873720001</v>
      </c>
    </row>
    <row r="14433" spans="1:4" s="4" customFormat="1" x14ac:dyDescent="0.35">
      <c r="A14433" s="4" t="s">
        <v>13221</v>
      </c>
      <c r="B14433" s="8">
        <v>0</v>
      </c>
      <c r="C14433" s="8">
        <v>7.6187190797120004E-3</v>
      </c>
      <c r="D14433" s="8">
        <v>5.6360690772470001E-3</v>
      </c>
    </row>
    <row r="14434" spans="1:4" s="4" customFormat="1" x14ac:dyDescent="0.35">
      <c r="B14434" s="11">
        <v>0</v>
      </c>
      <c r="C14434" s="11">
        <v>3.4380021371209999</v>
      </c>
      <c r="D14434" s="11">
        <v>3.4380021371209999</v>
      </c>
    </row>
    <row r="14435" spans="1:4" s="4" customFormat="1" x14ac:dyDescent="0.35">
      <c r="A14435" s="4" t="s">
        <v>13222</v>
      </c>
      <c r="B14435" s="7">
        <v>0</v>
      </c>
      <c r="C14435" s="6">
        <v>8.7904574260289997E-2</v>
      </c>
      <c r="D14435" s="8">
        <v>6.5028812265349997E-2</v>
      </c>
    </row>
    <row r="14436" spans="1:4" s="4" customFormat="1" x14ac:dyDescent="0.35">
      <c r="B14436" s="10">
        <v>0</v>
      </c>
      <c r="C14436" s="9">
        <v>39.667575481859998</v>
      </c>
      <c r="D14436" s="11">
        <v>39.667575481859998</v>
      </c>
    </row>
    <row r="14437" spans="1:4" s="4" customFormat="1" x14ac:dyDescent="0.35">
      <c r="A14437" s="4" t="s">
        <v>13223</v>
      </c>
      <c r="B14437" s="8">
        <v>1</v>
      </c>
      <c r="C14437" s="8">
        <v>1</v>
      </c>
      <c r="D14437" s="8">
        <v>1</v>
      </c>
    </row>
    <row r="14438" spans="1:4" s="4" customFormat="1" x14ac:dyDescent="0.35">
      <c r="B14438" s="11">
        <v>158.7427609353</v>
      </c>
      <c r="C14438" s="11">
        <v>451.2572390647</v>
      </c>
      <c r="D14438" s="11">
        <v>610</v>
      </c>
    </row>
    <row r="14439" spans="1:4" x14ac:dyDescent="0.35">
      <c r="A14439" s="2" t="s">
        <v>13224</v>
      </c>
    </row>
    <row r="14440" spans="1:4" s="4" customFormat="1" x14ac:dyDescent="0.35">
      <c r="A14440" s="4" t="s">
        <v>13225</v>
      </c>
    </row>
    <row r="14441" spans="1:4" s="4" customFormat="1" x14ac:dyDescent="0.35"/>
    <row r="14442" spans="1:4" s="4" customFormat="1" x14ac:dyDescent="0.35"/>
    <row r="14443" spans="1:4" s="4" customFormat="1" x14ac:dyDescent="0.35"/>
    <row r="14444" spans="1:4" s="4" customFormat="1" x14ac:dyDescent="0.35">
      <c r="A14444" s="3" t="s">
        <v>13226</v>
      </c>
    </row>
    <row r="14445" spans="1:4" x14ac:dyDescent="0.35">
      <c r="A14445" s="2" t="s">
        <v>13227</v>
      </c>
    </row>
    <row r="14446" spans="1:4" s="4" customFormat="1" ht="31" x14ac:dyDescent="0.35">
      <c r="A14446" s="5" t="s">
        <v>13228</v>
      </c>
      <c r="B14446" s="5" t="s">
        <v>13229</v>
      </c>
      <c r="C14446" s="5" t="s">
        <v>13230</v>
      </c>
      <c r="D14446" s="5" t="s">
        <v>13231</v>
      </c>
    </row>
    <row r="14447" spans="1:4" s="4" customFormat="1" x14ac:dyDescent="0.35">
      <c r="A14447" s="4" t="s">
        <v>13232</v>
      </c>
      <c r="B14447" s="6">
        <v>1</v>
      </c>
      <c r="C14447" s="7">
        <v>0.72941035035989998</v>
      </c>
      <c r="D14447" s="8">
        <v>0.77680950083160005</v>
      </c>
    </row>
    <row r="14448" spans="1:4" s="4" customFormat="1" x14ac:dyDescent="0.35">
      <c r="B14448" s="9">
        <v>106.85361330790001</v>
      </c>
      <c r="C14448" s="10">
        <v>367.0001821994</v>
      </c>
      <c r="D14448" s="11">
        <v>473.85379550729999</v>
      </c>
    </row>
    <row r="14449" spans="1:4" s="4" customFormat="1" x14ac:dyDescent="0.35">
      <c r="A14449" s="4" t="s">
        <v>13233</v>
      </c>
      <c r="B14449" s="7">
        <v>0</v>
      </c>
      <c r="C14449" s="6">
        <v>0.16245769056869999</v>
      </c>
      <c r="D14449" s="8">
        <v>0.13400000000000001</v>
      </c>
    </row>
    <row r="14450" spans="1:4" s="4" customFormat="1" x14ac:dyDescent="0.35">
      <c r="B14450" s="10">
        <v>0</v>
      </c>
      <c r="C14450" s="9">
        <v>81.739999999999995</v>
      </c>
      <c r="D14450" s="11">
        <v>81.739999999999995</v>
      </c>
    </row>
    <row r="14451" spans="1:4" s="4" customFormat="1" x14ac:dyDescent="0.35">
      <c r="A14451" s="4" t="s">
        <v>13234</v>
      </c>
      <c r="B14451" s="8">
        <v>0</v>
      </c>
      <c r="C14451" s="8">
        <v>2.2459918569659999E-2</v>
      </c>
      <c r="D14451" s="8">
        <v>1.8525617825769999E-2</v>
      </c>
    </row>
    <row r="14452" spans="1:4" s="4" customFormat="1" x14ac:dyDescent="0.35">
      <c r="B14452" s="11">
        <v>0</v>
      </c>
      <c r="C14452" s="11">
        <v>11.300626873720001</v>
      </c>
      <c r="D14452" s="11">
        <v>11.300626873720001</v>
      </c>
    </row>
    <row r="14453" spans="1:4" s="4" customFormat="1" x14ac:dyDescent="0.35">
      <c r="A14453" s="4" t="s">
        <v>13235</v>
      </c>
      <c r="B14453" s="8">
        <v>0</v>
      </c>
      <c r="C14453" s="8">
        <v>6.8330057177269999E-3</v>
      </c>
      <c r="D14453" s="8">
        <v>5.6360690772470001E-3</v>
      </c>
    </row>
    <row r="14454" spans="1:4" s="4" customFormat="1" x14ac:dyDescent="0.35">
      <c r="B14454" s="11">
        <v>0</v>
      </c>
      <c r="C14454" s="11">
        <v>3.4380021371209999</v>
      </c>
      <c r="D14454" s="11">
        <v>3.4380021371209999</v>
      </c>
    </row>
    <row r="14455" spans="1:4" s="4" customFormat="1" x14ac:dyDescent="0.35">
      <c r="A14455" s="4" t="s">
        <v>13236</v>
      </c>
      <c r="B14455" s="7">
        <v>0</v>
      </c>
      <c r="C14455" s="6">
        <v>7.8839034784000006E-2</v>
      </c>
      <c r="D14455" s="8">
        <v>6.5028812265349997E-2</v>
      </c>
    </row>
    <row r="14456" spans="1:4" s="4" customFormat="1" x14ac:dyDescent="0.35">
      <c r="B14456" s="10">
        <v>0</v>
      </c>
      <c r="C14456" s="9">
        <v>39.667575481859998</v>
      </c>
      <c r="D14456" s="11">
        <v>39.667575481859998</v>
      </c>
    </row>
    <row r="14457" spans="1:4" s="4" customFormat="1" x14ac:dyDescent="0.35">
      <c r="A14457" s="4" t="s">
        <v>13237</v>
      </c>
      <c r="B14457" s="8">
        <v>1</v>
      </c>
      <c r="C14457" s="8">
        <v>1</v>
      </c>
      <c r="D14457" s="8">
        <v>1</v>
      </c>
    </row>
    <row r="14458" spans="1:4" s="4" customFormat="1" x14ac:dyDescent="0.35">
      <c r="B14458" s="11">
        <v>106.85361330790001</v>
      </c>
      <c r="C14458" s="11">
        <v>503.14638669210001</v>
      </c>
      <c r="D14458" s="11">
        <v>610</v>
      </c>
    </row>
    <row r="14459" spans="1:4" x14ac:dyDescent="0.35">
      <c r="A14459" s="2" t="s">
        <v>13238</v>
      </c>
    </row>
    <row r="14460" spans="1:4" s="4" customFormat="1" x14ac:dyDescent="0.35">
      <c r="A14460" s="4" t="s">
        <v>13239</v>
      </c>
    </row>
    <row r="14461" spans="1:4" s="4" customFormat="1" x14ac:dyDescent="0.35"/>
    <row r="14462" spans="1:4" s="4" customFormat="1" x14ac:dyDescent="0.35"/>
    <row r="14463" spans="1:4" s="4" customFormat="1" x14ac:dyDescent="0.35"/>
    <row r="14464" spans="1:4" s="4" customFormat="1" x14ac:dyDescent="0.35">
      <c r="A14464" s="3" t="s">
        <v>13240</v>
      </c>
    </row>
    <row r="14465" spans="1:6" x14ac:dyDescent="0.35">
      <c r="A14465" s="2" t="s">
        <v>13241</v>
      </c>
    </row>
    <row r="14466" spans="1:6" s="4" customFormat="1" ht="31" x14ac:dyDescent="0.35">
      <c r="A14466" s="5" t="s">
        <v>13242</v>
      </c>
      <c r="B14466" s="5" t="s">
        <v>13243</v>
      </c>
      <c r="C14466" s="5" t="s">
        <v>13244</v>
      </c>
      <c r="D14466" s="5" t="s">
        <v>13245</v>
      </c>
      <c r="E14466" s="5" t="s">
        <v>13246</v>
      </c>
      <c r="F14466" s="5" t="s">
        <v>13247</v>
      </c>
    </row>
    <row r="14467" spans="1:6" s="4" customFormat="1" x14ac:dyDescent="0.35">
      <c r="A14467" s="4" t="s">
        <v>13248</v>
      </c>
      <c r="B14467" s="8">
        <v>0.69937332507539995</v>
      </c>
      <c r="C14467" s="8">
        <v>0.78700514581589998</v>
      </c>
      <c r="D14467" s="8">
        <v>0.83917343401769995</v>
      </c>
      <c r="E14467" s="8">
        <v>0.55355516986480002</v>
      </c>
      <c r="F14467" s="8">
        <v>0.77680950083160005</v>
      </c>
    </row>
    <row r="14468" spans="1:6" s="4" customFormat="1" x14ac:dyDescent="0.35">
      <c r="B14468" s="11">
        <v>106.85361330790001</v>
      </c>
      <c r="C14468" s="11">
        <v>221.14834453579999</v>
      </c>
      <c r="D14468" s="11">
        <v>141.93032575429999</v>
      </c>
      <c r="E14468" s="11">
        <v>3.921511909321</v>
      </c>
      <c r="F14468" s="11">
        <v>473.85379550729999</v>
      </c>
    </row>
    <row r="14469" spans="1:6" s="4" customFormat="1" x14ac:dyDescent="0.35">
      <c r="A14469" s="4" t="s">
        <v>13249</v>
      </c>
      <c r="B14469" s="8">
        <v>0.20594102495220001</v>
      </c>
      <c r="C14469" s="8">
        <v>0.1191534723385</v>
      </c>
      <c r="D14469" s="8">
        <v>8.6447339104249996E-2</v>
      </c>
      <c r="E14469" s="8">
        <v>0.30663854847240002</v>
      </c>
      <c r="F14469" s="8">
        <v>0.13400000000000001</v>
      </c>
    </row>
    <row r="14470" spans="1:6" s="4" customFormat="1" x14ac:dyDescent="0.35">
      <c r="B14470" s="11">
        <v>31.464658224000001</v>
      </c>
      <c r="C14470" s="11">
        <v>33.482110369209998</v>
      </c>
      <c r="D14470" s="11">
        <v>14.62093353088</v>
      </c>
      <c r="E14470" s="11">
        <v>2.1722978759020002</v>
      </c>
      <c r="F14470" s="11">
        <v>81.739999999999995</v>
      </c>
    </row>
    <row r="14471" spans="1:6" s="4" customFormat="1" x14ac:dyDescent="0.35">
      <c r="A14471" s="4" t="s">
        <v>13250</v>
      </c>
      <c r="B14471" s="8">
        <v>1.1120911596800001E-2</v>
      </c>
      <c r="C14471" s="8">
        <v>1.8033085466999998E-2</v>
      </c>
      <c r="D14471" s="8">
        <v>2.6808942528480002E-2</v>
      </c>
      <c r="E14471" s="8">
        <v>0</v>
      </c>
      <c r="F14471" s="8">
        <v>1.8525617825769999E-2</v>
      </c>
    </row>
    <row r="14472" spans="1:6" s="4" customFormat="1" x14ac:dyDescent="0.35">
      <c r="B14472" s="11">
        <v>1.6991062495389999</v>
      </c>
      <c r="C14472" s="11">
        <v>5.067294691911</v>
      </c>
      <c r="D14472" s="11">
        <v>4.5342259322710001</v>
      </c>
      <c r="E14472" s="11">
        <v>0</v>
      </c>
      <c r="F14472" s="11">
        <v>11.300626873720001</v>
      </c>
    </row>
    <row r="14473" spans="1:6" s="4" customFormat="1" x14ac:dyDescent="0.35">
      <c r="A14473" s="4" t="s">
        <v>13251</v>
      </c>
      <c r="B14473" s="8">
        <v>6.1249634625619997E-3</v>
      </c>
      <c r="C14473" s="8">
        <v>5.7821688155590004E-3</v>
      </c>
      <c r="D14473" s="8">
        <v>5.1877634069259996E-3</v>
      </c>
      <c r="E14473" s="8">
        <v>0</v>
      </c>
      <c r="F14473" s="8">
        <v>5.6360690772470001E-3</v>
      </c>
    </row>
    <row r="14474" spans="1:6" s="4" customFormat="1" x14ac:dyDescent="0.35">
      <c r="B14474" s="11">
        <v>0.9358013151033</v>
      </c>
      <c r="C14474" s="11">
        <v>1.6247886918979999</v>
      </c>
      <c r="D14474" s="11">
        <v>0.87741213011959995</v>
      </c>
      <c r="E14474" s="11">
        <v>0</v>
      </c>
      <c r="F14474" s="11">
        <v>3.4380021371209999</v>
      </c>
    </row>
    <row r="14475" spans="1:6" s="4" customFormat="1" x14ac:dyDescent="0.35">
      <c r="A14475" s="4" t="s">
        <v>13252</v>
      </c>
      <c r="B14475" s="8">
        <v>7.7439774913030002E-2</v>
      </c>
      <c r="C14475" s="8">
        <v>7.0026127563050003E-2</v>
      </c>
      <c r="D14475" s="8">
        <v>4.2382520942620003E-2</v>
      </c>
      <c r="E14475" s="8">
        <v>0.13980628166280001</v>
      </c>
      <c r="F14475" s="8">
        <v>6.5028812265349997E-2</v>
      </c>
    </row>
    <row r="14476" spans="1:6" s="4" customFormat="1" x14ac:dyDescent="0.35">
      <c r="B14476" s="11">
        <v>11.83162049013</v>
      </c>
      <c r="C14476" s="11">
        <v>19.677332819419998</v>
      </c>
      <c r="D14476" s="11">
        <v>7.1682023760859996</v>
      </c>
      <c r="E14476" s="11">
        <v>0.99041979622809995</v>
      </c>
      <c r="F14476" s="11">
        <v>39.667575481859998</v>
      </c>
    </row>
    <row r="14477" spans="1:6" s="4" customFormat="1" x14ac:dyDescent="0.35">
      <c r="A14477" s="4" t="s">
        <v>13253</v>
      </c>
      <c r="B14477" s="8">
        <v>1</v>
      </c>
      <c r="C14477" s="8">
        <v>1</v>
      </c>
      <c r="D14477" s="8">
        <v>1</v>
      </c>
      <c r="E14477" s="8">
        <v>1</v>
      </c>
      <c r="F14477" s="8">
        <v>1</v>
      </c>
    </row>
    <row r="14478" spans="1:6" s="4" customFormat="1" x14ac:dyDescent="0.35">
      <c r="B14478" s="11">
        <v>152.78479958669999</v>
      </c>
      <c r="C14478" s="11">
        <v>280.99987110820001</v>
      </c>
      <c r="D14478" s="11">
        <v>169.1310997237</v>
      </c>
      <c r="E14478" s="11">
        <v>7.0842295814509999</v>
      </c>
      <c r="F14478" s="11">
        <v>610</v>
      </c>
    </row>
    <row r="14479" spans="1:6" x14ac:dyDescent="0.35">
      <c r="A14479" s="2" t="s">
        <v>13254</v>
      </c>
    </row>
    <row r="14480" spans="1:6" s="4" customFormat="1" x14ac:dyDescent="0.35">
      <c r="A14480" s="4" t="s">
        <v>13255</v>
      </c>
    </row>
    <row r="14481" spans="1:6" s="4" customFormat="1" x14ac:dyDescent="0.35"/>
    <row r="14482" spans="1:6" s="4" customFormat="1" x14ac:dyDescent="0.35"/>
    <row r="14483" spans="1:6" s="4" customFormat="1" x14ac:dyDescent="0.35"/>
    <row r="14484" spans="1:6" s="4" customFormat="1" x14ac:dyDescent="0.35">
      <c r="A14484" s="3" t="s">
        <v>13256</v>
      </c>
    </row>
    <row r="14485" spans="1:6" x14ac:dyDescent="0.35">
      <c r="A14485" s="2" t="s">
        <v>13257</v>
      </c>
    </row>
    <row r="14486" spans="1:6" s="4" customFormat="1" ht="46.5" x14ac:dyDescent="0.35">
      <c r="A14486" s="5" t="s">
        <v>13258</v>
      </c>
      <c r="B14486" s="5" t="s">
        <v>13259</v>
      </c>
      <c r="C14486" s="5" t="s">
        <v>13260</v>
      </c>
      <c r="D14486" s="5" t="s">
        <v>13261</v>
      </c>
      <c r="E14486" s="5" t="s">
        <v>13262</v>
      </c>
      <c r="F14486" s="5" t="s">
        <v>13263</v>
      </c>
    </row>
    <row r="14487" spans="1:6" s="4" customFormat="1" x14ac:dyDescent="0.35">
      <c r="A14487" s="4" t="s">
        <v>13264</v>
      </c>
      <c r="B14487" s="8">
        <v>0.77394292694660005</v>
      </c>
      <c r="C14487" s="8">
        <v>0.83807654444690005</v>
      </c>
      <c r="D14487" s="8">
        <v>0.79234757772910003</v>
      </c>
      <c r="E14487" s="8">
        <v>0.72303021927029998</v>
      </c>
      <c r="F14487" s="8">
        <v>0.77680950083160005</v>
      </c>
    </row>
    <row r="14488" spans="1:6" s="4" customFormat="1" x14ac:dyDescent="0.35">
      <c r="B14488" s="11">
        <v>158.7427609353</v>
      </c>
      <c r="C14488" s="11">
        <v>80.684860607100006</v>
      </c>
      <c r="D14488" s="11">
        <v>129.0156895145</v>
      </c>
      <c r="E14488" s="11">
        <v>105.41048445049999</v>
      </c>
      <c r="F14488" s="11">
        <v>473.85379550729999</v>
      </c>
    </row>
    <row r="14489" spans="1:6" s="4" customFormat="1" x14ac:dyDescent="0.35">
      <c r="A14489" s="4" t="s">
        <v>13265</v>
      </c>
      <c r="B14489" s="8">
        <v>0.12548055330480001</v>
      </c>
      <c r="C14489" s="8">
        <v>0.1200407722883</v>
      </c>
      <c r="D14489" s="8">
        <v>0.12875375808840001</v>
      </c>
      <c r="E14489" s="8">
        <v>0.16106330312350001</v>
      </c>
      <c r="F14489" s="8">
        <v>0.13400000000000001</v>
      </c>
    </row>
    <row r="14490" spans="1:6" s="4" customFormat="1" x14ac:dyDescent="0.35">
      <c r="B14490" s="11">
        <v>25.737207204499999</v>
      </c>
      <c r="C14490" s="11">
        <v>11.55678803258</v>
      </c>
      <c r="D14490" s="11">
        <v>20.96460612017</v>
      </c>
      <c r="E14490" s="11">
        <v>23.481398642750001</v>
      </c>
      <c r="F14490" s="11">
        <v>81.739999999999995</v>
      </c>
    </row>
    <row r="14491" spans="1:6" s="4" customFormat="1" x14ac:dyDescent="0.35">
      <c r="A14491" s="4" t="s">
        <v>13266</v>
      </c>
      <c r="B14491" s="8">
        <v>9.316408930144E-3</v>
      </c>
      <c r="C14491" s="8">
        <v>2.0053708407299999E-2</v>
      </c>
      <c r="D14491" s="8">
        <v>1.6947975850189999E-2</v>
      </c>
      <c r="E14491" s="8">
        <v>3.2234804447129999E-2</v>
      </c>
      <c r="F14491" s="8">
        <v>1.8525617825769999E-2</v>
      </c>
    </row>
    <row r="14492" spans="1:6" s="4" customFormat="1" x14ac:dyDescent="0.35">
      <c r="B14492" s="11">
        <v>1.910880536641</v>
      </c>
      <c r="C14492" s="11">
        <v>1.9306478366669999</v>
      </c>
      <c r="D14492" s="11">
        <v>2.7595904267839999</v>
      </c>
      <c r="E14492" s="11">
        <v>4.6995080736280004</v>
      </c>
      <c r="F14492" s="11">
        <v>11.300626873720001</v>
      </c>
    </row>
    <row r="14493" spans="1:6" s="4" customFormat="1" x14ac:dyDescent="0.35">
      <c r="A14493" s="4" t="s">
        <v>13267</v>
      </c>
      <c r="B14493" s="8">
        <v>8.3568660148760007E-3</v>
      </c>
      <c r="C14493" s="8">
        <v>0</v>
      </c>
      <c r="D14493" s="8">
        <v>0</v>
      </c>
      <c r="E14493" s="8">
        <v>1.1824776085310001E-2</v>
      </c>
      <c r="F14493" s="8">
        <v>5.6360690772470001E-3</v>
      </c>
    </row>
    <row r="14494" spans="1:6" s="4" customFormat="1" x14ac:dyDescent="0.35">
      <c r="B14494" s="11">
        <v>1.7140695234479999</v>
      </c>
      <c r="C14494" s="11">
        <v>0</v>
      </c>
      <c r="D14494" s="11">
        <v>0</v>
      </c>
      <c r="E14494" s="11">
        <v>1.7239326136719999</v>
      </c>
      <c r="F14494" s="11">
        <v>3.4380021371209999</v>
      </c>
    </row>
    <row r="14495" spans="1:6" s="4" customFormat="1" x14ac:dyDescent="0.35">
      <c r="A14495" s="4" t="s">
        <v>13268</v>
      </c>
      <c r="B14495" s="8">
        <v>8.2903244803660001E-2</v>
      </c>
      <c r="C14495" s="8">
        <v>2.182897485749E-2</v>
      </c>
      <c r="D14495" s="8">
        <v>6.1950688332279999E-2</v>
      </c>
      <c r="E14495" s="8">
        <v>7.1846897073780003E-2</v>
      </c>
      <c r="F14495" s="8">
        <v>6.5028812265349997E-2</v>
      </c>
    </row>
    <row r="14496" spans="1:6" s="4" customFormat="1" x14ac:dyDescent="0.35">
      <c r="B14496" s="11">
        <v>17.004212471510002</v>
      </c>
      <c r="C14496" s="11">
        <v>2.1015595833609999</v>
      </c>
      <c r="D14496" s="11">
        <v>10.08725336675</v>
      </c>
      <c r="E14496" s="11">
        <v>10.474550060229999</v>
      </c>
      <c r="F14496" s="11">
        <v>39.667575481859998</v>
      </c>
    </row>
    <row r="14497" spans="1:8" s="4" customFormat="1" x14ac:dyDescent="0.35">
      <c r="A14497" s="4" t="s">
        <v>13269</v>
      </c>
      <c r="B14497" s="8">
        <v>1</v>
      </c>
      <c r="C14497" s="8">
        <v>1</v>
      </c>
      <c r="D14497" s="8">
        <v>1</v>
      </c>
      <c r="E14497" s="8">
        <v>1</v>
      </c>
      <c r="F14497" s="8">
        <v>1</v>
      </c>
    </row>
    <row r="14498" spans="1:8" s="4" customFormat="1" x14ac:dyDescent="0.35">
      <c r="B14498" s="11">
        <v>205.10913067140001</v>
      </c>
      <c r="C14498" s="11">
        <v>96.273856059709999</v>
      </c>
      <c r="D14498" s="11">
        <v>162.82713942820001</v>
      </c>
      <c r="E14498" s="11">
        <v>145.78987384070001</v>
      </c>
      <c r="F14498" s="11">
        <v>610</v>
      </c>
    </row>
    <row r="14499" spans="1:8" x14ac:dyDescent="0.35">
      <c r="A14499" s="2" t="s">
        <v>13270</v>
      </c>
    </row>
    <row r="14500" spans="1:8" s="4" customFormat="1" x14ac:dyDescent="0.35">
      <c r="A14500" s="4" t="s">
        <v>13271</v>
      </c>
    </row>
    <row r="14501" spans="1:8" s="4" customFormat="1" x14ac:dyDescent="0.35"/>
    <row r="14502" spans="1:8" s="4" customFormat="1" x14ac:dyDescent="0.35"/>
    <row r="14503" spans="1:8" s="4" customFormat="1" x14ac:dyDescent="0.35"/>
    <row r="14504" spans="1:8" s="4" customFormat="1" x14ac:dyDescent="0.35">
      <c r="A14504" s="3" t="s">
        <v>13272</v>
      </c>
    </row>
    <row r="14505" spans="1:8" x14ac:dyDescent="0.35">
      <c r="A14505" s="2" t="s">
        <v>13273</v>
      </c>
    </row>
    <row r="14506" spans="1:8" s="4" customFormat="1" ht="46.5" x14ac:dyDescent="0.35">
      <c r="A14506" s="5" t="s">
        <v>13274</v>
      </c>
      <c r="B14506" s="5" t="s">
        <v>13275</v>
      </c>
      <c r="C14506" s="5" t="s">
        <v>13276</v>
      </c>
      <c r="D14506" s="5" t="s">
        <v>13277</v>
      </c>
      <c r="E14506" s="5" t="s">
        <v>13278</v>
      </c>
      <c r="F14506" s="5" t="s">
        <v>13279</v>
      </c>
      <c r="G14506" s="5" t="s">
        <v>13280</v>
      </c>
      <c r="H14506" s="5" t="s">
        <v>13281</v>
      </c>
    </row>
    <row r="14507" spans="1:8" s="4" customFormat="1" x14ac:dyDescent="0.35">
      <c r="A14507" s="4" t="s">
        <v>13282</v>
      </c>
      <c r="B14507" s="8">
        <v>0.79685559334120004</v>
      </c>
      <c r="C14507" s="8">
        <v>0.78627784291900005</v>
      </c>
      <c r="D14507" s="8">
        <v>0.73708024251040005</v>
      </c>
      <c r="E14507" s="8">
        <v>0.74754525974389996</v>
      </c>
      <c r="F14507" s="8">
        <v>0.83940115460230003</v>
      </c>
      <c r="G14507" s="8">
        <v>0.70646165634439995</v>
      </c>
      <c r="H14507" s="8">
        <v>0.77680950083160005</v>
      </c>
    </row>
    <row r="14508" spans="1:8" s="4" customFormat="1" x14ac:dyDescent="0.35">
      <c r="B14508" s="11">
        <v>87.496811704479995</v>
      </c>
      <c r="C14508" s="11">
        <v>115.2867909327</v>
      </c>
      <c r="D14508" s="11">
        <v>58.148944871810002</v>
      </c>
      <c r="E14508" s="11">
        <v>71.245949230779999</v>
      </c>
      <c r="F14508" s="11">
        <v>94.413759188930001</v>
      </c>
      <c r="G14508" s="11">
        <v>47.261539578639997</v>
      </c>
      <c r="H14508" s="11">
        <v>473.85379550729999</v>
      </c>
    </row>
    <row r="14509" spans="1:8" s="4" customFormat="1" x14ac:dyDescent="0.35">
      <c r="A14509" s="4" t="s">
        <v>13283</v>
      </c>
      <c r="B14509" s="8">
        <v>0.13151995298950001</v>
      </c>
      <c r="C14509" s="8">
        <v>0.1388018427146</v>
      </c>
      <c r="D14509" s="8">
        <v>0.17303093018339999</v>
      </c>
      <c r="E14509" s="8">
        <v>0.1185225650796</v>
      </c>
      <c r="F14509" s="8">
        <v>0.1081974916819</v>
      </c>
      <c r="G14509" s="8">
        <v>0.1469504167157</v>
      </c>
      <c r="H14509" s="8">
        <v>0.13400000000000001</v>
      </c>
    </row>
    <row r="14510" spans="1:8" s="4" customFormat="1" x14ac:dyDescent="0.35">
      <c r="B14510" s="11">
        <v>14.441232085539999</v>
      </c>
      <c r="C14510" s="11">
        <v>20.351608742660002</v>
      </c>
      <c r="D14510" s="11">
        <v>13.650570779220001</v>
      </c>
      <c r="E14510" s="11">
        <v>11.29597511896</v>
      </c>
      <c r="F14510" s="11">
        <v>12.169785410099999</v>
      </c>
      <c r="G14510" s="11">
        <v>9.8308278635310007</v>
      </c>
      <c r="H14510" s="11">
        <v>81.739999999999995</v>
      </c>
    </row>
    <row r="14511" spans="1:8" s="4" customFormat="1" x14ac:dyDescent="0.35">
      <c r="A14511" s="4" t="s">
        <v>13284</v>
      </c>
      <c r="B14511" s="8">
        <v>0</v>
      </c>
      <c r="C14511" s="8">
        <v>1.882847897411E-2</v>
      </c>
      <c r="D14511" s="8">
        <v>1.30102098417E-2</v>
      </c>
      <c r="E14511" s="8">
        <v>2.0049837254259999E-2</v>
      </c>
      <c r="F14511" s="8">
        <v>1.7154905586380002E-2</v>
      </c>
      <c r="G14511" s="8">
        <v>5.4905507548560002E-2</v>
      </c>
      <c r="H14511" s="8">
        <v>1.8525617825769999E-2</v>
      </c>
    </row>
    <row r="14512" spans="1:8" s="4" customFormat="1" x14ac:dyDescent="0.35">
      <c r="B14512" s="11">
        <v>0</v>
      </c>
      <c r="C14512" s="11">
        <v>2.7606970470009999</v>
      </c>
      <c r="D14512" s="11">
        <v>1.0263875372360001</v>
      </c>
      <c r="E14512" s="11">
        <v>1.910880536641</v>
      </c>
      <c r="F14512" s="11">
        <v>1.929541216451</v>
      </c>
      <c r="G14512" s="11">
        <v>3.6731205363920001</v>
      </c>
      <c r="H14512" s="11">
        <v>11.300626873720001</v>
      </c>
    </row>
    <row r="14513" spans="1:15" s="4" customFormat="1" x14ac:dyDescent="0.35">
      <c r="A14513" s="4" t="s">
        <v>13285</v>
      </c>
      <c r="B14513" s="8">
        <v>8.5225792536850007E-3</v>
      </c>
      <c r="C14513" s="8">
        <v>0</v>
      </c>
      <c r="D14513" s="8">
        <v>1.073026388841E-2</v>
      </c>
      <c r="E14513" s="8">
        <v>8.1659479063600007E-3</v>
      </c>
      <c r="F14513" s="8">
        <v>0</v>
      </c>
      <c r="G14513" s="8">
        <v>1.3115485281840001E-2</v>
      </c>
      <c r="H14513" s="8">
        <v>5.6360690772470001E-3</v>
      </c>
    </row>
    <row r="14514" spans="1:15" s="4" customFormat="1" x14ac:dyDescent="0.35">
      <c r="B14514" s="11">
        <v>0.9358013151033</v>
      </c>
      <c r="C14514" s="11">
        <v>0</v>
      </c>
      <c r="D14514" s="11">
        <v>0.84652048355279996</v>
      </c>
      <c r="E14514" s="11">
        <v>0.77826820834499999</v>
      </c>
      <c r="F14514" s="11">
        <v>0</v>
      </c>
      <c r="G14514" s="11">
        <v>0.87741213011959995</v>
      </c>
      <c r="H14514" s="11">
        <v>3.4380021371209999</v>
      </c>
    </row>
    <row r="14515" spans="1:15" s="4" customFormat="1" x14ac:dyDescent="0.35">
      <c r="A14515" s="4" t="s">
        <v>13286</v>
      </c>
      <c r="B14515" s="8">
        <v>6.3101874415619999E-2</v>
      </c>
      <c r="C14515" s="8">
        <v>5.6091835392309997E-2</v>
      </c>
      <c r="D14515" s="8">
        <v>6.6148353576120006E-2</v>
      </c>
      <c r="E14515" s="8">
        <v>0.10571639001579999</v>
      </c>
      <c r="F14515" s="8">
        <v>3.5246448129469997E-2</v>
      </c>
      <c r="G14515" s="8">
        <v>7.8566934109539993E-2</v>
      </c>
      <c r="H14515" s="8">
        <v>6.5028812265349997E-2</v>
      </c>
    </row>
    <row r="14516" spans="1:15" s="4" customFormat="1" x14ac:dyDescent="0.35">
      <c r="B14516" s="11">
        <v>6.9287495376579997</v>
      </c>
      <c r="C14516" s="11">
        <v>8.2243799162590001</v>
      </c>
      <c r="D14516" s="11">
        <v>5.2185050468299998</v>
      </c>
      <c r="E14516" s="11">
        <v>10.075462933860001</v>
      </c>
      <c r="F14516" s="11">
        <v>3.9644330338549998</v>
      </c>
      <c r="G14516" s="11">
        <v>5.2560450134050001</v>
      </c>
      <c r="H14516" s="11">
        <v>39.667575481859998</v>
      </c>
    </row>
    <row r="14517" spans="1:15" s="4" customFormat="1" x14ac:dyDescent="0.35">
      <c r="A14517" s="4" t="s">
        <v>13287</v>
      </c>
      <c r="B14517" s="8">
        <v>1</v>
      </c>
      <c r="C14517" s="8">
        <v>1</v>
      </c>
      <c r="D14517" s="8">
        <v>1</v>
      </c>
      <c r="E14517" s="8">
        <v>1</v>
      </c>
      <c r="F14517" s="8">
        <v>1</v>
      </c>
      <c r="G14517" s="8">
        <v>1</v>
      </c>
      <c r="H14517" s="8">
        <v>1</v>
      </c>
    </row>
    <row r="14518" spans="1:15" s="4" customFormat="1" x14ac:dyDescent="0.35">
      <c r="B14518" s="11">
        <v>109.8025946428</v>
      </c>
      <c r="C14518" s="11">
        <v>146.62347663860001</v>
      </c>
      <c r="D14518" s="11">
        <v>78.890928718650002</v>
      </c>
      <c r="E14518" s="11">
        <v>95.306536028579998</v>
      </c>
      <c r="F14518" s="11">
        <v>112.4775188493</v>
      </c>
      <c r="G14518" s="11">
        <v>66.898945122089998</v>
      </c>
      <c r="H14518" s="11">
        <v>610</v>
      </c>
    </row>
    <row r="14519" spans="1:15" x14ac:dyDescent="0.35">
      <c r="A14519" s="2" t="s">
        <v>13288</v>
      </c>
    </row>
    <row r="14520" spans="1:15" s="4" customFormat="1" x14ac:dyDescent="0.35">
      <c r="A14520" s="4" t="s">
        <v>13289</v>
      </c>
    </row>
    <row r="14521" spans="1:15" s="4" customFormat="1" x14ac:dyDescent="0.35"/>
    <row r="14522" spans="1:15" s="4" customFormat="1" x14ac:dyDescent="0.35"/>
    <row r="14523" spans="1:15" s="4" customFormat="1" x14ac:dyDescent="0.35"/>
    <row r="14524" spans="1:15" s="4" customFormat="1" x14ac:dyDescent="0.35">
      <c r="A14524" s="3" t="s">
        <v>13290</v>
      </c>
    </row>
    <row r="14525" spans="1:15" x14ac:dyDescent="0.35">
      <c r="A14525" s="2" t="s">
        <v>13291</v>
      </c>
    </row>
    <row r="14526" spans="1:15" s="4" customFormat="1" ht="31" x14ac:dyDescent="0.35">
      <c r="A14526" s="5" t="s">
        <v>13292</v>
      </c>
      <c r="B14526" s="5" t="s">
        <v>13293</v>
      </c>
      <c r="C14526" s="5" t="s">
        <v>13294</v>
      </c>
      <c r="D14526" s="5" t="s">
        <v>13295</v>
      </c>
      <c r="E14526" s="5" t="s">
        <v>13296</v>
      </c>
      <c r="F14526" s="5" t="s">
        <v>13297</v>
      </c>
      <c r="G14526" s="5" t="s">
        <v>13298</v>
      </c>
      <c r="H14526" s="5" t="s">
        <v>13299</v>
      </c>
      <c r="I14526" s="5" t="s">
        <v>13300</v>
      </c>
      <c r="J14526" s="5" t="s">
        <v>13301</v>
      </c>
      <c r="K14526" s="5" t="s">
        <v>13302</v>
      </c>
      <c r="L14526" s="5" t="s">
        <v>13303</v>
      </c>
      <c r="M14526" s="5" t="s">
        <v>13304</v>
      </c>
      <c r="N14526" s="5" t="s">
        <v>13305</v>
      </c>
      <c r="O14526" s="5" t="s">
        <v>13306</v>
      </c>
    </row>
    <row r="14527" spans="1:15" s="4" customFormat="1" x14ac:dyDescent="0.35">
      <c r="A14527" s="4" t="s">
        <v>13307</v>
      </c>
      <c r="B14527" s="8">
        <v>0.88936874862000004</v>
      </c>
      <c r="C14527" s="6">
        <v>0.97713107878180006</v>
      </c>
      <c r="D14527" s="6">
        <v>0.91757333239700001</v>
      </c>
      <c r="E14527" s="8">
        <v>0.83954941086239998</v>
      </c>
      <c r="F14527" s="8">
        <v>0.74485568900099997</v>
      </c>
      <c r="G14527" s="8">
        <v>0.82388216503360001</v>
      </c>
      <c r="H14527" s="8">
        <v>0.82392776625819997</v>
      </c>
      <c r="I14527" s="8">
        <v>0.77711580837649996</v>
      </c>
      <c r="J14527" s="8">
        <v>0.68462098343550004</v>
      </c>
      <c r="K14527" s="7">
        <v>0.53602137867160005</v>
      </c>
      <c r="L14527" s="7">
        <v>0.6000950047493</v>
      </c>
      <c r="M14527" s="7">
        <v>0.5667774496047</v>
      </c>
      <c r="N14527" s="7">
        <v>0.45504068396530001</v>
      </c>
      <c r="O14527" s="8">
        <v>0.77680950083160005</v>
      </c>
    </row>
    <row r="14528" spans="1:15" s="4" customFormat="1" x14ac:dyDescent="0.35">
      <c r="B14528" s="11">
        <v>34.410662708799997</v>
      </c>
      <c r="C14528" s="9">
        <v>42.69177893042</v>
      </c>
      <c r="D14528" s="9">
        <v>98.319626017049998</v>
      </c>
      <c r="E14528" s="11">
        <v>81.051208416210002</v>
      </c>
      <c r="F14528" s="11">
        <v>19.779534654790002</v>
      </c>
      <c r="G14528" s="11">
        <v>37.092338032299999</v>
      </c>
      <c r="H14528" s="11">
        <v>23.434660457300001</v>
      </c>
      <c r="I14528" s="11">
        <v>33.45428955133</v>
      </c>
      <c r="J14528" s="11">
        <v>13.3611556665</v>
      </c>
      <c r="K14528" s="10">
        <v>20.579050005980001</v>
      </c>
      <c r="L14528" s="10">
        <v>29.225851279610001</v>
      </c>
      <c r="M14528" s="10">
        <v>33.825883011099997</v>
      </c>
      <c r="N14528" s="10">
        <v>6.6277567759130003</v>
      </c>
      <c r="O14528" s="11">
        <v>473.85379550729999</v>
      </c>
    </row>
    <row r="14529" spans="1:15" s="4" customFormat="1" x14ac:dyDescent="0.35">
      <c r="A14529" s="4" t="s">
        <v>13308</v>
      </c>
      <c r="B14529" s="8">
        <v>6.5170724440359998E-2</v>
      </c>
      <c r="C14529" s="7">
        <v>0</v>
      </c>
      <c r="D14529" s="7">
        <v>0</v>
      </c>
      <c r="E14529" s="7">
        <v>2.532613312711E-2</v>
      </c>
      <c r="F14529" s="8">
        <v>0.1615470044051</v>
      </c>
      <c r="G14529" s="8">
        <v>4.933434167912E-2</v>
      </c>
      <c r="H14529" s="8">
        <v>7.6230019085109998E-2</v>
      </c>
      <c r="I14529" s="8">
        <v>0.15773006734</v>
      </c>
      <c r="J14529" s="8">
        <v>0.21544624597840001</v>
      </c>
      <c r="K14529" s="6">
        <v>0.43724436184609999</v>
      </c>
      <c r="L14529" s="6">
        <v>0.3271681241071</v>
      </c>
      <c r="M14529" s="6">
        <v>0.2916142572064</v>
      </c>
      <c r="N14529" s="6">
        <v>0.47888685482859999</v>
      </c>
      <c r="O14529" s="8">
        <v>0.13400000000000001</v>
      </c>
    </row>
    <row r="14530" spans="1:15" s="4" customFormat="1" x14ac:dyDescent="0.35">
      <c r="B14530" s="11">
        <v>2.521527567373</v>
      </c>
      <c r="C14530" s="10">
        <v>0</v>
      </c>
      <c r="D14530" s="10">
        <v>0</v>
      </c>
      <c r="E14530" s="10">
        <v>2.445018325191</v>
      </c>
      <c r="F14530" s="11">
        <v>4.2898572424059997</v>
      </c>
      <c r="G14530" s="11">
        <v>2.2211017009799998</v>
      </c>
      <c r="H14530" s="11">
        <v>2.168181104062</v>
      </c>
      <c r="I14530" s="11">
        <v>6.7901685783090002</v>
      </c>
      <c r="J14530" s="11">
        <v>4.2046780626490001</v>
      </c>
      <c r="K14530" s="9">
        <v>16.78678117198</v>
      </c>
      <c r="L14530" s="9">
        <v>15.93375526026</v>
      </c>
      <c r="M14530" s="9">
        <v>17.40385005704</v>
      </c>
      <c r="N14530" s="9">
        <v>6.9750809297469996</v>
      </c>
      <c r="O14530" s="11">
        <v>81.739999999999995</v>
      </c>
    </row>
    <row r="14531" spans="1:15" s="4" customFormat="1" x14ac:dyDescent="0.35">
      <c r="A14531" s="4" t="s">
        <v>13309</v>
      </c>
      <c r="B14531" s="8">
        <v>0</v>
      </c>
      <c r="C14531" s="8">
        <v>0</v>
      </c>
      <c r="D14531" s="8">
        <v>2.878602032228E-2</v>
      </c>
      <c r="E14531" s="8">
        <v>1.963345182502E-2</v>
      </c>
      <c r="F14531" s="8">
        <v>0</v>
      </c>
      <c r="G14531" s="8">
        <v>0</v>
      </c>
      <c r="H14531" s="8">
        <v>3.0554751427629999E-2</v>
      </c>
      <c r="I14531" s="8">
        <v>1.928136486326E-2</v>
      </c>
      <c r="J14531" s="8">
        <v>4.8176958772610003E-2</v>
      </c>
      <c r="K14531" s="8">
        <v>2.673425948238E-2</v>
      </c>
      <c r="L14531" s="8">
        <v>3.4178696354760001E-2</v>
      </c>
      <c r="M14531" s="8">
        <v>1.6595209235489999E-2</v>
      </c>
      <c r="N14531" s="8">
        <v>0</v>
      </c>
      <c r="O14531" s="8">
        <v>1.8525617825769999E-2</v>
      </c>
    </row>
    <row r="14532" spans="1:15" s="4" customFormat="1" x14ac:dyDescent="0.35">
      <c r="B14532" s="11">
        <v>0</v>
      </c>
      <c r="C14532" s="11">
        <v>0</v>
      </c>
      <c r="D14532" s="11">
        <v>3.0844736357069999</v>
      </c>
      <c r="E14532" s="11">
        <v>1.895439357363</v>
      </c>
      <c r="F14532" s="11">
        <v>0</v>
      </c>
      <c r="G14532" s="11">
        <v>0</v>
      </c>
      <c r="H14532" s="11">
        <v>0.86905703920569999</v>
      </c>
      <c r="I14532" s="11">
        <v>0.83004921033309997</v>
      </c>
      <c r="J14532" s="11">
        <v>0.94022804043929997</v>
      </c>
      <c r="K14532" s="11">
        <v>1.0263875372360001</v>
      </c>
      <c r="L14532" s="11">
        <v>1.664572257208</v>
      </c>
      <c r="M14532" s="11">
        <v>0.99041979622809995</v>
      </c>
      <c r="N14532" s="11">
        <v>0</v>
      </c>
      <c r="O14532" s="11">
        <v>11.300626873720001</v>
      </c>
    </row>
    <row r="14533" spans="1:15" s="4" customFormat="1" x14ac:dyDescent="0.35">
      <c r="A14533" s="4" t="s">
        <v>13310</v>
      </c>
      <c r="B14533" s="8">
        <v>0</v>
      </c>
      <c r="C14533" s="8">
        <v>0</v>
      </c>
      <c r="D14533" s="8">
        <v>0</v>
      </c>
      <c r="E14533" s="8">
        <v>0</v>
      </c>
      <c r="F14533" s="8">
        <v>3.187818161725E-2</v>
      </c>
      <c r="G14533" s="8">
        <v>1.948877433286E-2</v>
      </c>
      <c r="H14533" s="8">
        <v>0</v>
      </c>
      <c r="I14533" s="8">
        <v>0</v>
      </c>
      <c r="J14533" s="8">
        <v>0</v>
      </c>
      <c r="K14533" s="8">
        <v>0</v>
      </c>
      <c r="L14533" s="8">
        <v>0</v>
      </c>
      <c r="M14533" s="6">
        <v>2.872049053757E-2</v>
      </c>
      <c r="N14533" s="8">
        <v>0</v>
      </c>
      <c r="O14533" s="8">
        <v>5.6360690772470001E-3</v>
      </c>
    </row>
    <row r="14534" spans="1:15" s="4" customFormat="1" x14ac:dyDescent="0.35">
      <c r="B14534" s="11">
        <v>0</v>
      </c>
      <c r="C14534" s="11">
        <v>0</v>
      </c>
      <c r="D14534" s="11">
        <v>0</v>
      </c>
      <c r="E14534" s="11">
        <v>0</v>
      </c>
      <c r="F14534" s="11">
        <v>0.84652048355279996</v>
      </c>
      <c r="G14534" s="11">
        <v>0.87741213011959995</v>
      </c>
      <c r="H14534" s="11">
        <v>0</v>
      </c>
      <c r="I14534" s="11">
        <v>0</v>
      </c>
      <c r="J14534" s="11">
        <v>0</v>
      </c>
      <c r="K14534" s="11">
        <v>0</v>
      </c>
      <c r="L14534" s="11">
        <v>0</v>
      </c>
      <c r="M14534" s="9">
        <v>1.7140695234479999</v>
      </c>
      <c r="N14534" s="11">
        <v>0</v>
      </c>
      <c r="O14534" s="11">
        <v>3.4380021371209999</v>
      </c>
    </row>
    <row r="14535" spans="1:15" s="4" customFormat="1" x14ac:dyDescent="0.35">
      <c r="A14535" s="4" t="s">
        <v>13311</v>
      </c>
      <c r="B14535" s="8">
        <v>4.5460526939639999E-2</v>
      </c>
      <c r="C14535" s="8">
        <v>2.2868921218220001E-2</v>
      </c>
      <c r="D14535" s="8">
        <v>5.3640647280699998E-2</v>
      </c>
      <c r="E14535" s="8">
        <v>0.1154910041855</v>
      </c>
      <c r="F14535" s="8">
        <v>6.1719124976699999E-2</v>
      </c>
      <c r="G14535" s="8">
        <v>0.1072947189545</v>
      </c>
      <c r="H14535" s="8">
        <v>6.9287463229020005E-2</v>
      </c>
      <c r="I14535" s="8">
        <v>4.5872759420230003E-2</v>
      </c>
      <c r="J14535" s="8">
        <v>5.1755811813479997E-2</v>
      </c>
      <c r="K14535" s="8">
        <v>0</v>
      </c>
      <c r="L14535" s="8">
        <v>3.8558174788890003E-2</v>
      </c>
      <c r="M14535" s="8">
        <v>9.6292593415769998E-2</v>
      </c>
      <c r="N14535" s="8">
        <v>6.6072461206130001E-2</v>
      </c>
      <c r="O14535" s="8">
        <v>6.5028812265349997E-2</v>
      </c>
    </row>
    <row r="14536" spans="1:15" s="4" customFormat="1" x14ac:dyDescent="0.35">
      <c r="B14536" s="11">
        <v>1.7589181782150001</v>
      </c>
      <c r="C14536" s="11">
        <v>0.99916474895350005</v>
      </c>
      <c r="D14536" s="11">
        <v>5.7476914310199998</v>
      </c>
      <c r="E14536" s="11">
        <v>11.149654004069999</v>
      </c>
      <c r="F14536" s="11">
        <v>1.6389424010139999</v>
      </c>
      <c r="G14536" s="11">
        <v>4.8305597007039998</v>
      </c>
      <c r="H14536" s="11">
        <v>1.9707166589289999</v>
      </c>
      <c r="I14536" s="11">
        <v>1.974790062976</v>
      </c>
      <c r="J14536" s="11">
        <v>1.010073420209</v>
      </c>
      <c r="K14536" s="11">
        <v>0</v>
      </c>
      <c r="L14536" s="11">
        <v>1.8778617936740001</v>
      </c>
      <c r="M14536" s="11">
        <v>5.7468447306590003</v>
      </c>
      <c r="N14536" s="11">
        <v>0.96235835144259996</v>
      </c>
      <c r="O14536" s="11">
        <v>39.667575481859998</v>
      </c>
    </row>
    <row r="14537" spans="1:15" s="4" customFormat="1" x14ac:dyDescent="0.35">
      <c r="A14537" s="4" t="s">
        <v>13312</v>
      </c>
      <c r="B14537" s="8">
        <v>1</v>
      </c>
      <c r="C14537" s="8">
        <v>1</v>
      </c>
      <c r="D14537" s="8">
        <v>1</v>
      </c>
      <c r="E14537" s="8">
        <v>1</v>
      </c>
      <c r="F14537" s="8">
        <v>1</v>
      </c>
      <c r="G14537" s="8">
        <v>1</v>
      </c>
      <c r="H14537" s="8">
        <v>1</v>
      </c>
      <c r="I14537" s="8">
        <v>1</v>
      </c>
      <c r="J14537" s="8">
        <v>1</v>
      </c>
      <c r="K14537" s="8">
        <v>1</v>
      </c>
      <c r="L14537" s="8">
        <v>1</v>
      </c>
      <c r="M14537" s="8">
        <v>1</v>
      </c>
      <c r="N14537" s="8">
        <v>1</v>
      </c>
      <c r="O14537" s="8">
        <v>1</v>
      </c>
    </row>
    <row r="14538" spans="1:15" s="4" customFormat="1" x14ac:dyDescent="0.35">
      <c r="B14538" s="11">
        <v>38.69110845438</v>
      </c>
      <c r="C14538" s="11">
        <v>43.690943679379998</v>
      </c>
      <c r="D14538" s="11">
        <v>107.15179108380001</v>
      </c>
      <c r="E14538" s="11">
        <v>96.541320102829999</v>
      </c>
      <c r="F14538" s="11">
        <v>26.55485478176</v>
      </c>
      <c r="G14538" s="11">
        <v>45.021411564109997</v>
      </c>
      <c r="H14538" s="11">
        <v>28.442615259499998</v>
      </c>
      <c r="I14538" s="11">
        <v>43.049297402950003</v>
      </c>
      <c r="J14538" s="11">
        <v>19.516135189789999</v>
      </c>
      <c r="K14538" s="11">
        <v>38.392218715189998</v>
      </c>
      <c r="L14538" s="11">
        <v>48.702040590750002</v>
      </c>
      <c r="M14538" s="11">
        <v>59.681067118469997</v>
      </c>
      <c r="N14538" s="11">
        <v>14.5651960571</v>
      </c>
      <c r="O14538" s="11">
        <v>610</v>
      </c>
    </row>
    <row r="14539" spans="1:15" x14ac:dyDescent="0.35">
      <c r="A14539" s="2" t="s">
        <v>13313</v>
      </c>
    </row>
    <row r="14540" spans="1:15" s="4" customFormat="1" x14ac:dyDescent="0.35">
      <c r="A14540" s="4" t="s">
        <v>13314</v>
      </c>
    </row>
    <row r="14541" spans="1:15" s="4" customFormat="1" x14ac:dyDescent="0.35"/>
    <row r="14542" spans="1:15" s="4" customFormat="1" x14ac:dyDescent="0.35"/>
    <row r="14543" spans="1:15" s="4" customFormat="1" x14ac:dyDescent="0.35"/>
    <row r="14544" spans="1:15" s="4" customFormat="1" x14ac:dyDescent="0.35">
      <c r="A14544" s="3" t="s">
        <v>13315</v>
      </c>
    </row>
    <row r="14545" spans="1:9" x14ac:dyDescent="0.35">
      <c r="A14545" s="2" t="s">
        <v>13316</v>
      </c>
    </row>
    <row r="14546" spans="1:9" s="4" customFormat="1" ht="31" x14ac:dyDescent="0.35">
      <c r="A14546" s="5" t="s">
        <v>13317</v>
      </c>
      <c r="B14546" s="5" t="s">
        <v>13318</v>
      </c>
      <c r="C14546" s="5" t="s">
        <v>13319</v>
      </c>
      <c r="D14546" s="5" t="s">
        <v>13320</v>
      </c>
      <c r="E14546" s="5" t="s">
        <v>13321</v>
      </c>
      <c r="F14546" s="5" t="s">
        <v>13322</v>
      </c>
      <c r="G14546" s="5" t="s">
        <v>13323</v>
      </c>
      <c r="H14546" s="5" t="s">
        <v>13324</v>
      </c>
      <c r="I14546" s="5" t="s">
        <v>13325</v>
      </c>
    </row>
    <row r="14547" spans="1:9" s="4" customFormat="1" x14ac:dyDescent="0.35">
      <c r="A14547" s="4" t="s">
        <v>13326</v>
      </c>
      <c r="B14547" s="6">
        <v>0.9159410258981</v>
      </c>
      <c r="C14547" s="6">
        <v>0.87700829691719995</v>
      </c>
      <c r="D14547" s="8">
        <v>0.79193651785209995</v>
      </c>
      <c r="E14547" s="8">
        <v>0.79811177634120001</v>
      </c>
      <c r="F14547" s="7">
        <v>0.63789466986819998</v>
      </c>
      <c r="G14547" s="7">
        <v>0.46594941799470002</v>
      </c>
      <c r="H14547" s="7">
        <v>0.45504068396530001</v>
      </c>
      <c r="I14547" s="8">
        <v>0.77680950083160005</v>
      </c>
    </row>
    <row r="14548" spans="1:9" s="4" customFormat="1" x14ac:dyDescent="0.35">
      <c r="B14548" s="9">
        <v>131.34667155010001</v>
      </c>
      <c r="C14548" s="9">
        <v>125.1266045224</v>
      </c>
      <c r="D14548" s="11">
        <v>54.320825139649997</v>
      </c>
      <c r="E14548" s="11">
        <v>59.439997556080002</v>
      </c>
      <c r="F14548" s="10">
        <v>72.374126648599997</v>
      </c>
      <c r="G14548" s="10">
        <v>24.617813314580001</v>
      </c>
      <c r="H14548" s="10">
        <v>6.6277567759130003</v>
      </c>
      <c r="I14548" s="11">
        <v>473.85379550729999</v>
      </c>
    </row>
    <row r="14549" spans="1:9" s="4" customFormat="1" x14ac:dyDescent="0.35">
      <c r="A14549" s="4" t="s">
        <v>13327</v>
      </c>
      <c r="B14549" s="7">
        <v>1.7583776730950001E-2</v>
      </c>
      <c r="C14549" s="7">
        <v>1.7137053830329999E-2</v>
      </c>
      <c r="D14549" s="8">
        <v>9.7161552893330005E-2</v>
      </c>
      <c r="E14549" s="8">
        <v>0.11822319428689999</v>
      </c>
      <c r="F14549" s="6">
        <v>0.28453097821430001</v>
      </c>
      <c r="G14549" s="6">
        <v>0.41728710862169999</v>
      </c>
      <c r="H14549" s="6">
        <v>0.47888685482859999</v>
      </c>
      <c r="I14549" s="8">
        <v>0.13400000000000001</v>
      </c>
    </row>
    <row r="14550" spans="1:9" s="4" customFormat="1" x14ac:dyDescent="0.35">
      <c r="B14550" s="10">
        <v>2.521527567373</v>
      </c>
      <c r="C14550" s="10">
        <v>2.445018325191</v>
      </c>
      <c r="D14550" s="11">
        <v>6.6645439451769999</v>
      </c>
      <c r="E14550" s="11">
        <v>8.8047646805799999</v>
      </c>
      <c r="F14550" s="9">
        <v>32.282259165120003</v>
      </c>
      <c r="G14550" s="9">
        <v>22.04680538681</v>
      </c>
      <c r="H14550" s="9">
        <v>6.9750809297469996</v>
      </c>
      <c r="I14550" s="11">
        <v>81.739999999999995</v>
      </c>
    </row>
    <row r="14551" spans="1:9" s="4" customFormat="1" x14ac:dyDescent="0.35">
      <c r="A14551" s="4" t="s">
        <v>13328</v>
      </c>
      <c r="B14551" s="8">
        <v>0</v>
      </c>
      <c r="C14551" s="8">
        <v>3.490404802015E-2</v>
      </c>
      <c r="D14551" s="8">
        <v>1.210118365447E-2</v>
      </c>
      <c r="E14551" s="8">
        <v>1.1668988657810001E-2</v>
      </c>
      <c r="F14551" s="8">
        <v>2.606286515599E-2</v>
      </c>
      <c r="G14551" s="8">
        <v>3.1505904466220001E-2</v>
      </c>
      <c r="H14551" s="8">
        <v>0</v>
      </c>
      <c r="I14551" s="8">
        <v>1.8525617825769999E-2</v>
      </c>
    </row>
    <row r="14552" spans="1:9" s="4" customFormat="1" x14ac:dyDescent="0.35">
      <c r="B14552" s="11">
        <v>0</v>
      </c>
      <c r="C14552" s="11">
        <v>4.9799129930700001</v>
      </c>
      <c r="D14552" s="11">
        <v>0.83004921033309997</v>
      </c>
      <c r="E14552" s="11">
        <v>0.86905703920569999</v>
      </c>
      <c r="F14552" s="11">
        <v>2.9570353739040001</v>
      </c>
      <c r="G14552" s="11">
        <v>1.664572257208</v>
      </c>
      <c r="H14552" s="11">
        <v>0</v>
      </c>
      <c r="I14552" s="11">
        <v>11.300626873720001</v>
      </c>
    </row>
    <row r="14553" spans="1:9" s="4" customFormat="1" x14ac:dyDescent="0.35">
      <c r="A14553" s="4" t="s">
        <v>13329</v>
      </c>
      <c r="B14553" s="8">
        <v>0</v>
      </c>
      <c r="C14553" s="8">
        <v>0</v>
      </c>
      <c r="D14553" s="8">
        <v>1.23413162873E-2</v>
      </c>
      <c r="E14553" s="8">
        <v>1.178117399975E-2</v>
      </c>
      <c r="F14553" s="8">
        <v>8.2480120811460004E-3</v>
      </c>
      <c r="G14553" s="8">
        <v>1.473053735879E-2</v>
      </c>
      <c r="H14553" s="8">
        <v>0</v>
      </c>
      <c r="I14553" s="8">
        <v>5.6360690772470001E-3</v>
      </c>
    </row>
    <row r="14554" spans="1:9" s="4" customFormat="1" x14ac:dyDescent="0.35">
      <c r="B14554" s="11">
        <v>0</v>
      </c>
      <c r="C14554" s="11">
        <v>0</v>
      </c>
      <c r="D14554" s="11">
        <v>0.84652048355279996</v>
      </c>
      <c r="E14554" s="11">
        <v>0.87741213011959995</v>
      </c>
      <c r="F14554" s="11">
        <v>0.9358013151033</v>
      </c>
      <c r="G14554" s="11">
        <v>0.77826820834499999</v>
      </c>
      <c r="H14554" s="11">
        <v>0</v>
      </c>
      <c r="I14554" s="11">
        <v>3.4380021371209999</v>
      </c>
    </row>
    <row r="14555" spans="1:9" s="4" customFormat="1" x14ac:dyDescent="0.35">
      <c r="A14555" s="4" t="s">
        <v>13330</v>
      </c>
      <c r="B14555" s="8">
        <v>6.6475197370909997E-2</v>
      </c>
      <c r="C14555" s="8">
        <v>7.0950601232310007E-2</v>
      </c>
      <c r="D14555" s="8">
        <v>8.6459429312819996E-2</v>
      </c>
      <c r="E14555" s="8">
        <v>6.0214866714309999E-2</v>
      </c>
      <c r="F14555" s="8">
        <v>4.3263474680319998E-2</v>
      </c>
      <c r="G14555" s="8">
        <v>7.0527031558600004E-2</v>
      </c>
      <c r="H14555" s="8">
        <v>6.6072461206130001E-2</v>
      </c>
      <c r="I14555" s="8">
        <v>6.5028812265349997E-2</v>
      </c>
    </row>
    <row r="14556" spans="1:9" s="4" customFormat="1" x14ac:dyDescent="0.35">
      <c r="B14556" s="11">
        <v>9.5325961698710007</v>
      </c>
      <c r="C14556" s="11">
        <v>10.122832192380001</v>
      </c>
      <c r="D14556" s="11">
        <v>5.9304596208209999</v>
      </c>
      <c r="E14556" s="11">
        <v>4.4845492028020004</v>
      </c>
      <c r="F14556" s="11">
        <v>4.9085787100539999</v>
      </c>
      <c r="G14556" s="11">
        <v>3.7262012344879998</v>
      </c>
      <c r="H14556" s="11">
        <v>0.96235835144259996</v>
      </c>
      <c r="I14556" s="11">
        <v>39.667575481859998</v>
      </c>
    </row>
    <row r="14557" spans="1:9" s="4" customFormat="1" x14ac:dyDescent="0.35">
      <c r="A14557" s="4" t="s">
        <v>13331</v>
      </c>
      <c r="B14557" s="8">
        <v>1</v>
      </c>
      <c r="C14557" s="8">
        <v>1</v>
      </c>
      <c r="D14557" s="8">
        <v>1</v>
      </c>
      <c r="E14557" s="8">
        <v>1</v>
      </c>
      <c r="F14557" s="8">
        <v>1</v>
      </c>
      <c r="G14557" s="8">
        <v>1</v>
      </c>
      <c r="H14557" s="8">
        <v>1</v>
      </c>
      <c r="I14557" s="8">
        <v>1</v>
      </c>
    </row>
    <row r="14558" spans="1:9" s="4" customFormat="1" x14ac:dyDescent="0.35">
      <c r="B14558" s="11">
        <v>143.40079528730001</v>
      </c>
      <c r="C14558" s="11">
        <v>142.67436803300001</v>
      </c>
      <c r="D14558" s="11">
        <v>68.592398399529998</v>
      </c>
      <c r="E14558" s="11">
        <v>74.475780608779999</v>
      </c>
      <c r="F14558" s="11">
        <v>113.45780121280001</v>
      </c>
      <c r="G14558" s="11">
        <v>52.83366040144</v>
      </c>
      <c r="H14558" s="11">
        <v>14.5651960571</v>
      </c>
      <c r="I14558" s="11">
        <v>610</v>
      </c>
    </row>
    <row r="14559" spans="1:9" x14ac:dyDescent="0.35">
      <c r="A14559" s="2" t="s">
        <v>13332</v>
      </c>
    </row>
    <row r="14560" spans="1:9" s="4" customFormat="1" x14ac:dyDescent="0.35">
      <c r="A14560" s="4" t="s">
        <v>13333</v>
      </c>
    </row>
    <row r="14561" spans="1:5" s="4" customFormat="1" x14ac:dyDescent="0.35"/>
    <row r="14562" spans="1:5" s="4" customFormat="1" x14ac:dyDescent="0.35"/>
    <row r="14563" spans="1:5" s="4" customFormat="1" x14ac:dyDescent="0.35"/>
    <row r="14564" spans="1:5" s="4" customFormat="1" x14ac:dyDescent="0.35">
      <c r="A14564" s="3" t="s">
        <v>13334</v>
      </c>
    </row>
    <row r="14565" spans="1:5" x14ac:dyDescent="0.35">
      <c r="A14565" s="2" t="s">
        <v>13335</v>
      </c>
    </row>
    <row r="14566" spans="1:5" s="4" customFormat="1" ht="31" x14ac:dyDescent="0.35">
      <c r="A14566" s="5" t="s">
        <v>13336</v>
      </c>
      <c r="B14566" s="5" t="s">
        <v>13337</v>
      </c>
      <c r="C14566" s="5" t="s">
        <v>13338</v>
      </c>
      <c r="D14566" s="5" t="s">
        <v>13339</v>
      </c>
      <c r="E14566" s="5" t="s">
        <v>13340</v>
      </c>
    </row>
    <row r="14567" spans="1:5" s="4" customFormat="1" x14ac:dyDescent="0.35">
      <c r="A14567" s="4" t="s">
        <v>13341</v>
      </c>
      <c r="B14567" s="8">
        <v>0.26165125008630002</v>
      </c>
      <c r="C14567" s="8">
        <v>0.15461701564460001</v>
      </c>
      <c r="D14567" s="8">
        <v>0.47319381736170002</v>
      </c>
      <c r="E14567" s="8">
        <v>0.26023403432010001</v>
      </c>
    </row>
    <row r="14568" spans="1:5" s="4" customFormat="1" x14ac:dyDescent="0.35">
      <c r="B14568" s="11">
        <v>155.9538041795</v>
      </c>
      <c r="C14568" s="11">
        <v>1.853155440651</v>
      </c>
      <c r="D14568" s="11">
        <v>0.9358013151033</v>
      </c>
      <c r="E14568" s="11">
        <v>158.7427609353</v>
      </c>
    </row>
    <row r="14569" spans="1:5" s="4" customFormat="1" x14ac:dyDescent="0.35">
      <c r="A14569" s="4" t="s">
        <v>13342</v>
      </c>
      <c r="B14569" s="8">
        <v>0.73834874991370003</v>
      </c>
      <c r="C14569" s="8">
        <v>0.84538298435540005</v>
      </c>
      <c r="D14569" s="8">
        <v>0.52680618263830004</v>
      </c>
      <c r="E14569" s="8">
        <v>0.73976596567990005</v>
      </c>
    </row>
    <row r="14570" spans="1:5" s="4" customFormat="1" x14ac:dyDescent="0.35">
      <c r="B14570" s="11">
        <v>440.08311186060001</v>
      </c>
      <c r="C14570" s="11">
        <v>10.132300577400001</v>
      </c>
      <c r="D14570" s="11">
        <v>1.0418266267009999</v>
      </c>
      <c r="E14570" s="11">
        <v>451.2572390647</v>
      </c>
    </row>
    <row r="14571" spans="1:5" s="4" customFormat="1" x14ac:dyDescent="0.35">
      <c r="A14571" s="4" t="s">
        <v>13343</v>
      </c>
      <c r="B14571" s="8">
        <v>1</v>
      </c>
      <c r="C14571" s="8">
        <v>1</v>
      </c>
      <c r="D14571" s="8">
        <v>1</v>
      </c>
      <c r="E14571" s="8">
        <v>1</v>
      </c>
    </row>
    <row r="14572" spans="1:5" s="4" customFormat="1" x14ac:dyDescent="0.35">
      <c r="B14572" s="11">
        <v>596.03691604009998</v>
      </c>
      <c r="C14572" s="11">
        <v>11.98545601805</v>
      </c>
      <c r="D14572" s="11">
        <v>1.9776279418039999</v>
      </c>
      <c r="E14572" s="11">
        <v>610</v>
      </c>
    </row>
    <row r="14573" spans="1:5" x14ac:dyDescent="0.35">
      <c r="A14573" s="2" t="s">
        <v>13344</v>
      </c>
    </row>
    <row r="14574" spans="1:5" s="4" customFormat="1" x14ac:dyDescent="0.35">
      <c r="A14574" s="4" t="s">
        <v>13345</v>
      </c>
    </row>
    <row r="14575" spans="1:5" s="4" customFormat="1" x14ac:dyDescent="0.35"/>
    <row r="14576" spans="1:5" s="4" customFormat="1" x14ac:dyDescent="0.35"/>
    <row r="14577" spans="1:8" s="4" customFormat="1" x14ac:dyDescent="0.35"/>
    <row r="14578" spans="1:8" s="4" customFormat="1" x14ac:dyDescent="0.35">
      <c r="A14578" s="3" t="s">
        <v>13346</v>
      </c>
    </row>
    <row r="14579" spans="1:8" x14ac:dyDescent="0.35">
      <c r="A14579" s="2" t="s">
        <v>13347</v>
      </c>
    </row>
    <row r="14580" spans="1:8" s="4" customFormat="1" ht="62" x14ac:dyDescent="0.35">
      <c r="A14580" s="5" t="s">
        <v>13348</v>
      </c>
      <c r="B14580" s="5" t="s">
        <v>13349</v>
      </c>
      <c r="C14580" s="5" t="s">
        <v>13350</v>
      </c>
      <c r="D14580" s="5" t="s">
        <v>13351</v>
      </c>
      <c r="E14580" s="5" t="s">
        <v>13352</v>
      </c>
      <c r="F14580" s="5" t="s">
        <v>13353</v>
      </c>
      <c r="G14580" s="5" t="s">
        <v>13354</v>
      </c>
      <c r="H14580" s="5" t="s">
        <v>13355</v>
      </c>
    </row>
    <row r="14581" spans="1:8" s="4" customFormat="1" x14ac:dyDescent="0.35">
      <c r="A14581" s="4" t="s">
        <v>13356</v>
      </c>
      <c r="B14581" s="8">
        <v>0.2136884185922</v>
      </c>
      <c r="C14581" s="8">
        <v>0.33180115622340001</v>
      </c>
      <c r="D14581" s="8">
        <v>0.22416221309670001</v>
      </c>
      <c r="E14581" s="8">
        <v>0.28847424465920002</v>
      </c>
      <c r="F14581" s="8">
        <v>0.26517181938060003</v>
      </c>
      <c r="G14581" s="8">
        <v>0.31465133223059999</v>
      </c>
      <c r="H14581" s="8">
        <v>0.26023403432010001</v>
      </c>
    </row>
    <row r="14582" spans="1:8" s="4" customFormat="1" x14ac:dyDescent="0.35">
      <c r="B14582" s="11">
        <v>30.767688732469999</v>
      </c>
      <c r="C14582" s="11">
        <v>4.823410191082</v>
      </c>
      <c r="D14582" s="11">
        <v>9.4076744196229996</v>
      </c>
      <c r="E14582" s="11">
        <v>58.440184387350001</v>
      </c>
      <c r="F14582" s="11">
        <v>52.553166796269998</v>
      </c>
      <c r="G14582" s="11">
        <v>2.7506364084660002</v>
      </c>
      <c r="H14582" s="11">
        <v>158.7427609353</v>
      </c>
    </row>
    <row r="14583" spans="1:8" s="4" customFormat="1" x14ac:dyDescent="0.35">
      <c r="A14583" s="4" t="s">
        <v>13357</v>
      </c>
      <c r="B14583" s="8">
        <v>0.7863115814078</v>
      </c>
      <c r="C14583" s="8">
        <v>0.66819884377659999</v>
      </c>
      <c r="D14583" s="8">
        <v>0.77583778690329996</v>
      </c>
      <c r="E14583" s="8">
        <v>0.71152575534079998</v>
      </c>
      <c r="F14583" s="8">
        <v>0.73482818061940003</v>
      </c>
      <c r="G14583" s="8">
        <v>0.68534866776939996</v>
      </c>
      <c r="H14583" s="8">
        <v>0.73976596567990005</v>
      </c>
    </row>
    <row r="14584" spans="1:8" s="4" customFormat="1" x14ac:dyDescent="0.35">
      <c r="B14584" s="11">
        <v>113.21619647369999</v>
      </c>
      <c r="C14584" s="11">
        <v>9.7136403906040005</v>
      </c>
      <c r="D14584" s="11">
        <v>32.560480202249998</v>
      </c>
      <c r="E14584" s="11">
        <v>144.14353138390001</v>
      </c>
      <c r="F14584" s="11">
        <v>145.63217174779999</v>
      </c>
      <c r="G14584" s="11">
        <v>5.9912188665989996</v>
      </c>
      <c r="H14584" s="11">
        <v>451.2572390647</v>
      </c>
    </row>
    <row r="14585" spans="1:8" s="4" customFormat="1" x14ac:dyDescent="0.35">
      <c r="A14585" s="4" t="s">
        <v>13358</v>
      </c>
      <c r="B14585" s="8">
        <v>1</v>
      </c>
      <c r="C14585" s="8">
        <v>1</v>
      </c>
      <c r="D14585" s="8">
        <v>1</v>
      </c>
      <c r="E14585" s="8">
        <v>1</v>
      </c>
      <c r="F14585" s="8">
        <v>1</v>
      </c>
      <c r="G14585" s="8">
        <v>1</v>
      </c>
      <c r="H14585" s="8">
        <v>1</v>
      </c>
    </row>
    <row r="14586" spans="1:8" s="4" customFormat="1" x14ac:dyDescent="0.35">
      <c r="B14586" s="11">
        <v>143.98388520610001</v>
      </c>
      <c r="C14586" s="11">
        <v>14.53705058169</v>
      </c>
      <c r="D14586" s="11">
        <v>41.968154621869999</v>
      </c>
      <c r="E14586" s="11">
        <v>202.58371577119999</v>
      </c>
      <c r="F14586" s="11">
        <v>198.18533854399999</v>
      </c>
      <c r="G14586" s="11">
        <v>8.7418552750649994</v>
      </c>
      <c r="H14586" s="11">
        <v>610</v>
      </c>
    </row>
    <row r="14587" spans="1:8" x14ac:dyDescent="0.35">
      <c r="A14587" s="2" t="s">
        <v>13359</v>
      </c>
    </row>
    <row r="14588" spans="1:8" s="4" customFormat="1" x14ac:dyDescent="0.35">
      <c r="A14588" s="4" t="s">
        <v>13360</v>
      </c>
    </row>
    <row r="14589" spans="1:8" s="4" customFormat="1" x14ac:dyDescent="0.35"/>
    <row r="14590" spans="1:8" s="4" customFormat="1" x14ac:dyDescent="0.35"/>
    <row r="14591" spans="1:8" s="4" customFormat="1" x14ac:dyDescent="0.35"/>
    <row r="14592" spans="1:8" s="4" customFormat="1" x14ac:dyDescent="0.35">
      <c r="A14592" s="3" t="s">
        <v>13361</v>
      </c>
    </row>
    <row r="14593" spans="1:10" x14ac:dyDescent="0.35">
      <c r="A14593" s="2" t="s">
        <v>13362</v>
      </c>
    </row>
    <row r="14594" spans="1:10" s="4" customFormat="1" ht="62" x14ac:dyDescent="0.35">
      <c r="A14594" s="5" t="s">
        <v>13363</v>
      </c>
      <c r="B14594" s="5" t="s">
        <v>13364</v>
      </c>
      <c r="C14594" s="5" t="s">
        <v>13365</v>
      </c>
      <c r="D14594" s="5" t="s">
        <v>13366</v>
      </c>
      <c r="E14594" s="5" t="s">
        <v>13367</v>
      </c>
      <c r="F14594" s="5" t="s">
        <v>13368</v>
      </c>
      <c r="G14594" s="5" t="s">
        <v>13369</v>
      </c>
      <c r="H14594" s="5" t="s">
        <v>13370</v>
      </c>
      <c r="I14594" s="5" t="s">
        <v>13371</v>
      </c>
    </row>
    <row r="14595" spans="1:10" s="4" customFormat="1" x14ac:dyDescent="0.35">
      <c r="A14595" s="4" t="s">
        <v>13372</v>
      </c>
      <c r="B14595" s="8">
        <v>0.28897883946559999</v>
      </c>
      <c r="C14595" s="8">
        <v>0.22198235294300001</v>
      </c>
      <c r="D14595" s="8">
        <v>0.29582362887719998</v>
      </c>
      <c r="E14595" s="8">
        <v>0.24618238154739999</v>
      </c>
      <c r="F14595" s="8">
        <v>0.30646439155439997</v>
      </c>
      <c r="G14595" s="8">
        <v>0.21437723021739999</v>
      </c>
      <c r="H14595" s="8">
        <v>0.21333136738790001</v>
      </c>
      <c r="I14595" s="8">
        <v>0.26023403432010001</v>
      </c>
    </row>
    <row r="14596" spans="1:10" s="4" customFormat="1" x14ac:dyDescent="0.35">
      <c r="B14596" s="11">
        <v>101.6518516209</v>
      </c>
      <c r="C14596" s="11">
        <v>51.337528917210001</v>
      </c>
      <c r="D14596" s="11">
        <v>89.711321030250005</v>
      </c>
      <c r="E14596" s="11">
        <v>11.940530590690001</v>
      </c>
      <c r="F14596" s="11">
        <v>5.8533389245920002</v>
      </c>
      <c r="G14596" s="11">
        <v>45.484189992620003</v>
      </c>
      <c r="H14596" s="11">
        <v>5.7533803971089998</v>
      </c>
      <c r="I14596" s="11">
        <v>158.7427609353</v>
      </c>
    </row>
    <row r="14597" spans="1:10" s="4" customFormat="1" x14ac:dyDescent="0.35">
      <c r="A14597" s="4" t="s">
        <v>13373</v>
      </c>
      <c r="B14597" s="8">
        <v>0.71102116053440001</v>
      </c>
      <c r="C14597" s="8">
        <v>0.77801764705700005</v>
      </c>
      <c r="D14597" s="8">
        <v>0.70417637112279996</v>
      </c>
      <c r="E14597" s="8">
        <v>0.75381761845259998</v>
      </c>
      <c r="F14597" s="8">
        <v>0.69353560844560003</v>
      </c>
      <c r="G14597" s="8">
        <v>0.78562276978260004</v>
      </c>
      <c r="H14597" s="8">
        <v>0.78666863261209996</v>
      </c>
      <c r="I14597" s="8">
        <v>0.73976596567990005</v>
      </c>
    </row>
    <row r="14598" spans="1:10" s="4" customFormat="1" x14ac:dyDescent="0.35">
      <c r="B14598" s="11">
        <v>250.11041515580001</v>
      </c>
      <c r="C14598" s="11">
        <v>179.93098516329999</v>
      </c>
      <c r="D14598" s="11">
        <v>213.54816290869999</v>
      </c>
      <c r="E14598" s="11">
        <v>36.56225224712</v>
      </c>
      <c r="F14598" s="11">
        <v>13.246233769330001</v>
      </c>
      <c r="G14598" s="11">
        <v>166.68475139399999</v>
      </c>
      <c r="H14598" s="11">
        <v>21.21583874565</v>
      </c>
      <c r="I14598" s="11">
        <v>451.2572390647</v>
      </c>
    </row>
    <row r="14599" spans="1:10" s="4" customFormat="1" x14ac:dyDescent="0.35">
      <c r="A14599" s="4" t="s">
        <v>13374</v>
      </c>
      <c r="B14599" s="8">
        <v>1</v>
      </c>
      <c r="C14599" s="8">
        <v>1</v>
      </c>
      <c r="D14599" s="8">
        <v>1</v>
      </c>
      <c r="E14599" s="8">
        <v>1</v>
      </c>
      <c r="F14599" s="8">
        <v>1</v>
      </c>
      <c r="G14599" s="8">
        <v>1</v>
      </c>
      <c r="H14599" s="8">
        <v>1</v>
      </c>
      <c r="I14599" s="8">
        <v>1</v>
      </c>
    </row>
    <row r="14600" spans="1:10" s="4" customFormat="1" x14ac:dyDescent="0.35">
      <c r="B14600" s="11">
        <v>351.76226677670002</v>
      </c>
      <c r="C14600" s="11">
        <v>231.26851408050001</v>
      </c>
      <c r="D14600" s="11">
        <v>303.25948393890002</v>
      </c>
      <c r="E14600" s="11">
        <v>48.502782837799998</v>
      </c>
      <c r="F14600" s="11">
        <v>19.09957269393</v>
      </c>
      <c r="G14600" s="11">
        <v>212.16894138660001</v>
      </c>
      <c r="H14600" s="11">
        <v>26.96921914276</v>
      </c>
      <c r="I14600" s="11">
        <v>610</v>
      </c>
    </row>
    <row r="14601" spans="1:10" x14ac:dyDescent="0.35">
      <c r="A14601" s="2" t="s">
        <v>13375</v>
      </c>
    </row>
    <row r="14602" spans="1:10" s="4" customFormat="1" x14ac:dyDescent="0.35">
      <c r="A14602" s="4" t="s">
        <v>13376</v>
      </c>
    </row>
    <row r="14603" spans="1:10" s="4" customFormat="1" x14ac:dyDescent="0.35"/>
    <row r="14604" spans="1:10" s="4" customFormat="1" x14ac:dyDescent="0.35"/>
    <row r="14605" spans="1:10" s="4" customFormat="1" x14ac:dyDescent="0.35"/>
    <row r="14606" spans="1:10" s="4" customFormat="1" x14ac:dyDescent="0.35">
      <c r="A14606" s="3" t="s">
        <v>13377</v>
      </c>
    </row>
    <row r="14607" spans="1:10" x14ac:dyDescent="0.35">
      <c r="A14607" s="2" t="s">
        <v>13378</v>
      </c>
    </row>
    <row r="14608" spans="1:10" s="4" customFormat="1" ht="31" x14ac:dyDescent="0.35">
      <c r="A14608" s="5" t="s">
        <v>13379</v>
      </c>
      <c r="B14608" s="5" t="s">
        <v>13380</v>
      </c>
      <c r="C14608" s="5" t="s">
        <v>13381</v>
      </c>
      <c r="D14608" s="5" t="s">
        <v>13382</v>
      </c>
      <c r="E14608" s="5" t="s">
        <v>13383</v>
      </c>
      <c r="F14608" s="5" t="s">
        <v>13384</v>
      </c>
      <c r="G14608" s="5" t="s">
        <v>13385</v>
      </c>
      <c r="H14608" s="5" t="s">
        <v>13386</v>
      </c>
      <c r="I14608" s="5" t="s">
        <v>13387</v>
      </c>
      <c r="J14608" s="5" t="s">
        <v>13388</v>
      </c>
    </row>
    <row r="14609" spans="1:10" s="4" customFormat="1" x14ac:dyDescent="0.35">
      <c r="A14609" s="4" t="s">
        <v>13389</v>
      </c>
      <c r="B14609" s="8">
        <v>0.2818152727414</v>
      </c>
      <c r="C14609" s="8">
        <v>0.22921170208729999</v>
      </c>
      <c r="D14609" s="8">
        <v>0.3202489828301</v>
      </c>
      <c r="E14609" s="8">
        <v>0.21604090852749999</v>
      </c>
      <c r="F14609" s="8">
        <v>0.17863356936140001</v>
      </c>
      <c r="G14609" s="8">
        <v>0.26400392598709999</v>
      </c>
      <c r="H14609" s="8">
        <v>0.2704356344087</v>
      </c>
      <c r="I14609" s="8">
        <v>0.20951930548100001</v>
      </c>
      <c r="J14609" s="8">
        <v>0.26023403432010001</v>
      </c>
    </row>
    <row r="14610" spans="1:10" s="4" customFormat="1" x14ac:dyDescent="0.35">
      <c r="B14610" s="11">
        <v>84.5877441186</v>
      </c>
      <c r="C14610" s="11">
        <v>37.722700169029999</v>
      </c>
      <c r="D14610" s="11">
        <v>60.671672153400003</v>
      </c>
      <c r="E14610" s="11">
        <v>23.91607196519</v>
      </c>
      <c r="F14610" s="11">
        <v>11.98130587506</v>
      </c>
      <c r="G14610" s="11">
        <v>25.74139429397</v>
      </c>
      <c r="H14610" s="11">
        <v>26.615585252319999</v>
      </c>
      <c r="I14610" s="11">
        <v>9.8167313953130009</v>
      </c>
      <c r="J14610" s="11">
        <v>158.7427609353</v>
      </c>
    </row>
    <row r="14611" spans="1:10" s="4" customFormat="1" x14ac:dyDescent="0.35">
      <c r="A14611" s="4" t="s">
        <v>13390</v>
      </c>
      <c r="B14611" s="8">
        <v>0.71818472725860005</v>
      </c>
      <c r="C14611" s="8">
        <v>0.77078829791269998</v>
      </c>
      <c r="D14611" s="8">
        <v>0.67975101716990005</v>
      </c>
      <c r="E14611" s="8">
        <v>0.78395909147249998</v>
      </c>
      <c r="F14611" s="8">
        <v>0.82136643063860004</v>
      </c>
      <c r="G14611" s="8">
        <v>0.73599607401290001</v>
      </c>
      <c r="H14611" s="8">
        <v>0.7295643655913</v>
      </c>
      <c r="I14611" s="8">
        <v>0.79048069451900005</v>
      </c>
      <c r="J14611" s="8">
        <v>0.73976596567990005</v>
      </c>
    </row>
    <row r="14612" spans="1:10" s="4" customFormat="1" x14ac:dyDescent="0.35">
      <c r="B14612" s="11">
        <v>215.56541399720001</v>
      </c>
      <c r="C14612" s="11">
        <v>126.85310388240001</v>
      </c>
      <c r="D14612" s="11">
        <v>128.7798964893</v>
      </c>
      <c r="E14612" s="11">
        <v>86.785517507829994</v>
      </c>
      <c r="F14612" s="11">
        <v>55.090666755260003</v>
      </c>
      <c r="G14612" s="11">
        <v>71.762437127189997</v>
      </c>
      <c r="H14612" s="11">
        <v>71.801863729640004</v>
      </c>
      <c r="I14612" s="11">
        <v>37.036857455490001</v>
      </c>
      <c r="J14612" s="11">
        <v>451.2572390647</v>
      </c>
    </row>
    <row r="14613" spans="1:10" s="4" customFormat="1" x14ac:dyDescent="0.35">
      <c r="A14613" s="4" t="s">
        <v>13391</v>
      </c>
      <c r="B14613" s="8">
        <v>1</v>
      </c>
      <c r="C14613" s="8">
        <v>1</v>
      </c>
      <c r="D14613" s="8">
        <v>1</v>
      </c>
      <c r="E14613" s="8">
        <v>1</v>
      </c>
      <c r="F14613" s="8">
        <v>1</v>
      </c>
      <c r="G14613" s="8">
        <v>1</v>
      </c>
      <c r="H14613" s="8">
        <v>1</v>
      </c>
      <c r="I14613" s="8">
        <v>1</v>
      </c>
      <c r="J14613" s="8">
        <v>1</v>
      </c>
    </row>
    <row r="14614" spans="1:10" s="4" customFormat="1" x14ac:dyDescent="0.35">
      <c r="B14614" s="11">
        <v>300.15315811580001</v>
      </c>
      <c r="C14614" s="11">
        <v>164.5758040515</v>
      </c>
      <c r="D14614" s="11">
        <v>189.45156864270001</v>
      </c>
      <c r="E14614" s="11">
        <v>110.701589473</v>
      </c>
      <c r="F14614" s="11">
        <v>67.071972630320005</v>
      </c>
      <c r="G14614" s="11">
        <v>97.503831421160001</v>
      </c>
      <c r="H14614" s="11">
        <v>98.417448981950002</v>
      </c>
      <c r="I14614" s="11">
        <v>46.853588850800001</v>
      </c>
      <c r="J14614" s="11">
        <v>610</v>
      </c>
    </row>
    <row r="14615" spans="1:10" x14ac:dyDescent="0.35">
      <c r="A14615" s="2" t="s">
        <v>13392</v>
      </c>
    </row>
    <row r="14616" spans="1:10" s="4" customFormat="1" x14ac:dyDescent="0.35">
      <c r="A14616" s="4" t="s">
        <v>13393</v>
      </c>
    </row>
    <row r="14617" spans="1:10" s="4" customFormat="1" x14ac:dyDescent="0.35"/>
    <row r="14618" spans="1:10" s="4" customFormat="1" x14ac:dyDescent="0.35"/>
    <row r="14619" spans="1:10" s="4" customFormat="1" x14ac:dyDescent="0.35"/>
    <row r="14620" spans="1:10" s="4" customFormat="1" x14ac:dyDescent="0.35">
      <c r="A14620" s="3" t="s">
        <v>13394</v>
      </c>
    </row>
    <row r="14621" spans="1:10" x14ac:dyDescent="0.35">
      <c r="A14621" s="2" t="s">
        <v>13395</v>
      </c>
    </row>
    <row r="14622" spans="1:10" s="4" customFormat="1" ht="31" x14ac:dyDescent="0.35">
      <c r="A14622" s="5" t="s">
        <v>13396</v>
      </c>
      <c r="B14622" s="5" t="s">
        <v>13397</v>
      </c>
      <c r="C14622" s="5" t="s">
        <v>13398</v>
      </c>
      <c r="D14622" s="5" t="s">
        <v>13399</v>
      </c>
      <c r="E14622" s="5" t="s">
        <v>13400</v>
      </c>
      <c r="F14622" s="5" t="s">
        <v>13401</v>
      </c>
      <c r="G14622" s="5" t="s">
        <v>13402</v>
      </c>
      <c r="H14622" s="5" t="s">
        <v>13403</v>
      </c>
      <c r="I14622" s="5" t="s">
        <v>13404</v>
      </c>
      <c r="J14622" s="5" t="s">
        <v>13405</v>
      </c>
    </row>
    <row r="14623" spans="1:10" s="4" customFormat="1" x14ac:dyDescent="0.35">
      <c r="A14623" s="4" t="s">
        <v>13406</v>
      </c>
      <c r="B14623" s="8">
        <v>0.27736651193029999</v>
      </c>
      <c r="C14623" s="8">
        <v>0.2689805320136</v>
      </c>
      <c r="D14623" s="8">
        <v>0.32511637097730001</v>
      </c>
      <c r="E14623" s="8">
        <v>0.2089866577125</v>
      </c>
      <c r="F14623" s="8">
        <v>0.23711796372970001</v>
      </c>
      <c r="G14623" s="8">
        <v>0.28207636567490002</v>
      </c>
      <c r="H14623" s="8">
        <v>0.20854010406619999</v>
      </c>
      <c r="I14623" s="8">
        <v>0.26013254718520001</v>
      </c>
      <c r="J14623" s="8">
        <v>0.26023403432010001</v>
      </c>
    </row>
    <row r="14624" spans="1:10" s="4" customFormat="1" x14ac:dyDescent="0.35">
      <c r="B14624" s="11">
        <v>78.584048147920001</v>
      </c>
      <c r="C14624" s="11">
        <v>36.972793524769997</v>
      </c>
      <c r="D14624" s="11">
        <v>54.238045060659999</v>
      </c>
      <c r="E14624" s="11">
        <v>24.346003087260002</v>
      </c>
      <c r="F14624" s="11">
        <v>9.4939766319200007</v>
      </c>
      <c r="G14624" s="11">
        <v>27.478816892849999</v>
      </c>
      <c r="H14624" s="11">
        <v>24.40218892783</v>
      </c>
      <c r="I14624" s="11">
        <v>18.78373033474</v>
      </c>
      <c r="J14624" s="11">
        <v>158.7427609353</v>
      </c>
    </row>
    <row r="14625" spans="1:10" s="4" customFormat="1" x14ac:dyDescent="0.35">
      <c r="A14625" s="4" t="s">
        <v>13407</v>
      </c>
      <c r="B14625" s="8">
        <v>0.72263348806969996</v>
      </c>
      <c r="C14625" s="8">
        <v>0.73101946798640005</v>
      </c>
      <c r="D14625" s="8">
        <v>0.67488362902270005</v>
      </c>
      <c r="E14625" s="8">
        <v>0.79101334228749998</v>
      </c>
      <c r="F14625" s="8">
        <v>0.76288203627030005</v>
      </c>
      <c r="G14625" s="8">
        <v>0.71792363432509998</v>
      </c>
      <c r="H14625" s="8">
        <v>0.79145989593379995</v>
      </c>
      <c r="I14625" s="8">
        <v>0.73986745281480004</v>
      </c>
      <c r="J14625" s="8">
        <v>0.73976596567990005</v>
      </c>
    </row>
    <row r="14626" spans="1:10" s="4" customFormat="1" x14ac:dyDescent="0.35">
      <c r="B14626" s="11">
        <v>204.73799964010001</v>
      </c>
      <c r="C14626" s="11">
        <v>100.4824834352</v>
      </c>
      <c r="D14626" s="11">
        <v>112.58851275799999</v>
      </c>
      <c r="E14626" s="11">
        <v>92.149486882030004</v>
      </c>
      <c r="F14626" s="11">
        <v>30.545067574539999</v>
      </c>
      <c r="G14626" s="11">
        <v>69.937415860650006</v>
      </c>
      <c r="H14626" s="11">
        <v>92.612181219799993</v>
      </c>
      <c r="I14626" s="11">
        <v>53.42457476968</v>
      </c>
      <c r="J14626" s="11">
        <v>451.2572390647</v>
      </c>
    </row>
    <row r="14627" spans="1:10" s="4" customFormat="1" x14ac:dyDescent="0.35">
      <c r="A14627" s="4" t="s">
        <v>13408</v>
      </c>
      <c r="B14627" s="8">
        <v>1</v>
      </c>
      <c r="C14627" s="8">
        <v>1</v>
      </c>
      <c r="D14627" s="8">
        <v>1</v>
      </c>
      <c r="E14627" s="8">
        <v>1</v>
      </c>
      <c r="F14627" s="8">
        <v>1</v>
      </c>
      <c r="G14627" s="8">
        <v>1</v>
      </c>
      <c r="H14627" s="8">
        <v>1</v>
      </c>
      <c r="I14627" s="8">
        <v>1</v>
      </c>
      <c r="J14627" s="8">
        <v>1</v>
      </c>
    </row>
    <row r="14628" spans="1:10" s="4" customFormat="1" x14ac:dyDescent="0.35">
      <c r="B14628" s="11">
        <v>283.32204778800002</v>
      </c>
      <c r="C14628" s="11">
        <v>137.45527695999999</v>
      </c>
      <c r="D14628" s="11">
        <v>166.8265578187</v>
      </c>
      <c r="E14628" s="11">
        <v>116.4954899693</v>
      </c>
      <c r="F14628" s="11">
        <v>40.039044206459998</v>
      </c>
      <c r="G14628" s="11">
        <v>97.416232753499997</v>
      </c>
      <c r="H14628" s="11">
        <v>117.0143701476</v>
      </c>
      <c r="I14628" s="11">
        <v>72.208305104420006</v>
      </c>
      <c r="J14628" s="11">
        <v>610</v>
      </c>
    </row>
    <row r="14629" spans="1:10" x14ac:dyDescent="0.35">
      <c r="A14629" s="2" t="s">
        <v>13409</v>
      </c>
    </row>
    <row r="14630" spans="1:10" s="4" customFormat="1" x14ac:dyDescent="0.35">
      <c r="A14630" s="4" t="s">
        <v>13410</v>
      </c>
    </row>
    <row r="14631" spans="1:10" s="4" customFormat="1" x14ac:dyDescent="0.35"/>
    <row r="14632" spans="1:10" s="4" customFormat="1" x14ac:dyDescent="0.35"/>
    <row r="14633" spans="1:10" s="4" customFormat="1" x14ac:dyDescent="0.35"/>
    <row r="14634" spans="1:10" s="4" customFormat="1" x14ac:dyDescent="0.35">
      <c r="A14634" s="3" t="s">
        <v>13411</v>
      </c>
    </row>
    <row r="14635" spans="1:10" x14ac:dyDescent="0.35">
      <c r="A14635" s="2" t="s">
        <v>13412</v>
      </c>
    </row>
    <row r="14636" spans="1:10" s="4" customFormat="1" ht="31" x14ac:dyDescent="0.35">
      <c r="A14636" s="5" t="s">
        <v>13413</v>
      </c>
      <c r="B14636" s="5" t="s">
        <v>13414</v>
      </c>
      <c r="C14636" s="5" t="s">
        <v>13415</v>
      </c>
      <c r="D14636" s="5" t="s">
        <v>13416</v>
      </c>
      <c r="E14636" s="5" t="s">
        <v>13417</v>
      </c>
      <c r="F14636" s="5" t="s">
        <v>13418</v>
      </c>
      <c r="G14636" s="5" t="s">
        <v>13419</v>
      </c>
      <c r="H14636" s="5" t="s">
        <v>13420</v>
      </c>
      <c r="I14636" s="5" t="s">
        <v>13421</v>
      </c>
      <c r="J14636" s="5" t="s">
        <v>13422</v>
      </c>
    </row>
    <row r="14637" spans="1:10" s="4" customFormat="1" x14ac:dyDescent="0.35">
      <c r="A14637" s="4" t="s">
        <v>13423</v>
      </c>
      <c r="B14637" s="8">
        <v>0.25880743031769998</v>
      </c>
      <c r="C14637" s="8">
        <v>0.270581542354</v>
      </c>
      <c r="D14637" s="8">
        <v>0.2100290848195</v>
      </c>
      <c r="E14637" s="8">
        <v>0.3238315430059</v>
      </c>
      <c r="F14637" s="8">
        <v>0.2796207271017</v>
      </c>
      <c r="G14637" s="8">
        <v>0.26552778682759998</v>
      </c>
      <c r="H14637" s="8">
        <v>0.28830099717520002</v>
      </c>
      <c r="I14637" s="8">
        <v>0.23984572950079999</v>
      </c>
      <c r="J14637" s="8">
        <v>0.26023403432010001</v>
      </c>
    </row>
    <row r="14638" spans="1:10" s="4" customFormat="1" x14ac:dyDescent="0.35">
      <c r="B14638" s="11">
        <v>44.136986829100003</v>
      </c>
      <c r="C14638" s="11">
        <v>16.012407631289999</v>
      </c>
      <c r="D14638" s="11">
        <v>20.465773901559999</v>
      </c>
      <c r="E14638" s="11">
        <v>23.671212927540001</v>
      </c>
      <c r="F14638" s="11">
        <v>5.9339030725209998</v>
      </c>
      <c r="G14638" s="11">
        <v>10.07850455877</v>
      </c>
      <c r="H14638" s="11">
        <v>43.935172318969997</v>
      </c>
      <c r="I14638" s="11">
        <v>54.658194155899999</v>
      </c>
      <c r="J14638" s="11">
        <v>158.7427609353</v>
      </c>
    </row>
    <row r="14639" spans="1:10" s="4" customFormat="1" x14ac:dyDescent="0.35">
      <c r="A14639" s="4" t="s">
        <v>13424</v>
      </c>
      <c r="B14639" s="8">
        <v>0.74119256968229996</v>
      </c>
      <c r="C14639" s="8">
        <v>0.729418457646</v>
      </c>
      <c r="D14639" s="8">
        <v>0.7899709151805</v>
      </c>
      <c r="E14639" s="8">
        <v>0.6761684569941</v>
      </c>
      <c r="F14639" s="8">
        <v>0.72037927289829995</v>
      </c>
      <c r="G14639" s="8">
        <v>0.73447221317239997</v>
      </c>
      <c r="H14639" s="8">
        <v>0.71169900282480003</v>
      </c>
      <c r="I14639" s="8">
        <v>0.76015427049920004</v>
      </c>
      <c r="J14639" s="8">
        <v>0.73976596567990005</v>
      </c>
    </row>
    <row r="14640" spans="1:10" s="4" customFormat="1" x14ac:dyDescent="0.35">
      <c r="B14640" s="11">
        <v>126.4028882236</v>
      </c>
      <c r="C14640" s="11">
        <v>43.165345189489997</v>
      </c>
      <c r="D14640" s="11">
        <v>76.976796584070001</v>
      </c>
      <c r="E14640" s="11">
        <v>49.426091639569997</v>
      </c>
      <c r="F14640" s="11">
        <v>15.287353069770001</v>
      </c>
      <c r="G14640" s="11">
        <v>27.877992119719998</v>
      </c>
      <c r="H14640" s="11">
        <v>108.4582385587</v>
      </c>
      <c r="I14640" s="11">
        <v>173.23076709290001</v>
      </c>
      <c r="J14640" s="11">
        <v>451.2572390647</v>
      </c>
    </row>
    <row r="14641" spans="1:12" s="4" customFormat="1" x14ac:dyDescent="0.35">
      <c r="A14641" s="4" t="s">
        <v>13425</v>
      </c>
      <c r="B14641" s="8">
        <v>1</v>
      </c>
      <c r="C14641" s="8">
        <v>1</v>
      </c>
      <c r="D14641" s="8">
        <v>1</v>
      </c>
      <c r="E14641" s="8">
        <v>1</v>
      </c>
      <c r="F14641" s="8">
        <v>1</v>
      </c>
      <c r="G14641" s="8">
        <v>1</v>
      </c>
      <c r="H14641" s="8">
        <v>1</v>
      </c>
      <c r="I14641" s="8">
        <v>1</v>
      </c>
      <c r="J14641" s="8">
        <v>1</v>
      </c>
    </row>
    <row r="14642" spans="1:12" s="4" customFormat="1" x14ac:dyDescent="0.35">
      <c r="B14642" s="11">
        <v>170.5398750528</v>
      </c>
      <c r="C14642" s="11">
        <v>59.17775282078</v>
      </c>
      <c r="D14642" s="11">
        <v>97.44257048563</v>
      </c>
      <c r="E14642" s="11">
        <v>73.097304567120005</v>
      </c>
      <c r="F14642" s="11">
        <v>21.221256142289999</v>
      </c>
      <c r="G14642" s="11">
        <v>37.956496678480001</v>
      </c>
      <c r="H14642" s="11">
        <v>152.39341087770001</v>
      </c>
      <c r="I14642" s="11">
        <v>227.8889612488</v>
      </c>
      <c r="J14642" s="11">
        <v>610</v>
      </c>
    </row>
    <row r="14643" spans="1:12" x14ac:dyDescent="0.35">
      <c r="A14643" s="2" t="s">
        <v>13426</v>
      </c>
    </row>
    <row r="14644" spans="1:12" s="4" customFormat="1" x14ac:dyDescent="0.35">
      <c r="A14644" s="4" t="s">
        <v>13427</v>
      </c>
    </row>
    <row r="14645" spans="1:12" s="4" customFormat="1" x14ac:dyDescent="0.35"/>
    <row r="14646" spans="1:12" s="4" customFormat="1" x14ac:dyDescent="0.35"/>
    <row r="14647" spans="1:12" s="4" customFormat="1" x14ac:dyDescent="0.35"/>
    <row r="14648" spans="1:12" s="4" customFormat="1" x14ac:dyDescent="0.35">
      <c r="A14648" s="3" t="s">
        <v>13428</v>
      </c>
    </row>
    <row r="14649" spans="1:12" x14ac:dyDescent="0.35">
      <c r="A14649" s="2" t="s">
        <v>13429</v>
      </c>
    </row>
    <row r="14650" spans="1:12" s="4" customFormat="1" ht="62" x14ac:dyDescent="0.35">
      <c r="A14650" s="5" t="s">
        <v>13430</v>
      </c>
      <c r="B14650" s="5" t="s">
        <v>13431</v>
      </c>
      <c r="C14650" s="5" t="s">
        <v>13432</v>
      </c>
      <c r="D14650" s="5" t="s">
        <v>13433</v>
      </c>
      <c r="E14650" s="5" t="s">
        <v>13434</v>
      </c>
      <c r="F14650" s="5" t="s">
        <v>13435</v>
      </c>
      <c r="G14650" s="5" t="s">
        <v>13436</v>
      </c>
      <c r="H14650" s="5" t="s">
        <v>13437</v>
      </c>
      <c r="I14650" s="5" t="s">
        <v>13438</v>
      </c>
      <c r="J14650" s="5" t="s">
        <v>13439</v>
      </c>
      <c r="K14650" s="5" t="s">
        <v>13440</v>
      </c>
      <c r="L14650" s="5" t="s">
        <v>13441</v>
      </c>
    </row>
    <row r="14651" spans="1:12" s="4" customFormat="1" x14ac:dyDescent="0.35">
      <c r="A14651" s="4" t="s">
        <v>13442</v>
      </c>
      <c r="B14651" s="8">
        <v>0.28349052677210002</v>
      </c>
      <c r="C14651" s="8">
        <v>0.22833209053360001</v>
      </c>
      <c r="D14651" s="8">
        <v>0.2215487128676</v>
      </c>
      <c r="E14651" s="8">
        <v>0.28811888329320001</v>
      </c>
      <c r="F14651" s="8">
        <v>0.23574240921119999</v>
      </c>
      <c r="G14651" s="8">
        <v>0.2294609989868</v>
      </c>
      <c r="H14651" s="8">
        <v>0.2183824637973</v>
      </c>
      <c r="I14651" s="8">
        <v>0.31178655944630002</v>
      </c>
      <c r="J14651" s="8">
        <v>0.17397366923659999</v>
      </c>
      <c r="K14651" s="8">
        <v>0.2427272404984</v>
      </c>
      <c r="L14651" s="8">
        <v>0.26023403432010001</v>
      </c>
    </row>
    <row r="14652" spans="1:12" s="4" customFormat="1" x14ac:dyDescent="0.35">
      <c r="B14652" s="11">
        <v>97.374423916940003</v>
      </c>
      <c r="C14652" s="11">
        <v>49.580397241039996</v>
      </c>
      <c r="D14652" s="11">
        <v>2.0566462154630001</v>
      </c>
      <c r="E14652" s="11">
        <v>90.219012423509994</v>
      </c>
      <c r="F14652" s="11">
        <v>7.1554114934240003</v>
      </c>
      <c r="G14652" s="11">
        <v>44.748282992459998</v>
      </c>
      <c r="H14652" s="11">
        <v>4.8321142485859996</v>
      </c>
      <c r="I14652" s="11">
        <v>0.99916474895350005</v>
      </c>
      <c r="J14652" s="11">
        <v>1.057481466509</v>
      </c>
      <c r="K14652" s="11">
        <v>9.7312935618100003</v>
      </c>
      <c r="L14652" s="11">
        <v>158.7427609353</v>
      </c>
    </row>
    <row r="14653" spans="1:12" s="4" customFormat="1" x14ac:dyDescent="0.35">
      <c r="A14653" s="4" t="s">
        <v>13443</v>
      </c>
      <c r="B14653" s="8">
        <v>0.71650947322790004</v>
      </c>
      <c r="C14653" s="8">
        <v>0.77166790946639996</v>
      </c>
      <c r="D14653" s="8">
        <v>0.77845128713239997</v>
      </c>
      <c r="E14653" s="8">
        <v>0.71188111670679999</v>
      </c>
      <c r="F14653" s="8">
        <v>0.76425759078879996</v>
      </c>
      <c r="G14653" s="8">
        <v>0.77053900101320005</v>
      </c>
      <c r="H14653" s="8">
        <v>0.78161753620270003</v>
      </c>
      <c r="I14653" s="8">
        <v>0.68821344055370004</v>
      </c>
      <c r="J14653" s="8">
        <v>0.82602633076340004</v>
      </c>
      <c r="K14653" s="8">
        <v>0.7572727595016</v>
      </c>
      <c r="L14653" s="8">
        <v>0.73976596567990005</v>
      </c>
    </row>
    <row r="14654" spans="1:12" s="4" customFormat="1" x14ac:dyDescent="0.35">
      <c r="B14654" s="11">
        <v>246.10944845680001</v>
      </c>
      <c r="C14654" s="11">
        <v>167.56121051619999</v>
      </c>
      <c r="D14654" s="11">
        <v>7.2263967272940004</v>
      </c>
      <c r="E14654" s="11">
        <v>222.91219019779999</v>
      </c>
      <c r="F14654" s="11">
        <v>23.19725825898</v>
      </c>
      <c r="G14654" s="11">
        <v>150.2664828721</v>
      </c>
      <c r="H14654" s="11">
        <v>17.29472764414</v>
      </c>
      <c r="I14654" s="11">
        <v>2.2054786799610002</v>
      </c>
      <c r="J14654" s="11">
        <v>5.0209180473329997</v>
      </c>
      <c r="K14654" s="11">
        <v>30.36018336443</v>
      </c>
      <c r="L14654" s="11">
        <v>451.2572390647</v>
      </c>
    </row>
    <row r="14655" spans="1:12" s="4" customFormat="1" x14ac:dyDescent="0.35">
      <c r="A14655" s="4" t="s">
        <v>13444</v>
      </c>
      <c r="B14655" s="8">
        <v>1</v>
      </c>
      <c r="C14655" s="8">
        <v>1</v>
      </c>
      <c r="D14655" s="8">
        <v>1</v>
      </c>
      <c r="E14655" s="8">
        <v>1</v>
      </c>
      <c r="F14655" s="8">
        <v>1</v>
      </c>
      <c r="G14655" s="8">
        <v>1</v>
      </c>
      <c r="H14655" s="8">
        <v>1</v>
      </c>
      <c r="I14655" s="8">
        <v>1</v>
      </c>
      <c r="J14655" s="8">
        <v>1</v>
      </c>
      <c r="K14655" s="8">
        <v>1</v>
      </c>
      <c r="L14655" s="8">
        <v>1</v>
      </c>
    </row>
    <row r="14656" spans="1:12" s="4" customFormat="1" x14ac:dyDescent="0.35">
      <c r="B14656" s="11">
        <v>343.48387237370002</v>
      </c>
      <c r="C14656" s="11">
        <v>217.14160775729999</v>
      </c>
      <c r="D14656" s="11">
        <v>9.2830429427569996</v>
      </c>
      <c r="E14656" s="11">
        <v>313.13120262130002</v>
      </c>
      <c r="F14656" s="11">
        <v>30.352669752410002</v>
      </c>
      <c r="G14656" s="11">
        <v>195.01476586460001</v>
      </c>
      <c r="H14656" s="11">
        <v>22.126841892720002</v>
      </c>
      <c r="I14656" s="11">
        <v>3.2046434289149999</v>
      </c>
      <c r="J14656" s="11">
        <v>6.0783995138420002</v>
      </c>
      <c r="K14656" s="11">
        <v>40.091476926239999</v>
      </c>
      <c r="L14656" s="11">
        <v>610</v>
      </c>
    </row>
    <row r="14657" spans="1:9" x14ac:dyDescent="0.35">
      <c r="A14657" s="2" t="s">
        <v>13445</v>
      </c>
    </row>
    <row r="14658" spans="1:9" s="4" customFormat="1" x14ac:dyDescent="0.35">
      <c r="A14658" s="4" t="s">
        <v>13446</v>
      </c>
    </row>
    <row r="14659" spans="1:9" s="4" customFormat="1" x14ac:dyDescent="0.35"/>
    <row r="14660" spans="1:9" s="4" customFormat="1" x14ac:dyDescent="0.35"/>
    <row r="14661" spans="1:9" s="4" customFormat="1" x14ac:dyDescent="0.35"/>
    <row r="14662" spans="1:9" s="4" customFormat="1" x14ac:dyDescent="0.35">
      <c r="A14662" s="3" t="s">
        <v>13447</v>
      </c>
    </row>
    <row r="14663" spans="1:9" x14ac:dyDescent="0.35">
      <c r="A14663" s="2" t="s">
        <v>13448</v>
      </c>
    </row>
    <row r="14664" spans="1:9" s="4" customFormat="1" ht="62" x14ac:dyDescent="0.35">
      <c r="A14664" s="5" t="s">
        <v>13449</v>
      </c>
      <c r="B14664" s="5" t="s">
        <v>13450</v>
      </c>
      <c r="C14664" s="5" t="s">
        <v>13451</v>
      </c>
      <c r="D14664" s="5" t="s">
        <v>13452</v>
      </c>
      <c r="E14664" s="5" t="s">
        <v>13453</v>
      </c>
      <c r="F14664" s="5" t="s">
        <v>13454</v>
      </c>
      <c r="G14664" s="5" t="s">
        <v>13455</v>
      </c>
      <c r="H14664" s="5" t="s">
        <v>13456</v>
      </c>
      <c r="I14664" s="5" t="s">
        <v>13457</v>
      </c>
    </row>
    <row r="14665" spans="1:9" s="4" customFormat="1" x14ac:dyDescent="0.35">
      <c r="A14665" s="4" t="s">
        <v>13458</v>
      </c>
      <c r="B14665" s="8">
        <v>0.25066742445939999</v>
      </c>
      <c r="C14665" s="8">
        <v>0.26810124889670001</v>
      </c>
      <c r="D14665" s="8">
        <v>0.21790598296569999</v>
      </c>
      <c r="E14665" s="8">
        <v>0.39575438920439998</v>
      </c>
      <c r="F14665" s="8">
        <v>0.27149441938759999</v>
      </c>
      <c r="G14665" s="8">
        <v>0.26709953990079999</v>
      </c>
      <c r="H14665" s="8">
        <v>0.26526719366349999</v>
      </c>
      <c r="I14665" s="8">
        <v>0.26023403432010001</v>
      </c>
    </row>
    <row r="14666" spans="1:9" s="4" customFormat="1" x14ac:dyDescent="0.35">
      <c r="B14666" s="11">
        <v>67.458629549980003</v>
      </c>
      <c r="C14666" s="11">
        <v>81.242854177409995</v>
      </c>
      <c r="D14666" s="11">
        <v>47.839561202730003</v>
      </c>
      <c r="E14666" s="11">
        <v>19.619068347239999</v>
      </c>
      <c r="F14666" s="11">
        <v>18.751751785949999</v>
      </c>
      <c r="G14666" s="11">
        <v>62.491102391459997</v>
      </c>
      <c r="H14666" s="11">
        <v>10.041277207869999</v>
      </c>
      <c r="I14666" s="11">
        <v>158.7427609353</v>
      </c>
    </row>
    <row r="14667" spans="1:9" s="4" customFormat="1" x14ac:dyDescent="0.35">
      <c r="A14667" s="4" t="s">
        <v>13459</v>
      </c>
      <c r="B14667" s="8">
        <v>0.74933257554059995</v>
      </c>
      <c r="C14667" s="8">
        <v>0.73189875110330005</v>
      </c>
      <c r="D14667" s="8">
        <v>0.78209401703430004</v>
      </c>
      <c r="E14667" s="8">
        <v>0.60424561079560002</v>
      </c>
      <c r="F14667" s="8">
        <v>0.72850558061240001</v>
      </c>
      <c r="G14667" s="8">
        <v>0.73290046009919996</v>
      </c>
      <c r="H14667" s="8">
        <v>0.73473280633649996</v>
      </c>
      <c r="I14667" s="8">
        <v>0.73976596567990005</v>
      </c>
    </row>
    <row r="14668" spans="1:9" s="4" customFormat="1" x14ac:dyDescent="0.35">
      <c r="B14668" s="11">
        <v>201.6574300874</v>
      </c>
      <c r="C14668" s="11">
        <v>221.7876408752</v>
      </c>
      <c r="D14668" s="11">
        <v>171.70264939489999</v>
      </c>
      <c r="E14668" s="11">
        <v>29.95478069252</v>
      </c>
      <c r="F14668" s="11">
        <v>50.316893633150002</v>
      </c>
      <c r="G14668" s="11">
        <v>171.4707472421</v>
      </c>
      <c r="H14668" s="11">
        <v>27.812168102089998</v>
      </c>
      <c r="I14668" s="11">
        <v>451.2572390647</v>
      </c>
    </row>
    <row r="14669" spans="1:9" s="4" customFormat="1" x14ac:dyDescent="0.35">
      <c r="A14669" s="4" t="s">
        <v>13460</v>
      </c>
      <c r="B14669" s="8">
        <v>1</v>
      </c>
      <c r="C14669" s="8">
        <v>1</v>
      </c>
      <c r="D14669" s="8">
        <v>1</v>
      </c>
      <c r="E14669" s="8">
        <v>1</v>
      </c>
      <c r="F14669" s="8">
        <v>1</v>
      </c>
      <c r="G14669" s="8">
        <v>1</v>
      </c>
      <c r="H14669" s="8">
        <v>1</v>
      </c>
      <c r="I14669" s="8">
        <v>1</v>
      </c>
    </row>
    <row r="14670" spans="1:9" s="4" customFormat="1" x14ac:dyDescent="0.35">
      <c r="B14670" s="11">
        <v>269.11605963739999</v>
      </c>
      <c r="C14670" s="11">
        <v>303.03049505270002</v>
      </c>
      <c r="D14670" s="11">
        <v>219.54221059759999</v>
      </c>
      <c r="E14670" s="11">
        <v>49.573849039759999</v>
      </c>
      <c r="F14670" s="11">
        <v>69.068645419099994</v>
      </c>
      <c r="G14670" s="11">
        <v>233.9618496336</v>
      </c>
      <c r="H14670" s="11">
        <v>37.853445309960001</v>
      </c>
      <c r="I14670" s="11">
        <v>610</v>
      </c>
    </row>
    <row r="14671" spans="1:9" x14ac:dyDescent="0.35">
      <c r="A14671" s="2" t="s">
        <v>13461</v>
      </c>
    </row>
    <row r="14672" spans="1:9" s="4" customFormat="1" x14ac:dyDescent="0.35">
      <c r="A14672" s="4" t="s">
        <v>13462</v>
      </c>
    </row>
    <row r="14673" spans="1:10" s="4" customFormat="1" x14ac:dyDescent="0.35"/>
    <row r="14674" spans="1:10" s="4" customFormat="1" x14ac:dyDescent="0.35"/>
    <row r="14675" spans="1:10" s="4" customFormat="1" x14ac:dyDescent="0.35"/>
    <row r="14676" spans="1:10" s="4" customFormat="1" x14ac:dyDescent="0.35">
      <c r="A14676" s="3" t="s">
        <v>13463</v>
      </c>
    </row>
    <row r="14677" spans="1:10" x14ac:dyDescent="0.35">
      <c r="A14677" s="2" t="s">
        <v>13464</v>
      </c>
    </row>
    <row r="14678" spans="1:10" s="4" customFormat="1" ht="46.5" x14ac:dyDescent="0.35">
      <c r="A14678" s="5" t="s">
        <v>13465</v>
      </c>
      <c r="B14678" s="5" t="s">
        <v>13466</v>
      </c>
      <c r="C14678" s="5" t="s">
        <v>13467</v>
      </c>
      <c r="D14678" s="5" t="s">
        <v>13468</v>
      </c>
      <c r="E14678" s="5" t="s">
        <v>13469</v>
      </c>
      <c r="F14678" s="5" t="s">
        <v>13470</v>
      </c>
      <c r="G14678" s="5" t="s">
        <v>13471</v>
      </c>
      <c r="H14678" s="5" t="s">
        <v>13472</v>
      </c>
      <c r="I14678" s="5" t="s">
        <v>13473</v>
      </c>
      <c r="J14678" s="5" t="s">
        <v>13474</v>
      </c>
    </row>
    <row r="14679" spans="1:10" s="4" customFormat="1" x14ac:dyDescent="0.35">
      <c r="A14679" s="4" t="s">
        <v>13475</v>
      </c>
      <c r="B14679" s="8">
        <v>0.22269128920049999</v>
      </c>
      <c r="C14679" s="8">
        <v>0.31135902603999999</v>
      </c>
      <c r="D14679" s="8">
        <v>0.24985208685150001</v>
      </c>
      <c r="E14679" s="8">
        <v>0.1701631524427</v>
      </c>
      <c r="F14679" s="8">
        <v>0.32925902680309999</v>
      </c>
      <c r="G14679" s="8">
        <v>0.2955418962884</v>
      </c>
      <c r="H14679" s="8">
        <v>0.32325612012369997</v>
      </c>
      <c r="I14679" s="8">
        <v>0.28700033540039999</v>
      </c>
      <c r="J14679" s="8">
        <v>0.26023403432010001</v>
      </c>
    </row>
    <row r="14680" spans="1:10" s="4" customFormat="1" x14ac:dyDescent="0.35">
      <c r="B14680" s="11">
        <v>78.790969415899994</v>
      </c>
      <c r="C14680" s="11">
        <v>35.478886952480003</v>
      </c>
      <c r="D14680" s="11">
        <v>58.270691532640001</v>
      </c>
      <c r="E14680" s="11">
        <v>20.52027788326</v>
      </c>
      <c r="F14680" s="11">
        <v>28.441094656059999</v>
      </c>
      <c r="G14680" s="11">
        <v>14.45658646032</v>
      </c>
      <c r="H14680" s="11">
        <v>21.022300492159999</v>
      </c>
      <c r="I14680" s="11">
        <v>16.031809910810001</v>
      </c>
      <c r="J14680" s="11">
        <v>158.7427609353</v>
      </c>
    </row>
    <row r="14681" spans="1:10" s="4" customFormat="1" x14ac:dyDescent="0.35">
      <c r="A14681" s="4" t="s">
        <v>13476</v>
      </c>
      <c r="B14681" s="8">
        <v>0.77730871079950004</v>
      </c>
      <c r="C14681" s="8">
        <v>0.68864097396000001</v>
      </c>
      <c r="D14681" s="8">
        <v>0.75014791314850005</v>
      </c>
      <c r="E14681" s="8">
        <v>0.82983684755730003</v>
      </c>
      <c r="F14681" s="8">
        <v>0.67074097319689996</v>
      </c>
      <c r="G14681" s="8">
        <v>0.7044581037116</v>
      </c>
      <c r="H14681" s="8">
        <v>0.67674387987630003</v>
      </c>
      <c r="I14681" s="8">
        <v>0.71299966459959996</v>
      </c>
      <c r="J14681" s="8">
        <v>0.73976596567990005</v>
      </c>
    </row>
    <row r="14682" spans="1:10" s="4" customFormat="1" x14ac:dyDescent="0.35">
      <c r="B14682" s="11">
        <v>275.02156496190003</v>
      </c>
      <c r="C14682" s="11">
        <v>78.469590481149993</v>
      </c>
      <c r="D14682" s="11">
        <v>174.95006026070001</v>
      </c>
      <c r="E14682" s="11">
        <v>100.0715047012</v>
      </c>
      <c r="F14682" s="11">
        <v>57.937993966690001</v>
      </c>
      <c r="G14682" s="11">
        <v>34.45893665797</v>
      </c>
      <c r="H14682" s="11">
        <v>44.01065382318</v>
      </c>
      <c r="I14682" s="11">
        <v>39.82808965497</v>
      </c>
      <c r="J14682" s="11">
        <v>451.2572390647</v>
      </c>
    </row>
    <row r="14683" spans="1:10" s="4" customFormat="1" x14ac:dyDescent="0.35">
      <c r="A14683" s="4" t="s">
        <v>13477</v>
      </c>
      <c r="B14683" s="8">
        <v>1</v>
      </c>
      <c r="C14683" s="8">
        <v>1</v>
      </c>
      <c r="D14683" s="8">
        <v>1</v>
      </c>
      <c r="E14683" s="8">
        <v>1</v>
      </c>
      <c r="F14683" s="8">
        <v>1</v>
      </c>
      <c r="G14683" s="8">
        <v>1</v>
      </c>
      <c r="H14683" s="8">
        <v>1</v>
      </c>
      <c r="I14683" s="8">
        <v>1</v>
      </c>
      <c r="J14683" s="8">
        <v>1</v>
      </c>
    </row>
    <row r="14684" spans="1:10" s="4" customFormat="1" x14ac:dyDescent="0.35">
      <c r="B14684" s="11">
        <v>353.81253437779998</v>
      </c>
      <c r="C14684" s="11">
        <v>113.9484774336</v>
      </c>
      <c r="D14684" s="11">
        <v>233.2207517933</v>
      </c>
      <c r="E14684" s="11">
        <v>120.5917825845</v>
      </c>
      <c r="F14684" s="11">
        <v>86.379088622750004</v>
      </c>
      <c r="G14684" s="11">
        <v>48.915523118300001</v>
      </c>
      <c r="H14684" s="11">
        <v>65.032954315340007</v>
      </c>
      <c r="I14684" s="11">
        <v>55.859899565790002</v>
      </c>
      <c r="J14684" s="11">
        <v>610</v>
      </c>
    </row>
    <row r="14685" spans="1:10" x14ac:dyDescent="0.35">
      <c r="A14685" s="2" t="s">
        <v>13478</v>
      </c>
    </row>
    <row r="14686" spans="1:10" s="4" customFormat="1" x14ac:dyDescent="0.35">
      <c r="A14686" s="4" t="s">
        <v>13479</v>
      </c>
    </row>
    <row r="14687" spans="1:10" s="4" customFormat="1" x14ac:dyDescent="0.35"/>
    <row r="14688" spans="1:10" s="4" customFormat="1" x14ac:dyDescent="0.35"/>
    <row r="14689" spans="1:4" s="4" customFormat="1" x14ac:dyDescent="0.35"/>
    <row r="14690" spans="1:4" s="4" customFormat="1" x14ac:dyDescent="0.35">
      <c r="A14690" s="3" t="s">
        <v>13480</v>
      </c>
    </row>
    <row r="14691" spans="1:4" x14ac:dyDescent="0.35">
      <c r="A14691" s="2" t="s">
        <v>13481</v>
      </c>
    </row>
    <row r="14692" spans="1:4" s="4" customFormat="1" ht="31" x14ac:dyDescent="0.35">
      <c r="A14692" s="5" t="s">
        <v>13482</v>
      </c>
      <c r="B14692" s="5" t="s">
        <v>13483</v>
      </c>
      <c r="C14692" s="5" t="s">
        <v>13484</v>
      </c>
      <c r="D14692" s="5" t="s">
        <v>13485</v>
      </c>
    </row>
    <row r="14693" spans="1:4" s="4" customFormat="1" x14ac:dyDescent="0.35">
      <c r="A14693" s="4" t="s">
        <v>13486</v>
      </c>
      <c r="B14693" s="8">
        <v>0.26093759548270001</v>
      </c>
      <c r="C14693" s="8">
        <v>0.25937516785089998</v>
      </c>
      <c r="D14693" s="8">
        <v>0.26023403432010001</v>
      </c>
    </row>
    <row r="14694" spans="1:4" s="4" customFormat="1" x14ac:dyDescent="0.35">
      <c r="B14694" s="11">
        <v>87.496811704479995</v>
      </c>
      <c r="C14694" s="11">
        <v>71.245949230779999</v>
      </c>
      <c r="D14694" s="11">
        <v>158.7427609353</v>
      </c>
    </row>
    <row r="14695" spans="1:4" s="4" customFormat="1" x14ac:dyDescent="0.35">
      <c r="A14695" s="4" t="s">
        <v>13487</v>
      </c>
      <c r="B14695" s="8">
        <v>0.73906240451729999</v>
      </c>
      <c r="C14695" s="8">
        <v>0.74062483214910002</v>
      </c>
      <c r="D14695" s="8">
        <v>0.73976596567990005</v>
      </c>
    </row>
    <row r="14696" spans="1:4" s="4" customFormat="1" x14ac:dyDescent="0.35">
      <c r="B14696" s="11">
        <v>247.8201882955</v>
      </c>
      <c r="C14696" s="11">
        <v>203.4370507692</v>
      </c>
      <c r="D14696" s="11">
        <v>451.2572390647</v>
      </c>
    </row>
    <row r="14697" spans="1:4" s="4" customFormat="1" x14ac:dyDescent="0.35">
      <c r="A14697" s="4" t="s">
        <v>13488</v>
      </c>
      <c r="B14697" s="8">
        <v>1</v>
      </c>
      <c r="C14697" s="8">
        <v>1</v>
      </c>
      <c r="D14697" s="8">
        <v>1</v>
      </c>
    </row>
    <row r="14698" spans="1:4" s="4" customFormat="1" x14ac:dyDescent="0.35">
      <c r="B14698" s="11">
        <v>335.31700000000001</v>
      </c>
      <c r="C14698" s="11">
        <v>274.68299999999999</v>
      </c>
      <c r="D14698" s="11">
        <v>610</v>
      </c>
    </row>
    <row r="14699" spans="1:4" x14ac:dyDescent="0.35">
      <c r="A14699" s="2" t="s">
        <v>13489</v>
      </c>
    </row>
    <row r="14700" spans="1:4" s="4" customFormat="1" x14ac:dyDescent="0.35">
      <c r="A14700" s="4" t="s">
        <v>13490</v>
      </c>
    </row>
    <row r="14701" spans="1:4" s="4" customFormat="1" x14ac:dyDescent="0.35"/>
    <row r="14702" spans="1:4" s="4" customFormat="1" x14ac:dyDescent="0.35"/>
    <row r="14703" spans="1:4" s="4" customFormat="1" x14ac:dyDescent="0.35"/>
    <row r="14704" spans="1:4" s="4" customFormat="1" x14ac:dyDescent="0.35">
      <c r="A14704" s="3" t="s">
        <v>13491</v>
      </c>
    </row>
    <row r="14705" spans="1:10" x14ac:dyDescent="0.35">
      <c r="A14705" s="2" t="s">
        <v>13492</v>
      </c>
    </row>
    <row r="14706" spans="1:10" s="4" customFormat="1" ht="31" x14ac:dyDescent="0.35">
      <c r="A14706" s="5" t="s">
        <v>13493</v>
      </c>
      <c r="B14706" s="5" t="s">
        <v>13494</v>
      </c>
      <c r="C14706" s="5" t="s">
        <v>13495</v>
      </c>
      <c r="D14706" s="5" t="s">
        <v>13496</v>
      </c>
      <c r="E14706" s="5" t="s">
        <v>13497</v>
      </c>
      <c r="F14706" s="5" t="s">
        <v>13498</v>
      </c>
      <c r="G14706" s="5" t="s">
        <v>13499</v>
      </c>
      <c r="H14706" s="5" t="s">
        <v>13500</v>
      </c>
    </row>
    <row r="14707" spans="1:10" s="4" customFormat="1" x14ac:dyDescent="0.35">
      <c r="A14707" s="4" t="s">
        <v>13501</v>
      </c>
      <c r="B14707" s="8">
        <v>0.20949566974430001</v>
      </c>
      <c r="C14707" s="8">
        <v>0.2891602396545</v>
      </c>
      <c r="D14707" s="7">
        <v>5.2006766287550001E-2</v>
      </c>
      <c r="E14707" s="8">
        <v>0.31371944750109998</v>
      </c>
      <c r="F14707" s="8">
        <v>0.28854186456960002</v>
      </c>
      <c r="G14707" s="8">
        <v>0.289729569912</v>
      </c>
      <c r="H14707" s="8">
        <v>0.26023403432010001</v>
      </c>
    </row>
    <row r="14708" spans="1:10" s="4" customFormat="1" x14ac:dyDescent="0.35">
      <c r="B14708" s="11">
        <v>46.401405387339999</v>
      </c>
      <c r="C14708" s="11">
        <v>112.34135554789999</v>
      </c>
      <c r="D14708" s="10">
        <v>4.5873088271600002</v>
      </c>
      <c r="E14708" s="11">
        <v>41.814096560179998</v>
      </c>
      <c r="F14708" s="11">
        <v>53.736017064389998</v>
      </c>
      <c r="G14708" s="11">
        <v>58.605338483520001</v>
      </c>
      <c r="H14708" s="11">
        <v>158.7427609353</v>
      </c>
    </row>
    <row r="14709" spans="1:10" s="4" customFormat="1" x14ac:dyDescent="0.35">
      <c r="A14709" s="4" t="s">
        <v>13502</v>
      </c>
      <c r="B14709" s="8">
        <v>0.79050433025569999</v>
      </c>
      <c r="C14709" s="8">
        <v>0.7108397603455</v>
      </c>
      <c r="D14709" s="6">
        <v>0.94799323371249999</v>
      </c>
      <c r="E14709" s="8">
        <v>0.68628055249889997</v>
      </c>
      <c r="F14709" s="8">
        <v>0.71145813543040004</v>
      </c>
      <c r="G14709" s="8">
        <v>0.71027043008799995</v>
      </c>
      <c r="H14709" s="8">
        <v>0.73976596567990005</v>
      </c>
    </row>
    <row r="14710" spans="1:10" s="4" customFormat="1" x14ac:dyDescent="0.35">
      <c r="B14710" s="11">
        <v>175.08959461270001</v>
      </c>
      <c r="C14710" s="11">
        <v>276.16764445209998</v>
      </c>
      <c r="D14710" s="9">
        <v>83.618691172840002</v>
      </c>
      <c r="E14710" s="11">
        <v>91.470903439820006</v>
      </c>
      <c r="F14710" s="11">
        <v>132.49698293559999</v>
      </c>
      <c r="G14710" s="11">
        <v>143.67066151649999</v>
      </c>
      <c r="H14710" s="11">
        <v>451.2572390647</v>
      </c>
    </row>
    <row r="14711" spans="1:10" s="4" customFormat="1" x14ac:dyDescent="0.35">
      <c r="A14711" s="4" t="s">
        <v>13503</v>
      </c>
      <c r="B14711" s="8">
        <v>1</v>
      </c>
      <c r="C14711" s="8">
        <v>1</v>
      </c>
      <c r="D14711" s="8">
        <v>1</v>
      </c>
      <c r="E14711" s="8">
        <v>1</v>
      </c>
      <c r="F14711" s="8">
        <v>1</v>
      </c>
      <c r="G14711" s="8">
        <v>1</v>
      </c>
      <c r="H14711" s="8">
        <v>1</v>
      </c>
    </row>
    <row r="14712" spans="1:10" s="4" customFormat="1" x14ac:dyDescent="0.35">
      <c r="B14712" s="11">
        <v>221.49100000000001</v>
      </c>
      <c r="C14712" s="11">
        <v>388.50900000000001</v>
      </c>
      <c r="D14712" s="11">
        <v>88.206000000000003</v>
      </c>
      <c r="E14712" s="11">
        <v>133.285</v>
      </c>
      <c r="F14712" s="11">
        <v>186.233</v>
      </c>
      <c r="G14712" s="11">
        <v>202.27600000000001</v>
      </c>
      <c r="H14712" s="11">
        <v>610</v>
      </c>
    </row>
    <row r="14713" spans="1:10" x14ac:dyDescent="0.35">
      <c r="A14713" s="2" t="s">
        <v>13504</v>
      </c>
    </row>
    <row r="14714" spans="1:10" s="4" customFormat="1" x14ac:dyDescent="0.35">
      <c r="A14714" s="4" t="s">
        <v>13505</v>
      </c>
    </row>
    <row r="14715" spans="1:10" s="4" customFormat="1" x14ac:dyDescent="0.35"/>
    <row r="14716" spans="1:10" s="4" customFormat="1" x14ac:dyDescent="0.35"/>
    <row r="14717" spans="1:10" s="4" customFormat="1" x14ac:dyDescent="0.35"/>
    <row r="14718" spans="1:10" s="4" customFormat="1" x14ac:dyDescent="0.35">
      <c r="A14718" s="3" t="s">
        <v>13506</v>
      </c>
    </row>
    <row r="14719" spans="1:10" x14ac:dyDescent="0.35">
      <c r="A14719" s="2" t="s">
        <v>13507</v>
      </c>
    </row>
    <row r="14720" spans="1:10" s="4" customFormat="1" ht="31" x14ac:dyDescent="0.35">
      <c r="A14720" s="5" t="s">
        <v>13508</v>
      </c>
      <c r="B14720" s="5" t="s">
        <v>13509</v>
      </c>
      <c r="C14720" s="5" t="s">
        <v>13510</v>
      </c>
      <c r="D14720" s="5" t="s">
        <v>13511</v>
      </c>
      <c r="E14720" s="5" t="s">
        <v>13512</v>
      </c>
      <c r="F14720" s="5" t="s">
        <v>13513</v>
      </c>
      <c r="G14720" s="5" t="s">
        <v>13514</v>
      </c>
      <c r="H14720" s="5" t="s">
        <v>13515</v>
      </c>
      <c r="I14720" s="5" t="s">
        <v>13516</v>
      </c>
      <c r="J14720" s="5" t="s">
        <v>13517</v>
      </c>
    </row>
    <row r="14721" spans="1:10" s="4" customFormat="1" x14ac:dyDescent="0.35">
      <c r="A14721" s="4" t="s">
        <v>13518</v>
      </c>
      <c r="B14721" s="8">
        <v>0.28772360594700003</v>
      </c>
      <c r="C14721" s="8">
        <v>0.27710369376100003</v>
      </c>
      <c r="D14721" s="8">
        <v>0.1988807310083</v>
      </c>
      <c r="E14721" s="8">
        <v>0.2843237130638</v>
      </c>
      <c r="F14721" s="8">
        <v>0.29584024234439998</v>
      </c>
      <c r="G14721" s="8">
        <v>0.1554957171694</v>
      </c>
      <c r="H14721" s="8">
        <v>0.21985575835259999</v>
      </c>
      <c r="I14721" s="8">
        <v>0.255080333223</v>
      </c>
      <c r="J14721" s="8">
        <v>0.26023403432010001</v>
      </c>
    </row>
    <row r="14722" spans="1:10" s="4" customFormat="1" x14ac:dyDescent="0.35">
      <c r="B14722" s="11">
        <v>82.310577562410003</v>
      </c>
      <c r="C14722" s="11">
        <v>39.644720862859998</v>
      </c>
      <c r="D14722" s="11">
        <v>33.072167446279998</v>
      </c>
      <c r="E14722" s="11">
        <v>57.325481565270003</v>
      </c>
      <c r="F14722" s="11">
        <v>24.98509599714</v>
      </c>
      <c r="G14722" s="11">
        <v>8.427031253789</v>
      </c>
      <c r="H14722" s="11">
        <v>24.64513619249</v>
      </c>
      <c r="I14722" s="11">
        <v>3.7152950637040001</v>
      </c>
      <c r="J14722" s="11">
        <v>158.7427609353</v>
      </c>
    </row>
    <row r="14723" spans="1:10" s="4" customFormat="1" x14ac:dyDescent="0.35">
      <c r="A14723" s="4" t="s">
        <v>13519</v>
      </c>
      <c r="B14723" s="8">
        <v>0.71227639405300003</v>
      </c>
      <c r="C14723" s="8">
        <v>0.72289630623900003</v>
      </c>
      <c r="D14723" s="8">
        <v>0.80111926899170005</v>
      </c>
      <c r="E14723" s="8">
        <v>0.7156762869362</v>
      </c>
      <c r="F14723" s="8">
        <v>0.70415975765560002</v>
      </c>
      <c r="G14723" s="8">
        <v>0.84450428283059997</v>
      </c>
      <c r="H14723" s="8">
        <v>0.78014424164740004</v>
      </c>
      <c r="I14723" s="8">
        <v>0.74491966677699994</v>
      </c>
      <c r="J14723" s="8">
        <v>0.73976596567990005</v>
      </c>
    </row>
    <row r="14724" spans="1:10" s="4" customFormat="1" x14ac:dyDescent="0.35">
      <c r="B14724" s="11">
        <v>203.76458575800001</v>
      </c>
      <c r="C14724" s="11">
        <v>103.42345814550001</v>
      </c>
      <c r="D14724" s="11">
        <v>133.21929416789999</v>
      </c>
      <c r="E14724" s="11">
        <v>144.29499161850001</v>
      </c>
      <c r="F14724" s="11">
        <v>59.469594139489999</v>
      </c>
      <c r="G14724" s="11">
        <v>45.76758842572</v>
      </c>
      <c r="H14724" s="11">
        <v>87.45170574222</v>
      </c>
      <c r="I14724" s="11">
        <v>10.8499009934</v>
      </c>
      <c r="J14724" s="11">
        <v>451.2572390647</v>
      </c>
    </row>
    <row r="14725" spans="1:10" s="4" customFormat="1" x14ac:dyDescent="0.35">
      <c r="A14725" s="4" t="s">
        <v>13520</v>
      </c>
      <c r="B14725" s="8">
        <v>1</v>
      </c>
      <c r="C14725" s="8">
        <v>1</v>
      </c>
      <c r="D14725" s="8">
        <v>1</v>
      </c>
      <c r="E14725" s="8">
        <v>1</v>
      </c>
      <c r="F14725" s="8">
        <v>1</v>
      </c>
      <c r="G14725" s="8">
        <v>1</v>
      </c>
      <c r="H14725" s="8">
        <v>1</v>
      </c>
      <c r="I14725" s="8">
        <v>1</v>
      </c>
      <c r="J14725" s="8">
        <v>1</v>
      </c>
    </row>
    <row r="14726" spans="1:10" s="4" customFormat="1" x14ac:dyDescent="0.35">
      <c r="B14726" s="11">
        <v>286.07516332040001</v>
      </c>
      <c r="C14726" s="11">
        <v>143.06817900830001</v>
      </c>
      <c r="D14726" s="11">
        <v>166.29146161419999</v>
      </c>
      <c r="E14726" s="11">
        <v>201.6204731837</v>
      </c>
      <c r="F14726" s="11">
        <v>84.454690136630006</v>
      </c>
      <c r="G14726" s="11">
        <v>54.194619679509998</v>
      </c>
      <c r="H14726" s="11">
        <v>112.0968419347</v>
      </c>
      <c r="I14726" s="11">
        <v>14.5651960571</v>
      </c>
      <c r="J14726" s="11">
        <v>610</v>
      </c>
    </row>
    <row r="14727" spans="1:10" x14ac:dyDescent="0.35">
      <c r="A14727" s="2" t="s">
        <v>13521</v>
      </c>
    </row>
    <row r="14728" spans="1:10" s="4" customFormat="1" x14ac:dyDescent="0.35">
      <c r="A14728" s="4" t="s">
        <v>13522</v>
      </c>
    </row>
    <row r="14729" spans="1:10" s="4" customFormat="1" x14ac:dyDescent="0.35"/>
    <row r="14730" spans="1:10" s="4" customFormat="1" x14ac:dyDescent="0.35"/>
    <row r="14731" spans="1:10" s="4" customFormat="1" x14ac:dyDescent="0.35"/>
    <row r="14732" spans="1:10" s="4" customFormat="1" x14ac:dyDescent="0.35">
      <c r="A14732" s="3" t="s">
        <v>13523</v>
      </c>
    </row>
    <row r="14733" spans="1:10" x14ac:dyDescent="0.35">
      <c r="A14733" s="2" t="s">
        <v>13524</v>
      </c>
    </row>
    <row r="14734" spans="1:10" s="4" customFormat="1" ht="31" x14ac:dyDescent="0.35">
      <c r="A14734" s="5" t="s">
        <v>13525</v>
      </c>
      <c r="B14734" s="5" t="s">
        <v>13526</v>
      </c>
      <c r="C14734" s="5" t="s">
        <v>13527</v>
      </c>
      <c r="D14734" s="5" t="s">
        <v>13528</v>
      </c>
      <c r="E14734" s="5" t="s">
        <v>13529</v>
      </c>
      <c r="F14734" s="5" t="s">
        <v>13530</v>
      </c>
      <c r="G14734" s="5" t="s">
        <v>13531</v>
      </c>
    </row>
    <row r="14735" spans="1:10" s="4" customFormat="1" x14ac:dyDescent="0.35">
      <c r="A14735" s="4" t="s">
        <v>13532</v>
      </c>
      <c r="B14735" s="7">
        <v>5.6801586669969997E-2</v>
      </c>
      <c r="C14735" s="8">
        <v>0.19498264875720001</v>
      </c>
      <c r="D14735" s="8">
        <v>0.2054105231602</v>
      </c>
      <c r="E14735" s="8">
        <v>0.2207790189212</v>
      </c>
      <c r="F14735" s="6">
        <v>0.35277337220130001</v>
      </c>
      <c r="G14735" s="8">
        <v>0.26023403432010001</v>
      </c>
    </row>
    <row r="14736" spans="1:10" s="4" customFormat="1" x14ac:dyDescent="0.35">
      <c r="B14736" s="10">
        <v>2.7973871793409999</v>
      </c>
      <c r="C14736" s="11">
        <v>14.3113900772</v>
      </c>
      <c r="D14736" s="11">
        <v>21.763062309590001</v>
      </c>
      <c r="E14736" s="11">
        <v>24.551559914630001</v>
      </c>
      <c r="F14736" s="9">
        <v>95.319361454489993</v>
      </c>
      <c r="G14736" s="11">
        <v>158.7427609353</v>
      </c>
    </row>
    <row r="14737" spans="1:7" s="4" customFormat="1" x14ac:dyDescent="0.35">
      <c r="A14737" s="4" t="s">
        <v>13533</v>
      </c>
      <c r="B14737" s="6">
        <v>0.94319841332999999</v>
      </c>
      <c r="C14737" s="8">
        <v>0.80501735124280005</v>
      </c>
      <c r="D14737" s="8">
        <v>0.79458947683979997</v>
      </c>
      <c r="E14737" s="8">
        <v>0.7792209810788</v>
      </c>
      <c r="F14737" s="7">
        <v>0.64722662779869999</v>
      </c>
      <c r="G14737" s="8">
        <v>0.73976596567990005</v>
      </c>
    </row>
    <row r="14738" spans="1:7" s="4" customFormat="1" x14ac:dyDescent="0.35">
      <c r="B14738" s="9">
        <v>46.451011383779999</v>
      </c>
      <c r="C14738" s="11">
        <v>59.086884940669997</v>
      </c>
      <c r="D14738" s="11">
        <v>84.186048645249997</v>
      </c>
      <c r="E14738" s="11">
        <v>86.652666078409993</v>
      </c>
      <c r="F14738" s="10">
        <v>174.88062801660001</v>
      </c>
      <c r="G14738" s="11">
        <v>451.2572390647</v>
      </c>
    </row>
    <row r="14739" spans="1:7" s="4" customFormat="1" x14ac:dyDescent="0.35">
      <c r="A14739" s="4" t="s">
        <v>13534</v>
      </c>
      <c r="B14739" s="8">
        <v>1</v>
      </c>
      <c r="C14739" s="8">
        <v>1</v>
      </c>
      <c r="D14739" s="8">
        <v>1</v>
      </c>
      <c r="E14739" s="8">
        <v>1</v>
      </c>
      <c r="F14739" s="8">
        <v>1</v>
      </c>
      <c r="G14739" s="8">
        <v>1</v>
      </c>
    </row>
    <row r="14740" spans="1:7" s="4" customFormat="1" x14ac:dyDescent="0.35">
      <c r="B14740" s="11">
        <v>49.248398563119999</v>
      </c>
      <c r="C14740" s="11">
        <v>73.398275017870006</v>
      </c>
      <c r="D14740" s="11">
        <v>105.94911095480001</v>
      </c>
      <c r="E14740" s="11">
        <v>111.20422599299999</v>
      </c>
      <c r="F14740" s="11">
        <v>270.19998947110003</v>
      </c>
      <c r="G14740" s="11">
        <v>610</v>
      </c>
    </row>
    <row r="14741" spans="1:7" x14ac:dyDescent="0.35">
      <c r="A14741" s="2" t="s">
        <v>13535</v>
      </c>
    </row>
    <row r="14742" spans="1:7" s="4" customFormat="1" x14ac:dyDescent="0.35">
      <c r="A14742" s="4" t="s">
        <v>13536</v>
      </c>
    </row>
    <row r="14743" spans="1:7" s="4" customFormat="1" x14ac:dyDescent="0.35"/>
    <row r="14744" spans="1:7" s="4" customFormat="1" x14ac:dyDescent="0.35"/>
    <row r="14745" spans="1:7" s="4" customFormat="1" x14ac:dyDescent="0.35"/>
    <row r="14746" spans="1:7" s="4" customFormat="1" x14ac:dyDescent="0.35">
      <c r="A14746" s="3" t="s">
        <v>13537</v>
      </c>
    </row>
    <row r="14747" spans="1:7" x14ac:dyDescent="0.35">
      <c r="A14747" s="2" t="s">
        <v>13538</v>
      </c>
    </row>
    <row r="14748" spans="1:7" s="4" customFormat="1" ht="31" x14ac:dyDescent="0.35">
      <c r="A14748" s="5" t="s">
        <v>13539</v>
      </c>
      <c r="B14748" s="5" t="s">
        <v>13540</v>
      </c>
      <c r="C14748" s="5" t="s">
        <v>13541</v>
      </c>
      <c r="D14748" s="5" t="s">
        <v>13542</v>
      </c>
      <c r="E14748" s="5" t="s">
        <v>13543</v>
      </c>
      <c r="F14748" s="5" t="s">
        <v>13544</v>
      </c>
    </row>
    <row r="14749" spans="1:7" s="4" customFormat="1" x14ac:dyDescent="0.35">
      <c r="A14749" s="4" t="s">
        <v>13545</v>
      </c>
      <c r="B14749" s="8">
        <v>0.2005659246134</v>
      </c>
      <c r="C14749" s="8">
        <v>0.26403600990479997</v>
      </c>
      <c r="D14749" s="8">
        <v>0.28865362701059999</v>
      </c>
      <c r="E14749" s="8">
        <v>0.26585479272849999</v>
      </c>
      <c r="F14749" s="8">
        <v>0.26023403432010001</v>
      </c>
    </row>
    <row r="14750" spans="1:7" s="4" customFormat="1" x14ac:dyDescent="0.35">
      <c r="B14750" s="11">
        <v>23.991896468179998</v>
      </c>
      <c r="C14750" s="11">
        <v>38.091154968909997</v>
      </c>
      <c r="D14750" s="11">
        <v>58.792682095879996</v>
      </c>
      <c r="E14750" s="11">
        <v>37.867027402289999</v>
      </c>
      <c r="F14750" s="11">
        <v>158.7427609353</v>
      </c>
    </row>
    <row r="14751" spans="1:7" s="4" customFormat="1" x14ac:dyDescent="0.35">
      <c r="A14751" s="4" t="s">
        <v>13546</v>
      </c>
      <c r="B14751" s="8">
        <v>0.79943407538660005</v>
      </c>
      <c r="C14751" s="8">
        <v>0.73596399009519997</v>
      </c>
      <c r="D14751" s="8">
        <v>0.71134637298939996</v>
      </c>
      <c r="E14751" s="8">
        <v>0.73414520727150001</v>
      </c>
      <c r="F14751" s="8">
        <v>0.73976596567990005</v>
      </c>
    </row>
    <row r="14752" spans="1:7" s="4" customFormat="1" x14ac:dyDescent="0.35">
      <c r="B14752" s="11">
        <v>95.629103531819993</v>
      </c>
      <c r="C14752" s="11">
        <v>106.1738450311</v>
      </c>
      <c r="D14752" s="11">
        <v>144.8863179041</v>
      </c>
      <c r="E14752" s="11">
        <v>104.56797259770001</v>
      </c>
      <c r="F14752" s="11">
        <v>451.2572390647</v>
      </c>
    </row>
    <row r="14753" spans="1:10" s="4" customFormat="1" x14ac:dyDescent="0.35">
      <c r="A14753" s="4" t="s">
        <v>13547</v>
      </c>
      <c r="B14753" s="8">
        <v>1</v>
      </c>
      <c r="C14753" s="8">
        <v>1</v>
      </c>
      <c r="D14753" s="8">
        <v>1</v>
      </c>
      <c r="E14753" s="8">
        <v>1</v>
      </c>
      <c r="F14753" s="8">
        <v>1</v>
      </c>
    </row>
    <row r="14754" spans="1:10" s="4" customFormat="1" x14ac:dyDescent="0.35">
      <c r="B14754" s="11">
        <v>119.621</v>
      </c>
      <c r="C14754" s="11">
        <v>144.26499999999999</v>
      </c>
      <c r="D14754" s="11">
        <v>203.679</v>
      </c>
      <c r="E14754" s="11">
        <v>142.435</v>
      </c>
      <c r="F14754" s="11">
        <v>610</v>
      </c>
    </row>
    <row r="14755" spans="1:10" x14ac:dyDescent="0.35">
      <c r="A14755" s="2" t="s">
        <v>13548</v>
      </c>
    </row>
    <row r="14756" spans="1:10" s="4" customFormat="1" x14ac:dyDescent="0.35">
      <c r="A14756" s="4" t="s">
        <v>13549</v>
      </c>
    </row>
    <row r="14757" spans="1:10" s="4" customFormat="1" x14ac:dyDescent="0.35"/>
    <row r="14758" spans="1:10" s="4" customFormat="1" x14ac:dyDescent="0.35"/>
    <row r="14759" spans="1:10" s="4" customFormat="1" x14ac:dyDescent="0.35"/>
    <row r="14760" spans="1:10" s="4" customFormat="1" x14ac:dyDescent="0.35">
      <c r="A14760" s="3" t="s">
        <v>13550</v>
      </c>
    </row>
    <row r="14761" spans="1:10" x14ac:dyDescent="0.35">
      <c r="A14761" s="2" t="s">
        <v>13551</v>
      </c>
    </row>
    <row r="14762" spans="1:10" s="4" customFormat="1" ht="31" x14ac:dyDescent="0.35">
      <c r="A14762" s="5" t="s">
        <v>13552</v>
      </c>
      <c r="B14762" s="5" t="s">
        <v>13553</v>
      </c>
      <c r="C14762" s="5" t="s">
        <v>13554</v>
      </c>
      <c r="D14762" s="5" t="s">
        <v>13555</v>
      </c>
      <c r="E14762" s="5" t="s">
        <v>13556</v>
      </c>
      <c r="F14762" s="5" t="s">
        <v>13557</v>
      </c>
      <c r="G14762" s="5" t="s">
        <v>13558</v>
      </c>
      <c r="H14762" s="5" t="s">
        <v>13559</v>
      </c>
      <c r="I14762" s="5" t="s">
        <v>13560</v>
      </c>
      <c r="J14762" s="5" t="s">
        <v>13561</v>
      </c>
    </row>
    <row r="14763" spans="1:10" s="4" customFormat="1" x14ac:dyDescent="0.35">
      <c r="A14763" s="4" t="s">
        <v>13562</v>
      </c>
      <c r="B14763" s="8">
        <v>0.33062766490750001</v>
      </c>
      <c r="C14763" s="8">
        <v>0.30271315649820002</v>
      </c>
      <c r="D14763" s="8">
        <v>0.27108500570639998</v>
      </c>
      <c r="E14763" s="8">
        <v>0.28657734683390002</v>
      </c>
      <c r="F14763" s="8">
        <v>0.27895441211470001</v>
      </c>
      <c r="G14763" s="8">
        <v>0.50748102030690001</v>
      </c>
      <c r="H14763" s="8">
        <v>0.1192675107791</v>
      </c>
      <c r="I14763" s="8">
        <v>0.18375168386099999</v>
      </c>
      <c r="J14763" s="8">
        <v>0.26023403432010001</v>
      </c>
    </row>
    <row r="14764" spans="1:10" s="4" customFormat="1" x14ac:dyDescent="0.35">
      <c r="B14764" s="11">
        <v>1.8565581497070001</v>
      </c>
      <c r="C14764" s="11">
        <v>33.97295956192</v>
      </c>
      <c r="D14764" s="11">
        <v>62.220080162720002</v>
      </c>
      <c r="E14764" s="11">
        <v>15.177435078569999</v>
      </c>
      <c r="F14764" s="11">
        <v>21.474588035869999</v>
      </c>
      <c r="G14764" s="11">
        <v>1.9906847948169999</v>
      </c>
      <c r="H14764" s="11">
        <v>2.9794189204269999</v>
      </c>
      <c r="I14764" s="11">
        <v>19.07103623123</v>
      </c>
      <c r="J14764" s="11">
        <v>158.7427609353</v>
      </c>
    </row>
    <row r="14765" spans="1:10" s="4" customFormat="1" x14ac:dyDescent="0.35">
      <c r="A14765" s="4" t="s">
        <v>13563</v>
      </c>
      <c r="B14765" s="8">
        <v>0.66937233509250005</v>
      </c>
      <c r="C14765" s="8">
        <v>0.69728684350180004</v>
      </c>
      <c r="D14765" s="8">
        <v>0.72891499429359996</v>
      </c>
      <c r="E14765" s="8">
        <v>0.71342265316609998</v>
      </c>
      <c r="F14765" s="8">
        <v>0.72104558788530004</v>
      </c>
      <c r="G14765" s="8">
        <v>0.49251897969309999</v>
      </c>
      <c r="H14765" s="8">
        <v>0.88073248922089997</v>
      </c>
      <c r="I14765" s="8">
        <v>0.81624831613899995</v>
      </c>
      <c r="J14765" s="8">
        <v>0.73976596567990005</v>
      </c>
    </row>
    <row r="14766" spans="1:10" s="4" customFormat="1" x14ac:dyDescent="0.35">
      <c r="B14766" s="11">
        <v>3.7586953416359998</v>
      </c>
      <c r="C14766" s="11">
        <v>78.255263204889999</v>
      </c>
      <c r="D14766" s="11">
        <v>167.30231632900001</v>
      </c>
      <c r="E14766" s="11">
        <v>37.783607537850003</v>
      </c>
      <c r="F14766" s="11">
        <v>55.507840286650001</v>
      </c>
      <c r="G14766" s="11">
        <v>1.9319935225180001</v>
      </c>
      <c r="H14766" s="11">
        <v>22.00155788511</v>
      </c>
      <c r="I14766" s="11">
        <v>84.715964957059995</v>
      </c>
      <c r="J14766" s="11">
        <v>451.2572390647</v>
      </c>
    </row>
    <row r="14767" spans="1:10" s="4" customFormat="1" x14ac:dyDescent="0.35">
      <c r="A14767" s="4" t="s">
        <v>13564</v>
      </c>
      <c r="B14767" s="8">
        <v>1</v>
      </c>
      <c r="C14767" s="8">
        <v>1</v>
      </c>
      <c r="D14767" s="8">
        <v>1</v>
      </c>
      <c r="E14767" s="8">
        <v>1</v>
      </c>
      <c r="F14767" s="8">
        <v>1</v>
      </c>
      <c r="G14767" s="8">
        <v>1</v>
      </c>
      <c r="H14767" s="8">
        <v>1</v>
      </c>
      <c r="I14767" s="8">
        <v>1</v>
      </c>
      <c r="J14767" s="8">
        <v>1</v>
      </c>
    </row>
    <row r="14768" spans="1:10" s="4" customFormat="1" x14ac:dyDescent="0.35">
      <c r="B14768" s="11">
        <v>5.6152534913430001</v>
      </c>
      <c r="C14768" s="11">
        <v>112.2282227668</v>
      </c>
      <c r="D14768" s="11">
        <v>229.52239649169999</v>
      </c>
      <c r="E14768" s="11">
        <v>52.961042616420002</v>
      </c>
      <c r="F14768" s="11">
        <v>76.982428322519993</v>
      </c>
      <c r="G14768" s="11">
        <v>3.9226783173349999</v>
      </c>
      <c r="H14768" s="11">
        <v>24.980976805539999</v>
      </c>
      <c r="I14768" s="11">
        <v>103.7870011883</v>
      </c>
      <c r="J14768" s="11">
        <v>610</v>
      </c>
    </row>
    <row r="14769" spans="1:15" x14ac:dyDescent="0.35">
      <c r="A14769" s="2" t="s">
        <v>13565</v>
      </c>
    </row>
    <row r="14770" spans="1:15" s="4" customFormat="1" x14ac:dyDescent="0.35">
      <c r="A14770" s="4" t="s">
        <v>13566</v>
      </c>
    </row>
    <row r="14771" spans="1:15" s="4" customFormat="1" x14ac:dyDescent="0.35"/>
    <row r="14772" spans="1:15" s="4" customFormat="1" x14ac:dyDescent="0.35"/>
    <row r="14773" spans="1:15" s="4" customFormat="1" x14ac:dyDescent="0.35"/>
    <row r="14774" spans="1:15" s="4" customFormat="1" x14ac:dyDescent="0.35">
      <c r="A14774" s="3" t="s">
        <v>13567</v>
      </c>
    </row>
    <row r="14775" spans="1:15" x14ac:dyDescent="0.35">
      <c r="A14775" s="2" t="s">
        <v>13568</v>
      </c>
    </row>
    <row r="14776" spans="1:15" s="4" customFormat="1" ht="31" x14ac:dyDescent="0.35">
      <c r="A14776" s="5" t="s">
        <v>13569</v>
      </c>
      <c r="B14776" s="5" t="s">
        <v>13570</v>
      </c>
      <c r="C14776" s="5" t="s">
        <v>13571</v>
      </c>
      <c r="D14776" s="5" t="s">
        <v>13572</v>
      </c>
      <c r="E14776" s="5" t="s">
        <v>13573</v>
      </c>
      <c r="F14776" s="5" t="s">
        <v>13574</v>
      </c>
      <c r="G14776" s="5" t="s">
        <v>13575</v>
      </c>
      <c r="H14776" s="5" t="s">
        <v>13576</v>
      </c>
      <c r="I14776" s="5" t="s">
        <v>13577</v>
      </c>
      <c r="J14776" s="5" t="s">
        <v>13578</v>
      </c>
      <c r="K14776" s="5" t="s">
        <v>13579</v>
      </c>
      <c r="L14776" s="5" t="s">
        <v>13580</v>
      </c>
      <c r="M14776" s="5" t="s">
        <v>13581</v>
      </c>
      <c r="N14776" s="5" t="s">
        <v>13582</v>
      </c>
      <c r="O14776" s="5" t="s">
        <v>13583</v>
      </c>
    </row>
    <row r="14777" spans="1:15" s="4" customFormat="1" x14ac:dyDescent="0.35">
      <c r="A14777" s="4" t="s">
        <v>13584</v>
      </c>
      <c r="B14777" s="8">
        <v>0.2005659246134</v>
      </c>
      <c r="C14777" s="8">
        <v>0.29778771567489998</v>
      </c>
      <c r="D14777" s="7">
        <v>0.10186768476829999</v>
      </c>
      <c r="E14777" s="8">
        <v>0.26403600990479997</v>
      </c>
      <c r="F14777" s="8">
        <v>0.2605083283081</v>
      </c>
      <c r="G14777" s="8">
        <v>0.26778428426009998</v>
      </c>
      <c r="H14777" s="8">
        <v>0.28865362701059999</v>
      </c>
      <c r="I14777" s="8">
        <v>0.2597206304895</v>
      </c>
      <c r="J14777" s="8">
        <v>0.37083007868450002</v>
      </c>
      <c r="K14777" s="8">
        <v>0.2487430998098</v>
      </c>
      <c r="L14777" s="8">
        <v>0.26585479272849999</v>
      </c>
      <c r="M14777" s="8">
        <v>0.29580133886310001</v>
      </c>
      <c r="N14777" s="8">
        <v>0.22629050190540001</v>
      </c>
      <c r="O14777" s="8">
        <v>0.26023403432010001</v>
      </c>
    </row>
    <row r="14778" spans="1:15" s="4" customFormat="1" x14ac:dyDescent="0.35">
      <c r="B14778" s="11">
        <v>23.991896468179998</v>
      </c>
      <c r="C14778" s="11">
        <v>17.945054184210001</v>
      </c>
      <c r="D14778" s="10">
        <v>6.0468422839720004</v>
      </c>
      <c r="E14778" s="11">
        <v>38.091154968909997</v>
      </c>
      <c r="F14778" s="11">
        <v>19.360826919130002</v>
      </c>
      <c r="G14778" s="11">
        <v>18.730328049779999</v>
      </c>
      <c r="H14778" s="11">
        <v>58.792682095879996</v>
      </c>
      <c r="I14778" s="11">
        <v>18.272748020209999</v>
      </c>
      <c r="J14778" s="11">
        <v>22.345146494790001</v>
      </c>
      <c r="K14778" s="11">
        <v>18.174787580890001</v>
      </c>
      <c r="L14778" s="11">
        <v>37.867027402289999</v>
      </c>
      <c r="M14778" s="11">
        <v>23.9810239657</v>
      </c>
      <c r="N14778" s="11">
        <v>13.88600343659</v>
      </c>
      <c r="O14778" s="11">
        <v>158.7427609353</v>
      </c>
    </row>
    <row r="14779" spans="1:15" s="4" customFormat="1" x14ac:dyDescent="0.35">
      <c r="A14779" s="4" t="s">
        <v>13585</v>
      </c>
      <c r="B14779" s="8">
        <v>0.79943407538660005</v>
      </c>
      <c r="C14779" s="8">
        <v>0.70221228432509997</v>
      </c>
      <c r="D14779" s="6">
        <v>0.89813231523170001</v>
      </c>
      <c r="E14779" s="8">
        <v>0.73596399009519997</v>
      </c>
      <c r="F14779" s="8">
        <v>0.7394916716919</v>
      </c>
      <c r="G14779" s="8">
        <v>0.73221571573989996</v>
      </c>
      <c r="H14779" s="8">
        <v>0.71134637298939996</v>
      </c>
      <c r="I14779" s="8">
        <v>0.7402793695105</v>
      </c>
      <c r="J14779" s="8">
        <v>0.62916992131549998</v>
      </c>
      <c r="K14779" s="8">
        <v>0.75125690019019997</v>
      </c>
      <c r="L14779" s="8">
        <v>0.73414520727150001</v>
      </c>
      <c r="M14779" s="8">
        <v>0.70419866113689999</v>
      </c>
      <c r="N14779" s="8">
        <v>0.77370949809459999</v>
      </c>
      <c r="O14779" s="8">
        <v>0.73976596567990005</v>
      </c>
    </row>
    <row r="14780" spans="1:15" s="4" customFormat="1" x14ac:dyDescent="0.35">
      <c r="B14780" s="11">
        <v>95.629103531819993</v>
      </c>
      <c r="C14780" s="11">
        <v>42.316176348879999</v>
      </c>
      <c r="D14780" s="9">
        <v>53.312927182940001</v>
      </c>
      <c r="E14780" s="11">
        <v>106.1738450311</v>
      </c>
      <c r="F14780" s="11">
        <v>54.958589449880002</v>
      </c>
      <c r="G14780" s="11">
        <v>51.215255581210002</v>
      </c>
      <c r="H14780" s="11">
        <v>144.8863179041</v>
      </c>
      <c r="I14780" s="11">
        <v>52.082648798949997</v>
      </c>
      <c r="J14780" s="11">
        <v>37.911957173970002</v>
      </c>
      <c r="K14780" s="11">
        <v>54.891711931209997</v>
      </c>
      <c r="L14780" s="11">
        <v>104.56797259770001</v>
      </c>
      <c r="M14780" s="11">
        <v>57.090360152659997</v>
      </c>
      <c r="N14780" s="11">
        <v>47.477612445049999</v>
      </c>
      <c r="O14780" s="11">
        <v>451.2572390647</v>
      </c>
    </row>
    <row r="14781" spans="1:15" s="4" customFormat="1" x14ac:dyDescent="0.35">
      <c r="A14781" s="4" t="s">
        <v>13586</v>
      </c>
      <c r="B14781" s="8">
        <v>1</v>
      </c>
      <c r="C14781" s="8">
        <v>1</v>
      </c>
      <c r="D14781" s="8">
        <v>1</v>
      </c>
      <c r="E14781" s="8">
        <v>1</v>
      </c>
      <c r="F14781" s="8">
        <v>1</v>
      </c>
      <c r="G14781" s="8">
        <v>1</v>
      </c>
      <c r="H14781" s="8">
        <v>1</v>
      </c>
      <c r="I14781" s="8">
        <v>1</v>
      </c>
      <c r="J14781" s="8">
        <v>1</v>
      </c>
      <c r="K14781" s="8">
        <v>1</v>
      </c>
      <c r="L14781" s="8">
        <v>1</v>
      </c>
      <c r="M14781" s="8">
        <v>1</v>
      </c>
      <c r="N14781" s="8">
        <v>1</v>
      </c>
      <c r="O14781" s="8">
        <v>1</v>
      </c>
    </row>
    <row r="14782" spans="1:15" s="4" customFormat="1" x14ac:dyDescent="0.35">
      <c r="B14782" s="11">
        <v>119.621</v>
      </c>
      <c r="C14782" s="11">
        <v>60.26123053309</v>
      </c>
      <c r="D14782" s="11">
        <v>59.359769466910002</v>
      </c>
      <c r="E14782" s="11">
        <v>144.26499999999999</v>
      </c>
      <c r="F14782" s="11">
        <v>74.31941636901</v>
      </c>
      <c r="G14782" s="11">
        <v>69.945583630990001</v>
      </c>
      <c r="H14782" s="11">
        <v>203.679</v>
      </c>
      <c r="I14782" s="11">
        <v>70.355396819150002</v>
      </c>
      <c r="J14782" s="11">
        <v>60.257103668749998</v>
      </c>
      <c r="K14782" s="11">
        <v>73.066499512090004</v>
      </c>
      <c r="L14782" s="11">
        <v>142.435</v>
      </c>
      <c r="M14782" s="11">
        <v>81.071384118360001</v>
      </c>
      <c r="N14782" s="11">
        <v>61.363615881640001</v>
      </c>
      <c r="O14782" s="11">
        <v>610</v>
      </c>
    </row>
    <row r="14783" spans="1:15" x14ac:dyDescent="0.35">
      <c r="A14783" s="2" t="s">
        <v>13587</v>
      </c>
    </row>
    <row r="14784" spans="1:15" s="4" customFormat="1" x14ac:dyDescent="0.35">
      <c r="A14784" s="4" t="s">
        <v>13588</v>
      </c>
    </row>
    <row r="14785" spans="1:10" s="4" customFormat="1" x14ac:dyDescent="0.35"/>
    <row r="14786" spans="1:10" s="4" customFormat="1" x14ac:dyDescent="0.35"/>
    <row r="14787" spans="1:10" s="4" customFormat="1" x14ac:dyDescent="0.35"/>
    <row r="14788" spans="1:10" s="4" customFormat="1" x14ac:dyDescent="0.35">
      <c r="A14788" s="3" t="s">
        <v>13589</v>
      </c>
    </row>
    <row r="14789" spans="1:10" x14ac:dyDescent="0.35">
      <c r="A14789" s="2" t="s">
        <v>13590</v>
      </c>
    </row>
    <row r="14790" spans="1:10" s="4" customFormat="1" ht="31" x14ac:dyDescent="0.35">
      <c r="A14790" s="5" t="s">
        <v>13591</v>
      </c>
      <c r="B14790" s="5" t="s">
        <v>13592</v>
      </c>
      <c r="C14790" s="5" t="s">
        <v>13593</v>
      </c>
      <c r="D14790" s="5" t="s">
        <v>13594</v>
      </c>
      <c r="E14790" s="5" t="s">
        <v>13595</v>
      </c>
      <c r="F14790" s="5" t="s">
        <v>13596</v>
      </c>
      <c r="G14790" s="5" t="s">
        <v>13597</v>
      </c>
      <c r="H14790" s="5" t="s">
        <v>13598</v>
      </c>
      <c r="I14790" s="5" t="s">
        <v>13599</v>
      </c>
      <c r="J14790" s="5" t="s">
        <v>13600</v>
      </c>
    </row>
    <row r="14791" spans="1:10" s="4" customFormat="1" x14ac:dyDescent="0.35">
      <c r="A14791" s="4" t="s">
        <v>13601</v>
      </c>
      <c r="B14791" s="7">
        <v>5.1944210927650003E-2</v>
      </c>
      <c r="C14791" s="8">
        <v>0.33247734947329999</v>
      </c>
      <c r="D14791" s="8">
        <v>0.3570475691451</v>
      </c>
      <c r="E14791" s="8">
        <v>0.23663958774589999</v>
      </c>
      <c r="F14791" s="7">
        <v>5.2115860880969998E-2</v>
      </c>
      <c r="G14791" s="8">
        <v>0.28978742933770002</v>
      </c>
      <c r="H14791" s="8">
        <v>0.218444844813</v>
      </c>
      <c r="I14791" s="8">
        <v>0.35346135934369999</v>
      </c>
      <c r="J14791" s="8">
        <v>0.26023403432010001</v>
      </c>
    </row>
    <row r="14792" spans="1:10" s="4" customFormat="1" x14ac:dyDescent="0.35">
      <c r="B14792" s="10">
        <v>2.9120231269630001</v>
      </c>
      <c r="C14792" s="11">
        <v>24.842615717169998</v>
      </c>
      <c r="D14792" s="11">
        <v>33.628733159139998</v>
      </c>
      <c r="E14792" s="11">
        <v>26.113439701200001</v>
      </c>
      <c r="F14792" s="10">
        <v>1.675285700196</v>
      </c>
      <c r="G14792" s="11">
        <v>16.971480843009999</v>
      </c>
      <c r="H14792" s="11">
        <v>20.10728390525</v>
      </c>
      <c r="I14792" s="11">
        <v>32.49189878232</v>
      </c>
      <c r="J14792" s="11">
        <v>158.7427609353</v>
      </c>
    </row>
    <row r="14793" spans="1:10" s="4" customFormat="1" x14ac:dyDescent="0.35">
      <c r="A14793" s="4" t="s">
        <v>13602</v>
      </c>
      <c r="B14793" s="6">
        <v>0.94805578907239996</v>
      </c>
      <c r="C14793" s="8">
        <v>0.66752265052670001</v>
      </c>
      <c r="D14793" s="8">
        <v>0.64295243085489995</v>
      </c>
      <c r="E14793" s="8">
        <v>0.76336041225410001</v>
      </c>
      <c r="F14793" s="6">
        <v>0.94788413911900005</v>
      </c>
      <c r="G14793" s="8">
        <v>0.71021257066230004</v>
      </c>
      <c r="H14793" s="8">
        <v>0.78155515518700003</v>
      </c>
      <c r="I14793" s="8">
        <v>0.64653864065629996</v>
      </c>
      <c r="J14793" s="8">
        <v>0.73976596567990005</v>
      </c>
    </row>
    <row r="14794" spans="1:10" s="4" customFormat="1" x14ac:dyDescent="0.35">
      <c r="B14794" s="9">
        <v>53.148567167099998</v>
      </c>
      <c r="C14794" s="11">
        <v>49.877108067099996</v>
      </c>
      <c r="D14794" s="11">
        <v>60.556849001960003</v>
      </c>
      <c r="E14794" s="11">
        <v>84.23766405936</v>
      </c>
      <c r="F14794" s="9">
        <v>30.470124005740001</v>
      </c>
      <c r="G14794" s="11">
        <v>41.593795372720002</v>
      </c>
      <c r="H14794" s="11">
        <v>71.940133933650003</v>
      </c>
      <c r="I14794" s="11">
        <v>59.432997457109998</v>
      </c>
      <c r="J14794" s="11">
        <v>451.2572390647</v>
      </c>
    </row>
    <row r="14795" spans="1:10" s="4" customFormat="1" x14ac:dyDescent="0.35">
      <c r="A14795" s="4" t="s">
        <v>13603</v>
      </c>
      <c r="B14795" s="8">
        <v>1</v>
      </c>
      <c r="C14795" s="8">
        <v>1</v>
      </c>
      <c r="D14795" s="8">
        <v>1</v>
      </c>
      <c r="E14795" s="8">
        <v>1</v>
      </c>
      <c r="F14795" s="8">
        <v>1</v>
      </c>
      <c r="G14795" s="8">
        <v>1</v>
      </c>
      <c r="H14795" s="8">
        <v>1</v>
      </c>
      <c r="I14795" s="8">
        <v>1</v>
      </c>
      <c r="J14795" s="8">
        <v>1</v>
      </c>
    </row>
    <row r="14796" spans="1:10" s="4" customFormat="1" x14ac:dyDescent="0.35">
      <c r="B14796" s="11">
        <v>56.060590294059999</v>
      </c>
      <c r="C14796" s="11">
        <v>74.719723784280006</v>
      </c>
      <c r="D14796" s="11">
        <v>94.185582161089997</v>
      </c>
      <c r="E14796" s="11">
        <v>110.3511037606</v>
      </c>
      <c r="F14796" s="11">
        <v>32.145409705939997</v>
      </c>
      <c r="G14796" s="11">
        <v>58.565276215719997</v>
      </c>
      <c r="H14796" s="11">
        <v>92.047417838909993</v>
      </c>
      <c r="I14796" s="11">
        <v>91.924896239429998</v>
      </c>
      <c r="J14796" s="11">
        <v>610</v>
      </c>
    </row>
    <row r="14797" spans="1:10" x14ac:dyDescent="0.35">
      <c r="A14797" s="2" t="s">
        <v>13604</v>
      </c>
    </row>
    <row r="14798" spans="1:10" s="4" customFormat="1" x14ac:dyDescent="0.35">
      <c r="A14798" s="4" t="s">
        <v>13605</v>
      </c>
    </row>
    <row r="14799" spans="1:10" s="4" customFormat="1" x14ac:dyDescent="0.35"/>
    <row r="14800" spans="1:10" s="4" customFormat="1" x14ac:dyDescent="0.35"/>
    <row r="14801" spans="1:9" s="4" customFormat="1" x14ac:dyDescent="0.35"/>
    <row r="14802" spans="1:9" s="4" customFormat="1" x14ac:dyDescent="0.35">
      <c r="A14802" s="3" t="s">
        <v>13606</v>
      </c>
    </row>
    <row r="14803" spans="1:9" x14ac:dyDescent="0.35">
      <c r="A14803" s="2" t="s">
        <v>13607</v>
      </c>
    </row>
    <row r="14804" spans="1:9" s="4" customFormat="1" ht="31" x14ac:dyDescent="0.35">
      <c r="A14804" s="5" t="s">
        <v>13608</v>
      </c>
      <c r="B14804" s="5" t="s">
        <v>13609</v>
      </c>
      <c r="C14804" s="5" t="s">
        <v>13610</v>
      </c>
      <c r="D14804" s="5" t="s">
        <v>13611</v>
      </c>
      <c r="E14804" s="5" t="s">
        <v>13612</v>
      </c>
      <c r="F14804" s="5" t="s">
        <v>13613</v>
      </c>
      <c r="G14804" s="5" t="s">
        <v>13614</v>
      </c>
      <c r="H14804" s="5" t="s">
        <v>13615</v>
      </c>
      <c r="I14804" s="5" t="s">
        <v>13616</v>
      </c>
    </row>
    <row r="14805" spans="1:9" s="4" customFormat="1" x14ac:dyDescent="0.35">
      <c r="A14805" s="4" t="s">
        <v>13617</v>
      </c>
      <c r="B14805" s="7">
        <v>0.1483016094124</v>
      </c>
      <c r="C14805" s="7">
        <v>0.18580391497599999</v>
      </c>
      <c r="D14805" s="6">
        <v>0.39201662927059999</v>
      </c>
      <c r="E14805" s="8">
        <v>0.2202785666648</v>
      </c>
      <c r="F14805" s="8">
        <v>0.29218708100590002</v>
      </c>
      <c r="G14805" s="6">
        <v>0.42962453764089997</v>
      </c>
      <c r="H14805" s="8">
        <v>0.27064013068280002</v>
      </c>
      <c r="I14805" s="8">
        <v>0.26023403432010001</v>
      </c>
    </row>
    <row r="14806" spans="1:9" s="4" customFormat="1" x14ac:dyDescent="0.35">
      <c r="B14806" s="10">
        <v>10.998341578950001</v>
      </c>
      <c r="C14806" s="10">
        <v>37.361771052919998</v>
      </c>
      <c r="D14806" s="9">
        <v>50.737456174359998</v>
      </c>
      <c r="E14806" s="11">
        <v>17.318921132709999</v>
      </c>
      <c r="F14806" s="11">
        <v>23.351050903569998</v>
      </c>
      <c r="G14806" s="9">
        <v>17.057943273039999</v>
      </c>
      <c r="H14806" s="11">
        <v>1.9172768197109999</v>
      </c>
      <c r="I14806" s="11">
        <v>158.7427609353</v>
      </c>
    </row>
    <row r="14807" spans="1:9" s="4" customFormat="1" x14ac:dyDescent="0.35">
      <c r="A14807" s="4" t="s">
        <v>13618</v>
      </c>
      <c r="B14807" s="6">
        <v>0.8516983905876</v>
      </c>
      <c r="C14807" s="6">
        <v>0.81419608502399998</v>
      </c>
      <c r="D14807" s="7">
        <v>0.60798337072940001</v>
      </c>
      <c r="E14807" s="8">
        <v>0.77972143333520005</v>
      </c>
      <c r="F14807" s="8">
        <v>0.70781291899410004</v>
      </c>
      <c r="G14807" s="7">
        <v>0.57037546235909997</v>
      </c>
      <c r="H14807" s="8">
        <v>0.72935986931719998</v>
      </c>
      <c r="I14807" s="8">
        <v>0.73976596567990005</v>
      </c>
    </row>
    <row r="14808" spans="1:9" s="4" customFormat="1" x14ac:dyDescent="0.35">
      <c r="B14808" s="9">
        <v>63.163642384189998</v>
      </c>
      <c r="C14808" s="9">
        <v>163.71995027540001</v>
      </c>
      <c r="D14808" s="10">
        <v>78.689339491829998</v>
      </c>
      <c r="E14808" s="11">
        <v>61.303894490849999</v>
      </c>
      <c r="F14808" s="11">
        <v>56.567098876300001</v>
      </c>
      <c r="G14808" s="10">
        <v>22.646360784420001</v>
      </c>
      <c r="H14808" s="11">
        <v>5.1669527617400002</v>
      </c>
      <c r="I14808" s="11">
        <v>451.2572390647</v>
      </c>
    </row>
    <row r="14809" spans="1:9" s="4" customFormat="1" x14ac:dyDescent="0.35">
      <c r="A14809" s="4" t="s">
        <v>13619</v>
      </c>
      <c r="B14809" s="8">
        <v>1</v>
      </c>
      <c r="C14809" s="8">
        <v>1</v>
      </c>
      <c r="D14809" s="8">
        <v>1</v>
      </c>
      <c r="E14809" s="8">
        <v>1</v>
      </c>
      <c r="F14809" s="8">
        <v>1</v>
      </c>
      <c r="G14809" s="8">
        <v>1</v>
      </c>
      <c r="H14809" s="8">
        <v>1</v>
      </c>
      <c r="I14809" s="8">
        <v>1</v>
      </c>
    </row>
    <row r="14810" spans="1:9" s="4" customFormat="1" x14ac:dyDescent="0.35">
      <c r="B14810" s="11">
        <v>74.161983963129998</v>
      </c>
      <c r="C14810" s="11">
        <v>201.08172132830001</v>
      </c>
      <c r="D14810" s="11">
        <v>129.42679566620001</v>
      </c>
      <c r="E14810" s="11">
        <v>78.622815623560001</v>
      </c>
      <c r="F14810" s="11">
        <v>79.918149779870006</v>
      </c>
      <c r="G14810" s="11">
        <v>39.704304057469997</v>
      </c>
      <c r="H14810" s="11">
        <v>7.0842295814509999</v>
      </c>
      <c r="I14810" s="11">
        <v>610</v>
      </c>
    </row>
    <row r="14811" spans="1:9" x14ac:dyDescent="0.35">
      <c r="A14811" s="2" t="s">
        <v>13620</v>
      </c>
    </row>
    <row r="14812" spans="1:9" s="4" customFormat="1" x14ac:dyDescent="0.35">
      <c r="A14812" s="4" t="s">
        <v>13621</v>
      </c>
    </row>
    <row r="14813" spans="1:9" s="4" customFormat="1" x14ac:dyDescent="0.35"/>
    <row r="14814" spans="1:9" s="4" customFormat="1" x14ac:dyDescent="0.35"/>
    <row r="14815" spans="1:9" s="4" customFormat="1" x14ac:dyDescent="0.35"/>
    <row r="14816" spans="1:9" s="4" customFormat="1" x14ac:dyDescent="0.35">
      <c r="A14816" s="3" t="s">
        <v>13622</v>
      </c>
    </row>
    <row r="14817" spans="1:7" x14ac:dyDescent="0.35">
      <c r="A14817" s="2" t="s">
        <v>13623</v>
      </c>
    </row>
    <row r="14818" spans="1:7" s="4" customFormat="1" ht="31" x14ac:dyDescent="0.35">
      <c r="A14818" s="5" t="s">
        <v>13624</v>
      </c>
      <c r="B14818" s="5" t="s">
        <v>13625</v>
      </c>
      <c r="C14818" s="5" t="s">
        <v>13626</v>
      </c>
      <c r="D14818" s="5" t="s">
        <v>13627</v>
      </c>
    </row>
    <row r="14819" spans="1:7" s="4" customFormat="1" x14ac:dyDescent="0.35">
      <c r="A14819" s="4" t="s">
        <v>13628</v>
      </c>
      <c r="B14819" s="8">
        <v>0.2307661378209</v>
      </c>
      <c r="C14819" s="8">
        <v>0.26154195654770002</v>
      </c>
      <c r="D14819" s="8">
        <v>0.26023403432010001</v>
      </c>
    </row>
    <row r="14820" spans="1:7" s="4" customFormat="1" x14ac:dyDescent="0.35">
      <c r="B14820" s="11">
        <v>5.9823831128110001</v>
      </c>
      <c r="C14820" s="11">
        <v>152.76037782239999</v>
      </c>
      <c r="D14820" s="11">
        <v>158.7427609353</v>
      </c>
    </row>
    <row r="14821" spans="1:7" s="4" customFormat="1" x14ac:dyDescent="0.35">
      <c r="A14821" s="4" t="s">
        <v>13629</v>
      </c>
      <c r="B14821" s="8">
        <v>0.76923386217909995</v>
      </c>
      <c r="C14821" s="8">
        <v>0.73845804345230004</v>
      </c>
      <c r="D14821" s="8">
        <v>0.73976596567990005</v>
      </c>
    </row>
    <row r="14822" spans="1:7" s="4" customFormat="1" x14ac:dyDescent="0.35">
      <c r="B14822" s="11">
        <v>19.94162449637</v>
      </c>
      <c r="C14822" s="11">
        <v>431.31561456840001</v>
      </c>
      <c r="D14822" s="11">
        <v>451.2572390647</v>
      </c>
    </row>
    <row r="14823" spans="1:7" s="4" customFormat="1" x14ac:dyDescent="0.35">
      <c r="A14823" s="4" t="s">
        <v>13630</v>
      </c>
      <c r="B14823" s="8">
        <v>1</v>
      </c>
      <c r="C14823" s="8">
        <v>1</v>
      </c>
      <c r="D14823" s="8">
        <v>1</v>
      </c>
    </row>
    <row r="14824" spans="1:7" s="4" customFormat="1" x14ac:dyDescent="0.35">
      <c r="B14824" s="11">
        <v>25.924007609179998</v>
      </c>
      <c r="C14824" s="11">
        <v>584.07599239080002</v>
      </c>
      <c r="D14824" s="11">
        <v>610</v>
      </c>
    </row>
    <row r="14825" spans="1:7" x14ac:dyDescent="0.35">
      <c r="A14825" s="2" t="s">
        <v>13631</v>
      </c>
    </row>
    <row r="14826" spans="1:7" s="4" customFormat="1" x14ac:dyDescent="0.35">
      <c r="A14826" s="4" t="s">
        <v>13632</v>
      </c>
    </row>
    <row r="14827" spans="1:7" s="4" customFormat="1" x14ac:dyDescent="0.35"/>
    <row r="14828" spans="1:7" s="4" customFormat="1" x14ac:dyDescent="0.35"/>
    <row r="14829" spans="1:7" s="4" customFormat="1" x14ac:dyDescent="0.35"/>
    <row r="14830" spans="1:7" s="4" customFormat="1" x14ac:dyDescent="0.35">
      <c r="A14830" s="3" t="s">
        <v>13633</v>
      </c>
    </row>
    <row r="14831" spans="1:7" x14ac:dyDescent="0.35">
      <c r="A14831" s="2" t="s">
        <v>13634</v>
      </c>
    </row>
    <row r="14832" spans="1:7" s="4" customFormat="1" ht="31" x14ac:dyDescent="0.35">
      <c r="A14832" s="5" t="s">
        <v>13635</v>
      </c>
      <c r="B14832" s="5" t="s">
        <v>13636</v>
      </c>
      <c r="C14832" s="5" t="s">
        <v>13637</v>
      </c>
      <c r="D14832" s="5" t="s">
        <v>13638</v>
      </c>
      <c r="E14832" s="5" t="s">
        <v>13639</v>
      </c>
      <c r="F14832" s="5" t="s">
        <v>13640</v>
      </c>
      <c r="G14832" s="5" t="s">
        <v>13641</v>
      </c>
    </row>
    <row r="14833" spans="1:7" s="4" customFormat="1" x14ac:dyDescent="0.35">
      <c r="A14833" s="4" t="s">
        <v>13642</v>
      </c>
      <c r="B14833" s="7">
        <v>0</v>
      </c>
      <c r="C14833" s="7">
        <v>0.1127964571526</v>
      </c>
      <c r="D14833" s="6">
        <v>0.32966486370519998</v>
      </c>
      <c r="E14833" s="8">
        <v>0.27976672653829998</v>
      </c>
      <c r="F14833" s="8">
        <v>0.2924669621382</v>
      </c>
      <c r="G14833" s="8">
        <v>0.26023403432010001</v>
      </c>
    </row>
    <row r="14834" spans="1:7" s="4" customFormat="1" x14ac:dyDescent="0.35">
      <c r="B14834" s="10">
        <v>0</v>
      </c>
      <c r="C14834" s="10">
        <v>11.46052532209</v>
      </c>
      <c r="D14834" s="9">
        <v>50.385571400430003</v>
      </c>
      <c r="E14834" s="11">
        <v>71.499667247139996</v>
      </c>
      <c r="F14834" s="11">
        <v>25.3969969656</v>
      </c>
      <c r="G14834" s="11">
        <v>158.7427609353</v>
      </c>
    </row>
    <row r="14835" spans="1:7" s="4" customFormat="1" x14ac:dyDescent="0.35">
      <c r="A14835" s="4" t="s">
        <v>13643</v>
      </c>
      <c r="B14835" s="6">
        <v>1</v>
      </c>
      <c r="C14835" s="6">
        <v>0.8872035428474</v>
      </c>
      <c r="D14835" s="7">
        <v>0.67033513629480002</v>
      </c>
      <c r="E14835" s="8">
        <v>0.72023327346169996</v>
      </c>
      <c r="F14835" s="8">
        <v>0.7075330378618</v>
      </c>
      <c r="G14835" s="8">
        <v>0.73976596567990005</v>
      </c>
    </row>
    <row r="14836" spans="1:7" s="4" customFormat="1" x14ac:dyDescent="0.35">
      <c r="B14836" s="9">
        <v>13.15161751786</v>
      </c>
      <c r="C14836" s="9">
        <v>90.143067657619994</v>
      </c>
      <c r="D14836" s="10">
        <v>102.4531959287</v>
      </c>
      <c r="E14836" s="11">
        <v>184.06920662089999</v>
      </c>
      <c r="F14836" s="11">
        <v>61.440151339709999</v>
      </c>
      <c r="G14836" s="11">
        <v>451.2572390647</v>
      </c>
    </row>
    <row r="14837" spans="1:7" s="4" customFormat="1" x14ac:dyDescent="0.35">
      <c r="A14837" s="4" t="s">
        <v>13644</v>
      </c>
      <c r="B14837" s="8">
        <v>1</v>
      </c>
      <c r="C14837" s="8">
        <v>1</v>
      </c>
      <c r="D14837" s="8">
        <v>1</v>
      </c>
      <c r="E14837" s="8">
        <v>1</v>
      </c>
      <c r="F14837" s="8">
        <v>1</v>
      </c>
      <c r="G14837" s="8">
        <v>1</v>
      </c>
    </row>
    <row r="14838" spans="1:7" s="4" customFormat="1" x14ac:dyDescent="0.35">
      <c r="B14838" s="11">
        <v>13.15161751786</v>
      </c>
      <c r="C14838" s="11">
        <v>101.6035929797</v>
      </c>
      <c r="D14838" s="11">
        <v>152.83876732909999</v>
      </c>
      <c r="E14838" s="11">
        <v>255.568873868</v>
      </c>
      <c r="F14838" s="11">
        <v>86.837148305309995</v>
      </c>
      <c r="G14838" s="11">
        <v>610</v>
      </c>
    </row>
    <row r="14839" spans="1:7" x14ac:dyDescent="0.35">
      <c r="A14839" s="2" t="s">
        <v>13645</v>
      </c>
    </row>
    <row r="14840" spans="1:7" s="4" customFormat="1" x14ac:dyDescent="0.35">
      <c r="A14840" s="4" t="s">
        <v>13646</v>
      </c>
    </row>
    <row r="14841" spans="1:7" s="4" customFormat="1" x14ac:dyDescent="0.35"/>
    <row r="14842" spans="1:7" s="4" customFormat="1" x14ac:dyDescent="0.35"/>
    <row r="14843" spans="1:7" s="4" customFormat="1" x14ac:dyDescent="0.35"/>
    <row r="14844" spans="1:7" s="4" customFormat="1" x14ac:dyDescent="0.35">
      <c r="A14844" s="3" t="s">
        <v>13647</v>
      </c>
    </row>
    <row r="14845" spans="1:7" x14ac:dyDescent="0.35">
      <c r="A14845" s="2" t="s">
        <v>13648</v>
      </c>
    </row>
    <row r="14846" spans="1:7" s="4" customFormat="1" ht="31" x14ac:dyDescent="0.35">
      <c r="A14846" s="5" t="s">
        <v>13649</v>
      </c>
      <c r="B14846" s="5" t="s">
        <v>13650</v>
      </c>
      <c r="C14846" s="5" t="s">
        <v>13651</v>
      </c>
      <c r="D14846" s="5" t="s">
        <v>13652</v>
      </c>
      <c r="E14846" s="5" t="s">
        <v>13653</v>
      </c>
    </row>
    <row r="14847" spans="1:7" s="4" customFormat="1" x14ac:dyDescent="0.35">
      <c r="A14847" s="4" t="s">
        <v>13654</v>
      </c>
      <c r="B14847" s="6">
        <v>0.33882236929909998</v>
      </c>
      <c r="C14847" s="8">
        <v>0.22450547156459999</v>
      </c>
      <c r="D14847" s="7">
        <v>0.14237978433910001</v>
      </c>
      <c r="E14847" s="8">
        <v>0.26023403432010001</v>
      </c>
    </row>
    <row r="14848" spans="1:7" s="4" customFormat="1" x14ac:dyDescent="0.35">
      <c r="B14848" s="9">
        <v>97.677745555770002</v>
      </c>
      <c r="C14848" s="11">
        <v>41.714463649530003</v>
      </c>
      <c r="D14848" s="10">
        <v>19.350551729949999</v>
      </c>
      <c r="E14848" s="11">
        <v>158.7427609353</v>
      </c>
    </row>
    <row r="14849" spans="1:7" s="4" customFormat="1" x14ac:dyDescent="0.35">
      <c r="A14849" s="4" t="s">
        <v>13655</v>
      </c>
      <c r="B14849" s="7">
        <v>0.66117763070089997</v>
      </c>
      <c r="C14849" s="8">
        <v>0.77549452843540001</v>
      </c>
      <c r="D14849" s="6">
        <v>0.85762021566089996</v>
      </c>
      <c r="E14849" s="8">
        <v>0.73976596567990005</v>
      </c>
    </row>
    <row r="14850" spans="1:7" s="4" customFormat="1" x14ac:dyDescent="0.35">
      <c r="B14850" s="10">
        <v>190.60825444420001</v>
      </c>
      <c r="C14850" s="11">
        <v>144.09153635050001</v>
      </c>
      <c r="D14850" s="9">
        <v>116.55744826999999</v>
      </c>
      <c r="E14850" s="11">
        <v>451.2572390647</v>
      </c>
    </row>
    <row r="14851" spans="1:7" s="4" customFormat="1" x14ac:dyDescent="0.35">
      <c r="A14851" s="4" t="s">
        <v>13656</v>
      </c>
      <c r="B14851" s="8">
        <v>1</v>
      </c>
      <c r="C14851" s="8">
        <v>1</v>
      </c>
      <c r="D14851" s="8">
        <v>1</v>
      </c>
      <c r="E14851" s="8">
        <v>1</v>
      </c>
    </row>
    <row r="14852" spans="1:7" s="4" customFormat="1" x14ac:dyDescent="0.35">
      <c r="B14852" s="11">
        <v>288.286</v>
      </c>
      <c r="C14852" s="11">
        <v>185.80600000000001</v>
      </c>
      <c r="D14852" s="11">
        <v>135.90799999999999</v>
      </c>
      <c r="E14852" s="11">
        <v>610</v>
      </c>
    </row>
    <row r="14853" spans="1:7" x14ac:dyDescent="0.35">
      <c r="A14853" s="2" t="s">
        <v>13657</v>
      </c>
    </row>
    <row r="14854" spans="1:7" s="4" customFormat="1" x14ac:dyDescent="0.35">
      <c r="A14854" s="4" t="s">
        <v>13658</v>
      </c>
    </row>
    <row r="14855" spans="1:7" s="4" customFormat="1" x14ac:dyDescent="0.35"/>
    <row r="14856" spans="1:7" s="4" customFormat="1" x14ac:dyDescent="0.35"/>
    <row r="14857" spans="1:7" s="4" customFormat="1" x14ac:dyDescent="0.35"/>
    <row r="14858" spans="1:7" s="4" customFormat="1" x14ac:dyDescent="0.35">
      <c r="A14858" s="3" t="s">
        <v>13659</v>
      </c>
    </row>
    <row r="14859" spans="1:7" x14ac:dyDescent="0.35">
      <c r="A14859" s="2" t="s">
        <v>13660</v>
      </c>
    </row>
    <row r="14860" spans="1:7" s="4" customFormat="1" ht="31" x14ac:dyDescent="0.35">
      <c r="A14860" s="5" t="s">
        <v>13661</v>
      </c>
      <c r="B14860" s="5" t="s">
        <v>13662</v>
      </c>
      <c r="C14860" s="5" t="s">
        <v>13663</v>
      </c>
      <c r="D14860" s="5" t="s">
        <v>13664</v>
      </c>
      <c r="E14860" s="5" t="s">
        <v>13665</v>
      </c>
      <c r="F14860" s="5" t="s">
        <v>13666</v>
      </c>
      <c r="G14860" s="5" t="s">
        <v>13667</v>
      </c>
    </row>
    <row r="14861" spans="1:7" s="4" customFormat="1" x14ac:dyDescent="0.35">
      <c r="A14861" s="4" t="s">
        <v>13668</v>
      </c>
      <c r="B14861" s="6">
        <v>0.33500367083760002</v>
      </c>
      <c r="C14861" s="7">
        <v>0</v>
      </c>
      <c r="D14861" s="7">
        <v>0</v>
      </c>
      <c r="E14861" s="8">
        <v>0</v>
      </c>
      <c r="F14861" s="7">
        <v>0</v>
      </c>
      <c r="G14861" s="8">
        <v>0.26023403432010001</v>
      </c>
    </row>
    <row r="14862" spans="1:7" s="4" customFormat="1" x14ac:dyDescent="0.35">
      <c r="B14862" s="9">
        <v>158.7427609353</v>
      </c>
      <c r="C14862" s="10">
        <v>0</v>
      </c>
      <c r="D14862" s="10">
        <v>0</v>
      </c>
      <c r="E14862" s="11">
        <v>0</v>
      </c>
      <c r="F14862" s="10">
        <v>0</v>
      </c>
      <c r="G14862" s="11">
        <v>158.7427609353</v>
      </c>
    </row>
    <row r="14863" spans="1:7" s="4" customFormat="1" x14ac:dyDescent="0.35">
      <c r="A14863" s="4" t="s">
        <v>13669</v>
      </c>
      <c r="B14863" s="7">
        <v>0.66499632916240003</v>
      </c>
      <c r="C14863" s="6">
        <v>1</v>
      </c>
      <c r="D14863" s="6">
        <v>1</v>
      </c>
      <c r="E14863" s="8">
        <v>1</v>
      </c>
      <c r="F14863" s="6">
        <v>1</v>
      </c>
      <c r="G14863" s="8">
        <v>0.73976596567990005</v>
      </c>
    </row>
    <row r="14864" spans="1:7" s="4" customFormat="1" x14ac:dyDescent="0.35">
      <c r="B14864" s="10">
        <v>315.11103457199999</v>
      </c>
      <c r="C14864" s="9">
        <v>81.739999999999995</v>
      </c>
      <c r="D14864" s="9">
        <v>11.300626873720001</v>
      </c>
      <c r="E14864" s="11">
        <v>3.4380021371209999</v>
      </c>
      <c r="F14864" s="9">
        <v>39.667575481859998</v>
      </c>
      <c r="G14864" s="11">
        <v>451.2572390647</v>
      </c>
    </row>
    <row r="14865" spans="1:7" s="4" customFormat="1" x14ac:dyDescent="0.35">
      <c r="A14865" s="4" t="s">
        <v>13670</v>
      </c>
      <c r="B14865" s="8">
        <v>1</v>
      </c>
      <c r="C14865" s="8">
        <v>1</v>
      </c>
      <c r="D14865" s="8">
        <v>1</v>
      </c>
      <c r="E14865" s="8">
        <v>1</v>
      </c>
      <c r="F14865" s="8">
        <v>1</v>
      </c>
      <c r="G14865" s="8">
        <v>1</v>
      </c>
    </row>
    <row r="14866" spans="1:7" s="4" customFormat="1" x14ac:dyDescent="0.35">
      <c r="B14866" s="11">
        <v>473.85379550729999</v>
      </c>
      <c r="C14866" s="11">
        <v>81.739999999999995</v>
      </c>
      <c r="D14866" s="11">
        <v>11.300626873720001</v>
      </c>
      <c r="E14866" s="11">
        <v>3.4380021371209999</v>
      </c>
      <c r="F14866" s="11">
        <v>39.667575481859998</v>
      </c>
      <c r="G14866" s="11">
        <v>610</v>
      </c>
    </row>
    <row r="14867" spans="1:7" x14ac:dyDescent="0.35">
      <c r="A14867" s="2" t="s">
        <v>13671</v>
      </c>
    </row>
    <row r="14868" spans="1:7" s="4" customFormat="1" x14ac:dyDescent="0.35">
      <c r="A14868" s="4" t="s">
        <v>13672</v>
      </c>
    </row>
    <row r="14869" spans="1:7" s="4" customFormat="1" x14ac:dyDescent="0.35"/>
    <row r="14870" spans="1:7" s="4" customFormat="1" x14ac:dyDescent="0.35"/>
    <row r="14871" spans="1:7" s="4" customFormat="1" x14ac:dyDescent="0.35"/>
    <row r="14872" spans="1:7" s="4" customFormat="1" x14ac:dyDescent="0.35">
      <c r="A14872" s="3" t="s">
        <v>13673</v>
      </c>
    </row>
    <row r="14873" spans="1:7" x14ac:dyDescent="0.35">
      <c r="A14873" s="2" t="s">
        <v>13674</v>
      </c>
    </row>
    <row r="14874" spans="1:7" s="4" customFormat="1" ht="46.5" x14ac:dyDescent="0.35">
      <c r="A14874" s="5" t="s">
        <v>13675</v>
      </c>
      <c r="B14874" s="5" t="s">
        <v>13676</v>
      </c>
      <c r="C14874" s="5" t="s">
        <v>13677</v>
      </c>
      <c r="D14874" s="5" t="s">
        <v>13678</v>
      </c>
    </row>
    <row r="14875" spans="1:7" s="4" customFormat="1" x14ac:dyDescent="0.35">
      <c r="A14875" s="4" t="s">
        <v>13679</v>
      </c>
      <c r="B14875" s="6">
        <v>1</v>
      </c>
      <c r="C14875" s="7">
        <v>0</v>
      </c>
      <c r="D14875" s="8">
        <v>0.26023403432010001</v>
      </c>
    </row>
    <row r="14876" spans="1:7" s="4" customFormat="1" x14ac:dyDescent="0.35">
      <c r="B14876" s="9">
        <v>158.7427609353</v>
      </c>
      <c r="C14876" s="10">
        <v>0</v>
      </c>
      <c r="D14876" s="11">
        <v>158.7427609353</v>
      </c>
    </row>
    <row r="14877" spans="1:7" s="4" customFormat="1" x14ac:dyDescent="0.35">
      <c r="A14877" s="4" t="s">
        <v>13680</v>
      </c>
      <c r="B14877" s="7">
        <v>0</v>
      </c>
      <c r="C14877" s="6">
        <v>1</v>
      </c>
      <c r="D14877" s="8">
        <v>0.73976596567990005</v>
      </c>
    </row>
    <row r="14878" spans="1:7" s="4" customFormat="1" x14ac:dyDescent="0.35">
      <c r="B14878" s="10">
        <v>0</v>
      </c>
      <c r="C14878" s="9">
        <v>451.2572390647</v>
      </c>
      <c r="D14878" s="11">
        <v>451.2572390647</v>
      </c>
    </row>
    <row r="14879" spans="1:7" s="4" customFormat="1" x14ac:dyDescent="0.35">
      <c r="A14879" s="4" t="s">
        <v>13681</v>
      </c>
      <c r="B14879" s="8">
        <v>1</v>
      </c>
      <c r="C14879" s="8">
        <v>1</v>
      </c>
      <c r="D14879" s="8">
        <v>1</v>
      </c>
    </row>
    <row r="14880" spans="1:7" s="4" customFormat="1" x14ac:dyDescent="0.35">
      <c r="B14880" s="11">
        <v>158.7427609353</v>
      </c>
      <c r="C14880" s="11">
        <v>451.2572390647</v>
      </c>
      <c r="D14880" s="11">
        <v>610</v>
      </c>
    </row>
    <row r="14881" spans="1:4" x14ac:dyDescent="0.35">
      <c r="A14881" s="2" t="s">
        <v>13682</v>
      </c>
    </row>
    <row r="14882" spans="1:4" s="4" customFormat="1" x14ac:dyDescent="0.35">
      <c r="A14882" s="4" t="s">
        <v>13683</v>
      </c>
    </row>
    <row r="14883" spans="1:4" s="4" customFormat="1" x14ac:dyDescent="0.35"/>
    <row r="14884" spans="1:4" s="4" customFormat="1" x14ac:dyDescent="0.35"/>
    <row r="14885" spans="1:4" s="4" customFormat="1" x14ac:dyDescent="0.35"/>
    <row r="14886" spans="1:4" s="4" customFormat="1" x14ac:dyDescent="0.35">
      <c r="A14886" s="3" t="s">
        <v>13684</v>
      </c>
    </row>
    <row r="14887" spans="1:4" x14ac:dyDescent="0.35">
      <c r="A14887" s="2" t="s">
        <v>13685</v>
      </c>
    </row>
    <row r="14888" spans="1:4" s="4" customFormat="1" ht="31" x14ac:dyDescent="0.35">
      <c r="A14888" s="5" t="s">
        <v>13686</v>
      </c>
      <c r="B14888" s="5" t="s">
        <v>13687</v>
      </c>
      <c r="C14888" s="5" t="s">
        <v>13688</v>
      </c>
      <c r="D14888" s="5" t="s">
        <v>13689</v>
      </c>
    </row>
    <row r="14889" spans="1:4" s="4" customFormat="1" x14ac:dyDescent="0.35">
      <c r="A14889" s="4" t="s">
        <v>13690</v>
      </c>
      <c r="B14889" s="8">
        <v>0.26500987505259999</v>
      </c>
      <c r="C14889" s="8">
        <v>0.25921978508299998</v>
      </c>
      <c r="D14889" s="8">
        <v>0.26023403432010001</v>
      </c>
    </row>
    <row r="14890" spans="1:4" s="4" customFormat="1" x14ac:dyDescent="0.35">
      <c r="B14890" s="11">
        <v>28.31726271166</v>
      </c>
      <c r="C14890" s="11">
        <v>130.42549822359999</v>
      </c>
      <c r="D14890" s="11">
        <v>158.7427609353</v>
      </c>
    </row>
    <row r="14891" spans="1:4" s="4" customFormat="1" x14ac:dyDescent="0.35">
      <c r="A14891" s="4" t="s">
        <v>13691</v>
      </c>
      <c r="B14891" s="8">
        <v>0.73499012494740001</v>
      </c>
      <c r="C14891" s="8">
        <v>0.74078021491699997</v>
      </c>
      <c r="D14891" s="8">
        <v>0.73976596567990005</v>
      </c>
    </row>
    <row r="14892" spans="1:4" s="4" customFormat="1" x14ac:dyDescent="0.35">
      <c r="B14892" s="11">
        <v>78.536350596269997</v>
      </c>
      <c r="C14892" s="11">
        <v>372.72088846849999</v>
      </c>
      <c r="D14892" s="11">
        <v>451.2572390647</v>
      </c>
    </row>
    <row r="14893" spans="1:4" s="4" customFormat="1" x14ac:dyDescent="0.35">
      <c r="A14893" s="4" t="s">
        <v>13692</v>
      </c>
      <c r="B14893" s="8">
        <v>1</v>
      </c>
      <c r="C14893" s="8">
        <v>1</v>
      </c>
      <c r="D14893" s="8">
        <v>1</v>
      </c>
    </row>
    <row r="14894" spans="1:4" s="4" customFormat="1" x14ac:dyDescent="0.35">
      <c r="B14894" s="11">
        <v>106.85361330790001</v>
      </c>
      <c r="C14894" s="11">
        <v>503.14638669210001</v>
      </c>
      <c r="D14894" s="11">
        <v>610</v>
      </c>
    </row>
    <row r="14895" spans="1:4" x14ac:dyDescent="0.35">
      <c r="A14895" s="2" t="s">
        <v>13693</v>
      </c>
    </row>
    <row r="14896" spans="1:4" s="4" customFormat="1" x14ac:dyDescent="0.35">
      <c r="A14896" s="4" t="s">
        <v>13694</v>
      </c>
    </row>
    <row r="14897" spans="1:6" s="4" customFormat="1" x14ac:dyDescent="0.35"/>
    <row r="14898" spans="1:6" s="4" customFormat="1" x14ac:dyDescent="0.35"/>
    <row r="14899" spans="1:6" s="4" customFormat="1" x14ac:dyDescent="0.35"/>
    <row r="14900" spans="1:6" s="4" customFormat="1" x14ac:dyDescent="0.35">
      <c r="A14900" s="3" t="s">
        <v>13695</v>
      </c>
    </row>
    <row r="14901" spans="1:6" x14ac:dyDescent="0.35">
      <c r="A14901" s="2" t="s">
        <v>13696</v>
      </c>
    </row>
    <row r="14902" spans="1:6" s="4" customFormat="1" ht="31" x14ac:dyDescent="0.35">
      <c r="A14902" s="5" t="s">
        <v>13697</v>
      </c>
      <c r="B14902" s="5" t="s">
        <v>13698</v>
      </c>
      <c r="C14902" s="5" t="s">
        <v>13699</v>
      </c>
      <c r="D14902" s="5" t="s">
        <v>13700</v>
      </c>
      <c r="E14902" s="5" t="s">
        <v>13701</v>
      </c>
      <c r="F14902" s="5" t="s">
        <v>13702</v>
      </c>
    </row>
    <row r="14903" spans="1:6" s="4" customFormat="1" x14ac:dyDescent="0.35">
      <c r="A14903" s="4" t="s">
        <v>13703</v>
      </c>
      <c r="B14903" s="7">
        <v>0.1853408374934</v>
      </c>
      <c r="C14903" s="7">
        <v>0.2160599637183</v>
      </c>
      <c r="D14903" s="6">
        <v>0.40084525884459998</v>
      </c>
      <c r="E14903" s="8">
        <v>0.27064013068280002</v>
      </c>
      <c r="F14903" s="8">
        <v>0.26023403432010001</v>
      </c>
    </row>
    <row r="14904" spans="1:6" s="4" customFormat="1" x14ac:dyDescent="0.35">
      <c r="B14904" s="10">
        <v>28.31726271166</v>
      </c>
      <c r="C14904" s="10">
        <v>60.712821956489996</v>
      </c>
      <c r="D14904" s="9">
        <v>67.795399447400001</v>
      </c>
      <c r="E14904" s="11">
        <v>1.9172768197109999</v>
      </c>
      <c r="F14904" s="11">
        <v>158.7427609353</v>
      </c>
    </row>
    <row r="14905" spans="1:6" s="4" customFormat="1" x14ac:dyDescent="0.35">
      <c r="A14905" s="4" t="s">
        <v>13704</v>
      </c>
      <c r="B14905" s="6">
        <v>0.81465916250659998</v>
      </c>
      <c r="C14905" s="6">
        <v>0.78394003628169995</v>
      </c>
      <c r="D14905" s="7">
        <v>0.59915474115540002</v>
      </c>
      <c r="E14905" s="8">
        <v>0.72935986931719998</v>
      </c>
      <c r="F14905" s="8">
        <v>0.73976596567990005</v>
      </c>
    </row>
    <row r="14906" spans="1:6" s="4" customFormat="1" x14ac:dyDescent="0.35">
      <c r="B14906" s="9">
        <v>124.46753687499999</v>
      </c>
      <c r="C14906" s="9">
        <v>220.28704915169999</v>
      </c>
      <c r="D14906" s="10">
        <v>101.3357002763</v>
      </c>
      <c r="E14906" s="11">
        <v>5.1669527617400002</v>
      </c>
      <c r="F14906" s="11">
        <v>451.2572390647</v>
      </c>
    </row>
    <row r="14907" spans="1:6" s="4" customFormat="1" x14ac:dyDescent="0.35">
      <c r="A14907" s="4" t="s">
        <v>13705</v>
      </c>
      <c r="B14907" s="8">
        <v>1</v>
      </c>
      <c r="C14907" s="8">
        <v>1</v>
      </c>
      <c r="D14907" s="8">
        <v>1</v>
      </c>
      <c r="E14907" s="8">
        <v>1</v>
      </c>
      <c r="F14907" s="8">
        <v>1</v>
      </c>
    </row>
    <row r="14908" spans="1:6" s="4" customFormat="1" x14ac:dyDescent="0.35">
      <c r="B14908" s="11">
        <v>152.78479958669999</v>
      </c>
      <c r="C14908" s="11">
        <v>280.99987110820001</v>
      </c>
      <c r="D14908" s="11">
        <v>169.1310997237</v>
      </c>
      <c r="E14908" s="11">
        <v>7.0842295814509999</v>
      </c>
      <c r="F14908" s="11">
        <v>610</v>
      </c>
    </row>
    <row r="14909" spans="1:6" x14ac:dyDescent="0.35">
      <c r="A14909" s="2" t="s">
        <v>13706</v>
      </c>
    </row>
    <row r="14910" spans="1:6" s="4" customFormat="1" x14ac:dyDescent="0.35">
      <c r="A14910" s="4" t="s">
        <v>13707</v>
      </c>
    </row>
    <row r="14911" spans="1:6" s="4" customFormat="1" x14ac:dyDescent="0.35"/>
    <row r="14912" spans="1:6" s="4" customFormat="1" x14ac:dyDescent="0.35"/>
    <row r="14913" spans="1:6" s="4" customFormat="1" x14ac:dyDescent="0.35"/>
    <row r="14914" spans="1:6" s="4" customFormat="1" x14ac:dyDescent="0.35">
      <c r="A14914" s="3" t="s">
        <v>13708</v>
      </c>
    </row>
    <row r="14915" spans="1:6" x14ac:dyDescent="0.35">
      <c r="A14915" s="2" t="s">
        <v>13709</v>
      </c>
    </row>
    <row r="14916" spans="1:6" s="4" customFormat="1" ht="46.5" x14ac:dyDescent="0.35">
      <c r="A14916" s="5" t="s">
        <v>13710</v>
      </c>
      <c r="B14916" s="5" t="s">
        <v>13711</v>
      </c>
      <c r="C14916" s="5" t="s">
        <v>13712</v>
      </c>
      <c r="D14916" s="5" t="s">
        <v>13713</v>
      </c>
      <c r="E14916" s="5" t="s">
        <v>13714</v>
      </c>
      <c r="F14916" s="5" t="s">
        <v>13715</v>
      </c>
    </row>
    <row r="14917" spans="1:6" s="4" customFormat="1" x14ac:dyDescent="0.35">
      <c r="A14917" s="4" t="s">
        <v>13716</v>
      </c>
      <c r="B14917" s="6">
        <v>0.77394292694660005</v>
      </c>
      <c r="C14917" s="7">
        <v>0</v>
      </c>
      <c r="D14917" s="7">
        <v>0</v>
      </c>
      <c r="E14917" s="7">
        <v>0</v>
      </c>
      <c r="F14917" s="8">
        <v>0.26023403432010001</v>
      </c>
    </row>
    <row r="14918" spans="1:6" s="4" customFormat="1" x14ac:dyDescent="0.35">
      <c r="B14918" s="9">
        <v>158.7427609353</v>
      </c>
      <c r="C14918" s="10">
        <v>0</v>
      </c>
      <c r="D14918" s="10">
        <v>0</v>
      </c>
      <c r="E14918" s="10">
        <v>0</v>
      </c>
      <c r="F14918" s="11">
        <v>158.7427609353</v>
      </c>
    </row>
    <row r="14919" spans="1:6" s="4" customFormat="1" x14ac:dyDescent="0.35">
      <c r="A14919" s="4" t="s">
        <v>13717</v>
      </c>
      <c r="B14919" s="7">
        <v>0.2260570730534</v>
      </c>
      <c r="C14919" s="6">
        <v>1</v>
      </c>
      <c r="D14919" s="6">
        <v>1</v>
      </c>
      <c r="E14919" s="6">
        <v>1</v>
      </c>
      <c r="F14919" s="8">
        <v>0.73976596567990005</v>
      </c>
    </row>
    <row r="14920" spans="1:6" s="4" customFormat="1" x14ac:dyDescent="0.35">
      <c r="B14920" s="10">
        <v>46.366369736099998</v>
      </c>
      <c r="C14920" s="9">
        <v>96.273856059709999</v>
      </c>
      <c r="D14920" s="9">
        <v>162.82713942820001</v>
      </c>
      <c r="E14920" s="9">
        <v>145.78987384070001</v>
      </c>
      <c r="F14920" s="11">
        <v>451.2572390647</v>
      </c>
    </row>
    <row r="14921" spans="1:6" s="4" customFormat="1" x14ac:dyDescent="0.35">
      <c r="A14921" s="4" t="s">
        <v>13718</v>
      </c>
      <c r="B14921" s="8">
        <v>1</v>
      </c>
      <c r="C14921" s="8">
        <v>1</v>
      </c>
      <c r="D14921" s="8">
        <v>1</v>
      </c>
      <c r="E14921" s="8">
        <v>1</v>
      </c>
      <c r="F14921" s="8">
        <v>1</v>
      </c>
    </row>
    <row r="14922" spans="1:6" s="4" customFormat="1" x14ac:dyDescent="0.35">
      <c r="B14922" s="11">
        <v>205.10913067140001</v>
      </c>
      <c r="C14922" s="11">
        <v>96.273856059709999</v>
      </c>
      <c r="D14922" s="11">
        <v>162.82713942820001</v>
      </c>
      <c r="E14922" s="11">
        <v>145.78987384070001</v>
      </c>
      <c r="F14922" s="11">
        <v>610</v>
      </c>
    </row>
    <row r="14923" spans="1:6" x14ac:dyDescent="0.35">
      <c r="A14923" s="2" t="s">
        <v>13719</v>
      </c>
    </row>
    <row r="14924" spans="1:6" s="4" customFormat="1" x14ac:dyDescent="0.35">
      <c r="A14924" s="4" t="s">
        <v>13720</v>
      </c>
    </row>
    <row r="14925" spans="1:6" s="4" customFormat="1" x14ac:dyDescent="0.35"/>
    <row r="14926" spans="1:6" s="4" customFormat="1" x14ac:dyDescent="0.35"/>
    <row r="14927" spans="1:6" s="4" customFormat="1" x14ac:dyDescent="0.35"/>
    <row r="14928" spans="1:6" s="4" customFormat="1" x14ac:dyDescent="0.35">
      <c r="A14928" s="3" t="s">
        <v>13721</v>
      </c>
    </row>
    <row r="14929" spans="1:15" x14ac:dyDescent="0.35">
      <c r="A14929" s="2" t="s">
        <v>13722</v>
      </c>
    </row>
    <row r="14930" spans="1:15" s="4" customFormat="1" ht="46.5" x14ac:dyDescent="0.35">
      <c r="A14930" s="5" t="s">
        <v>13723</v>
      </c>
      <c r="B14930" s="5" t="s">
        <v>13724</v>
      </c>
      <c r="C14930" s="5" t="s">
        <v>13725</v>
      </c>
      <c r="D14930" s="5" t="s">
        <v>13726</v>
      </c>
      <c r="E14930" s="5" t="s">
        <v>13727</v>
      </c>
      <c r="F14930" s="5" t="s">
        <v>13728</v>
      </c>
      <c r="G14930" s="5" t="s">
        <v>13729</v>
      </c>
      <c r="H14930" s="5" t="s">
        <v>13730</v>
      </c>
    </row>
    <row r="14931" spans="1:15" s="4" customFormat="1" x14ac:dyDescent="0.35">
      <c r="A14931" s="4" t="s">
        <v>13731</v>
      </c>
      <c r="B14931" s="6">
        <v>0.79685559334120004</v>
      </c>
      <c r="C14931" s="7">
        <v>0</v>
      </c>
      <c r="D14931" s="7">
        <v>0</v>
      </c>
      <c r="E14931" s="6">
        <v>0.74754525974389996</v>
      </c>
      <c r="F14931" s="7">
        <v>0</v>
      </c>
      <c r="G14931" s="7">
        <v>0</v>
      </c>
      <c r="H14931" s="8">
        <v>0.26023403432010001</v>
      </c>
    </row>
    <row r="14932" spans="1:15" s="4" customFormat="1" x14ac:dyDescent="0.35">
      <c r="B14932" s="9">
        <v>87.496811704479995</v>
      </c>
      <c r="C14932" s="10">
        <v>0</v>
      </c>
      <c r="D14932" s="10">
        <v>0</v>
      </c>
      <c r="E14932" s="9">
        <v>71.245949230779999</v>
      </c>
      <c r="F14932" s="10">
        <v>0</v>
      </c>
      <c r="G14932" s="10">
        <v>0</v>
      </c>
      <c r="H14932" s="11">
        <v>158.7427609353</v>
      </c>
    </row>
    <row r="14933" spans="1:15" s="4" customFormat="1" x14ac:dyDescent="0.35">
      <c r="A14933" s="4" t="s">
        <v>13732</v>
      </c>
      <c r="B14933" s="7">
        <v>0.20314440665879999</v>
      </c>
      <c r="C14933" s="6">
        <v>1</v>
      </c>
      <c r="D14933" s="6">
        <v>1</v>
      </c>
      <c r="E14933" s="7">
        <v>0.25245474025609999</v>
      </c>
      <c r="F14933" s="6">
        <v>1</v>
      </c>
      <c r="G14933" s="6">
        <v>1</v>
      </c>
      <c r="H14933" s="8">
        <v>0.73976596567990005</v>
      </c>
    </row>
    <row r="14934" spans="1:15" s="4" customFormat="1" x14ac:dyDescent="0.35">
      <c r="B14934" s="10">
        <v>22.305782938299998</v>
      </c>
      <c r="C14934" s="9">
        <v>146.62347663860001</v>
      </c>
      <c r="D14934" s="9">
        <v>78.890928718650002</v>
      </c>
      <c r="E14934" s="10">
        <v>24.060586797799999</v>
      </c>
      <c r="F14934" s="9">
        <v>112.4775188493</v>
      </c>
      <c r="G14934" s="9">
        <v>66.898945122089998</v>
      </c>
      <c r="H14934" s="11">
        <v>451.2572390647</v>
      </c>
    </row>
    <row r="14935" spans="1:15" s="4" customFormat="1" x14ac:dyDescent="0.35">
      <c r="A14935" s="4" t="s">
        <v>13733</v>
      </c>
      <c r="B14935" s="8">
        <v>1</v>
      </c>
      <c r="C14935" s="8">
        <v>1</v>
      </c>
      <c r="D14935" s="8">
        <v>1</v>
      </c>
      <c r="E14935" s="8">
        <v>1</v>
      </c>
      <c r="F14935" s="8">
        <v>1</v>
      </c>
      <c r="G14935" s="8">
        <v>1</v>
      </c>
      <c r="H14935" s="8">
        <v>1</v>
      </c>
    </row>
    <row r="14936" spans="1:15" s="4" customFormat="1" x14ac:dyDescent="0.35">
      <c r="B14936" s="11">
        <v>109.8025946428</v>
      </c>
      <c r="C14936" s="11">
        <v>146.62347663860001</v>
      </c>
      <c r="D14936" s="11">
        <v>78.890928718650002</v>
      </c>
      <c r="E14936" s="11">
        <v>95.306536028579998</v>
      </c>
      <c r="F14936" s="11">
        <v>112.4775188493</v>
      </c>
      <c r="G14936" s="11">
        <v>66.898945122089998</v>
      </c>
      <c r="H14936" s="11">
        <v>610</v>
      </c>
    </row>
    <row r="14937" spans="1:15" x14ac:dyDescent="0.35">
      <c r="A14937" s="2" t="s">
        <v>13734</v>
      </c>
    </row>
    <row r="14938" spans="1:15" s="4" customFormat="1" x14ac:dyDescent="0.35">
      <c r="A14938" s="4" t="s">
        <v>13735</v>
      </c>
    </row>
    <row r="14939" spans="1:15" s="4" customFormat="1" x14ac:dyDescent="0.35"/>
    <row r="14940" spans="1:15" s="4" customFormat="1" x14ac:dyDescent="0.35"/>
    <row r="14941" spans="1:15" s="4" customFormat="1" x14ac:dyDescent="0.35"/>
    <row r="14942" spans="1:15" s="4" customFormat="1" x14ac:dyDescent="0.35">
      <c r="A14942" s="3" t="s">
        <v>13736</v>
      </c>
    </row>
    <row r="14943" spans="1:15" x14ac:dyDescent="0.35">
      <c r="A14943" s="2" t="s">
        <v>13737</v>
      </c>
    </row>
    <row r="14944" spans="1:15" s="4" customFormat="1" ht="31" x14ac:dyDescent="0.35">
      <c r="A14944" s="5" t="s">
        <v>13738</v>
      </c>
      <c r="B14944" s="5" t="s">
        <v>13739</v>
      </c>
      <c r="C14944" s="5" t="s">
        <v>13740</v>
      </c>
      <c r="D14944" s="5" t="s">
        <v>13741</v>
      </c>
      <c r="E14944" s="5" t="s">
        <v>13742</v>
      </c>
      <c r="F14944" s="5" t="s">
        <v>13743</v>
      </c>
      <c r="G14944" s="5" t="s">
        <v>13744</v>
      </c>
      <c r="H14944" s="5" t="s">
        <v>13745</v>
      </c>
      <c r="I14944" s="5" t="s">
        <v>13746</v>
      </c>
      <c r="J14944" s="5" t="s">
        <v>13747</v>
      </c>
      <c r="K14944" s="5" t="s">
        <v>13748</v>
      </c>
      <c r="L14944" s="5" t="s">
        <v>13749</v>
      </c>
      <c r="M14944" s="5" t="s">
        <v>13750</v>
      </c>
      <c r="N14944" s="5" t="s">
        <v>13751</v>
      </c>
      <c r="O14944" s="5" t="s">
        <v>13752</v>
      </c>
    </row>
    <row r="14945" spans="1:15" s="4" customFormat="1" x14ac:dyDescent="0.35">
      <c r="A14945" s="4" t="s">
        <v>13753</v>
      </c>
      <c r="B14945" s="7">
        <v>7.1476552373169994E-2</v>
      </c>
      <c r="C14945" s="8">
        <v>0.31369635409110003</v>
      </c>
      <c r="D14945" s="8">
        <v>0.31854778844890003</v>
      </c>
      <c r="E14945" s="8">
        <v>0.3284232561946</v>
      </c>
      <c r="F14945" s="8">
        <v>6.8605225007470003E-2</v>
      </c>
      <c r="G14945" s="8">
        <v>0.34001450621439999</v>
      </c>
      <c r="H14945" s="8">
        <v>0.29472310508990002</v>
      </c>
      <c r="I14945" s="8">
        <v>0.3282815520781</v>
      </c>
      <c r="J14945" s="7">
        <v>0</v>
      </c>
      <c r="K14945" s="8">
        <v>0.28141816532539998</v>
      </c>
      <c r="L14945" s="8">
        <v>0.21106988876890001</v>
      </c>
      <c r="M14945" s="8">
        <v>0.20087384460749999</v>
      </c>
      <c r="N14945" s="8">
        <v>0.255080333223</v>
      </c>
      <c r="O14945" s="8">
        <v>0.26023403432010001</v>
      </c>
    </row>
    <row r="14946" spans="1:15" s="4" customFormat="1" x14ac:dyDescent="0.35">
      <c r="B14946" s="10">
        <v>2.7655070398160002</v>
      </c>
      <c r="C14946" s="11">
        <v>13.70568973902</v>
      </c>
      <c r="D14946" s="11">
        <v>34.132966078080003</v>
      </c>
      <c r="E14946" s="11">
        <v>31.706414705499999</v>
      </c>
      <c r="F14946" s="11">
        <v>1.821801787344</v>
      </c>
      <c r="G14946" s="11">
        <v>15.307933022049999</v>
      </c>
      <c r="H14946" s="11">
        <v>8.3826958861570002</v>
      </c>
      <c r="I14946" s="11">
        <v>14.13229016731</v>
      </c>
      <c r="J14946" s="10">
        <v>0</v>
      </c>
      <c r="K14946" s="11">
        <v>10.8042677536</v>
      </c>
      <c r="L14946" s="11">
        <v>10.27953429031</v>
      </c>
      <c r="M14946" s="11">
        <v>11.98836540237</v>
      </c>
      <c r="N14946" s="11">
        <v>3.7152950637040001</v>
      </c>
      <c r="O14946" s="11">
        <v>158.7427609353</v>
      </c>
    </row>
    <row r="14947" spans="1:15" s="4" customFormat="1" x14ac:dyDescent="0.35">
      <c r="A14947" s="4" t="s">
        <v>13754</v>
      </c>
      <c r="B14947" s="6">
        <v>0.92852344762679995</v>
      </c>
      <c r="C14947" s="8">
        <v>0.68630364590890003</v>
      </c>
      <c r="D14947" s="8">
        <v>0.68145221155110003</v>
      </c>
      <c r="E14947" s="8">
        <v>0.6715767438054</v>
      </c>
      <c r="F14947" s="8">
        <v>0.93139477499250001</v>
      </c>
      <c r="G14947" s="8">
        <v>0.65998549378560001</v>
      </c>
      <c r="H14947" s="8">
        <v>0.70527689491010004</v>
      </c>
      <c r="I14947" s="8">
        <v>0.67171844792190005</v>
      </c>
      <c r="J14947" s="6">
        <v>1</v>
      </c>
      <c r="K14947" s="8">
        <v>0.71858183467460002</v>
      </c>
      <c r="L14947" s="8">
        <v>0.78893011123110002</v>
      </c>
      <c r="M14947" s="8">
        <v>0.79912615539249998</v>
      </c>
      <c r="N14947" s="8">
        <v>0.74491966677699994</v>
      </c>
      <c r="O14947" s="8">
        <v>0.73976596567990005</v>
      </c>
    </row>
    <row r="14948" spans="1:15" s="4" customFormat="1" x14ac:dyDescent="0.35">
      <c r="B14948" s="9">
        <v>35.925601414569996</v>
      </c>
      <c r="C14948" s="11">
        <v>29.98525394036</v>
      </c>
      <c r="D14948" s="11">
        <v>73.018825005699995</v>
      </c>
      <c r="E14948" s="11">
        <v>64.834905397330004</v>
      </c>
      <c r="F14948" s="11">
        <v>24.733052994419999</v>
      </c>
      <c r="G14948" s="11">
        <v>29.713478542059999</v>
      </c>
      <c r="H14948" s="11">
        <v>20.059919373340001</v>
      </c>
      <c r="I14948" s="11">
        <v>28.91700723564</v>
      </c>
      <c r="J14948" s="9">
        <v>19.516135189789999</v>
      </c>
      <c r="K14948" s="11">
        <v>27.58795096159</v>
      </c>
      <c r="L14948" s="11">
        <v>38.422506300450003</v>
      </c>
      <c r="M14948" s="11">
        <v>47.692701716110001</v>
      </c>
      <c r="N14948" s="11">
        <v>10.8499009934</v>
      </c>
      <c r="O14948" s="11">
        <v>451.2572390647</v>
      </c>
    </row>
    <row r="14949" spans="1:15" s="4" customFormat="1" x14ac:dyDescent="0.35">
      <c r="A14949" s="4" t="s">
        <v>13755</v>
      </c>
      <c r="B14949" s="8">
        <v>1</v>
      </c>
      <c r="C14949" s="8">
        <v>1</v>
      </c>
      <c r="D14949" s="8">
        <v>1</v>
      </c>
      <c r="E14949" s="8">
        <v>1</v>
      </c>
      <c r="F14949" s="8">
        <v>1</v>
      </c>
      <c r="G14949" s="8">
        <v>1</v>
      </c>
      <c r="H14949" s="8">
        <v>1</v>
      </c>
      <c r="I14949" s="8">
        <v>1</v>
      </c>
      <c r="J14949" s="8">
        <v>1</v>
      </c>
      <c r="K14949" s="8">
        <v>1</v>
      </c>
      <c r="L14949" s="8">
        <v>1</v>
      </c>
      <c r="M14949" s="8">
        <v>1</v>
      </c>
      <c r="N14949" s="8">
        <v>1</v>
      </c>
      <c r="O14949" s="8">
        <v>1</v>
      </c>
    </row>
    <row r="14950" spans="1:15" s="4" customFormat="1" x14ac:dyDescent="0.35">
      <c r="B14950" s="11">
        <v>38.69110845438</v>
      </c>
      <c r="C14950" s="11">
        <v>43.690943679379998</v>
      </c>
      <c r="D14950" s="11">
        <v>107.15179108380001</v>
      </c>
      <c r="E14950" s="11">
        <v>96.541320102829999</v>
      </c>
      <c r="F14950" s="11">
        <v>26.55485478176</v>
      </c>
      <c r="G14950" s="11">
        <v>45.021411564109997</v>
      </c>
      <c r="H14950" s="11">
        <v>28.442615259499998</v>
      </c>
      <c r="I14950" s="11">
        <v>43.049297402950003</v>
      </c>
      <c r="J14950" s="11">
        <v>19.516135189789999</v>
      </c>
      <c r="K14950" s="11">
        <v>38.392218715189998</v>
      </c>
      <c r="L14950" s="11">
        <v>48.702040590750002</v>
      </c>
      <c r="M14950" s="11">
        <v>59.681067118469997</v>
      </c>
      <c r="N14950" s="11">
        <v>14.5651960571</v>
      </c>
      <c r="O14950" s="11">
        <v>610</v>
      </c>
    </row>
    <row r="14951" spans="1:15" x14ac:dyDescent="0.35">
      <c r="A14951" s="2" t="s">
        <v>13756</v>
      </c>
    </row>
    <row r="14952" spans="1:15" s="4" customFormat="1" x14ac:dyDescent="0.35">
      <c r="A14952" s="4" t="s">
        <v>13757</v>
      </c>
    </row>
    <row r="14953" spans="1:15" s="4" customFormat="1" x14ac:dyDescent="0.35"/>
    <row r="14954" spans="1:15" s="4" customFormat="1" x14ac:dyDescent="0.35"/>
    <row r="14955" spans="1:15" s="4" customFormat="1" x14ac:dyDescent="0.35"/>
    <row r="14956" spans="1:15" s="4" customFormat="1" x14ac:dyDescent="0.35">
      <c r="A14956" s="3" t="s">
        <v>13758</v>
      </c>
    </row>
    <row r="14957" spans="1:15" x14ac:dyDescent="0.35">
      <c r="A14957" s="2" t="s">
        <v>13759</v>
      </c>
    </row>
    <row r="14958" spans="1:15" s="4" customFormat="1" ht="31" x14ac:dyDescent="0.35">
      <c r="A14958" s="5" t="s">
        <v>13760</v>
      </c>
      <c r="B14958" s="5" t="s">
        <v>13761</v>
      </c>
      <c r="C14958" s="5" t="s">
        <v>13762</v>
      </c>
      <c r="D14958" s="5" t="s">
        <v>13763</v>
      </c>
      <c r="E14958" s="5" t="s">
        <v>13764</v>
      </c>
      <c r="F14958" s="5" t="s">
        <v>13765</v>
      </c>
      <c r="G14958" s="5" t="s">
        <v>13766</v>
      </c>
      <c r="H14958" s="5" t="s">
        <v>13767</v>
      </c>
      <c r="I14958" s="5" t="s">
        <v>13768</v>
      </c>
    </row>
    <row r="14959" spans="1:15" s="4" customFormat="1" x14ac:dyDescent="0.35">
      <c r="A14959" s="4" t="s">
        <v>13769</v>
      </c>
      <c r="B14959" s="8">
        <v>0.31489541940760002</v>
      </c>
      <c r="C14959" s="8">
        <v>0.26041344706309999</v>
      </c>
      <c r="D14959" s="8">
        <v>0.25620914365359998</v>
      </c>
      <c r="E14959" s="8">
        <v>0.29634763177180001</v>
      </c>
      <c r="F14959" s="8">
        <v>0.20999646925529999</v>
      </c>
      <c r="G14959" s="8">
        <v>0.17501020583980001</v>
      </c>
      <c r="H14959" s="8">
        <v>0.255080333223</v>
      </c>
      <c r="I14959" s="8">
        <v>0.26023403432010001</v>
      </c>
    </row>
    <row r="14960" spans="1:15" s="4" customFormat="1" x14ac:dyDescent="0.35">
      <c r="B14960" s="11">
        <v>45.156253575389997</v>
      </c>
      <c r="C14960" s="11">
        <v>37.154323987029997</v>
      </c>
      <c r="D14960" s="11">
        <v>17.573999655089999</v>
      </c>
      <c r="E14960" s="11">
        <v>22.070721207769999</v>
      </c>
      <c r="F14960" s="11">
        <v>23.825737664150001</v>
      </c>
      <c r="G14960" s="11">
        <v>9.2464297821260004</v>
      </c>
      <c r="H14960" s="11">
        <v>3.7152950637040001</v>
      </c>
      <c r="I14960" s="11">
        <v>158.7427609353</v>
      </c>
    </row>
    <row r="14961" spans="1:9" s="4" customFormat="1" x14ac:dyDescent="0.35">
      <c r="A14961" s="4" t="s">
        <v>13770</v>
      </c>
      <c r="B14961" s="8">
        <v>0.68510458059239998</v>
      </c>
      <c r="C14961" s="8">
        <v>0.73958655293690001</v>
      </c>
      <c r="D14961" s="8">
        <v>0.74379085634639996</v>
      </c>
      <c r="E14961" s="8">
        <v>0.70365236822819999</v>
      </c>
      <c r="F14961" s="8">
        <v>0.79000353074469998</v>
      </c>
      <c r="G14961" s="8">
        <v>0.82498979416020002</v>
      </c>
      <c r="H14961" s="8">
        <v>0.74491966677699994</v>
      </c>
      <c r="I14961" s="8">
        <v>0.73976596567990005</v>
      </c>
    </row>
    <row r="14962" spans="1:9" s="4" customFormat="1" x14ac:dyDescent="0.35">
      <c r="B14962" s="11">
        <v>98.244541711940002</v>
      </c>
      <c r="C14962" s="11">
        <v>105.520044046</v>
      </c>
      <c r="D14962" s="11">
        <v>51.018398744439999</v>
      </c>
      <c r="E14962" s="11">
        <v>52.405059401019997</v>
      </c>
      <c r="F14962" s="11">
        <v>89.632063548630001</v>
      </c>
      <c r="G14962" s="11">
        <v>43.587230619309999</v>
      </c>
      <c r="H14962" s="11">
        <v>10.8499009934</v>
      </c>
      <c r="I14962" s="11">
        <v>451.2572390647</v>
      </c>
    </row>
    <row r="14963" spans="1:9" s="4" customFormat="1" x14ac:dyDescent="0.35">
      <c r="A14963" s="4" t="s">
        <v>13771</v>
      </c>
      <c r="B14963" s="8">
        <v>1</v>
      </c>
      <c r="C14963" s="8">
        <v>1</v>
      </c>
      <c r="D14963" s="8">
        <v>1</v>
      </c>
      <c r="E14963" s="8">
        <v>1</v>
      </c>
      <c r="F14963" s="8">
        <v>1</v>
      </c>
      <c r="G14963" s="8">
        <v>1</v>
      </c>
      <c r="H14963" s="8">
        <v>1</v>
      </c>
      <c r="I14963" s="8">
        <v>1</v>
      </c>
    </row>
    <row r="14964" spans="1:9" s="4" customFormat="1" x14ac:dyDescent="0.35">
      <c r="B14964" s="11">
        <v>143.40079528730001</v>
      </c>
      <c r="C14964" s="11">
        <v>142.67436803300001</v>
      </c>
      <c r="D14964" s="11">
        <v>68.592398399529998</v>
      </c>
      <c r="E14964" s="11">
        <v>74.475780608779999</v>
      </c>
      <c r="F14964" s="11">
        <v>113.45780121280001</v>
      </c>
      <c r="G14964" s="11">
        <v>52.83366040144</v>
      </c>
      <c r="H14964" s="11">
        <v>14.5651960571</v>
      </c>
      <c r="I14964" s="11">
        <v>610</v>
      </c>
    </row>
    <row r="14965" spans="1:9" x14ac:dyDescent="0.35">
      <c r="A14965" s="2" t="s">
        <v>13772</v>
      </c>
    </row>
    <row r="14966" spans="1:9" s="4" customFormat="1" x14ac:dyDescent="0.35">
      <c r="A14966" s="4" t="s">
        <v>13773</v>
      </c>
    </row>
    <row r="14967" spans="1:9" s="4" customFormat="1" x14ac:dyDescent="0.35"/>
    <row r="14968" spans="1:9" s="4" customFormat="1" x14ac:dyDescent="0.35"/>
    <row r="14969" spans="1:9" s="4" customFormat="1" x14ac:dyDescent="0.35"/>
    <row r="14970" spans="1:9" s="4" customFormat="1" x14ac:dyDescent="0.35">
      <c r="A14970" s="3" t="s">
        <v>13774</v>
      </c>
    </row>
    <row r="14971" spans="1:9" x14ac:dyDescent="0.35">
      <c r="A14971" s="2" t="s">
        <v>13775</v>
      </c>
    </row>
    <row r="14972" spans="1:9" s="4" customFormat="1" ht="31" x14ac:dyDescent="0.35">
      <c r="A14972" s="5" t="s">
        <v>13776</v>
      </c>
      <c r="B14972" s="5" t="s">
        <v>13777</v>
      </c>
      <c r="C14972" s="5" t="s">
        <v>13778</v>
      </c>
      <c r="D14972" s="5" t="s">
        <v>13779</v>
      </c>
      <c r="E14972" s="5" t="s">
        <v>13780</v>
      </c>
    </row>
    <row r="14973" spans="1:9" s="4" customFormat="1" x14ac:dyDescent="0.35">
      <c r="A14973" s="4" t="s">
        <v>13781</v>
      </c>
      <c r="B14973" s="8">
        <v>0.17421528497639999</v>
      </c>
      <c r="C14973" s="8">
        <v>0.1646199772335</v>
      </c>
      <c r="D14973" s="8">
        <v>0.52680618263830004</v>
      </c>
      <c r="E14973" s="8">
        <v>0.17516985788180001</v>
      </c>
    </row>
    <row r="14974" spans="1:9" s="4" customFormat="1" x14ac:dyDescent="0.35">
      <c r="B14974" s="11">
        <v>103.83874118440001</v>
      </c>
      <c r="C14974" s="11">
        <v>1.973045496825</v>
      </c>
      <c r="D14974" s="11">
        <v>1.0418266267009999</v>
      </c>
      <c r="E14974" s="11">
        <v>106.85361330790001</v>
      </c>
    </row>
    <row r="14975" spans="1:9" s="4" customFormat="1" x14ac:dyDescent="0.35">
      <c r="A14975" s="4" t="s">
        <v>13782</v>
      </c>
      <c r="B14975" s="8">
        <v>0.82578471502359996</v>
      </c>
      <c r="C14975" s="8">
        <v>0.83538002276650003</v>
      </c>
      <c r="D14975" s="8">
        <v>0.47319381736170002</v>
      </c>
      <c r="E14975" s="8">
        <v>0.82483014211820005</v>
      </c>
    </row>
    <row r="14976" spans="1:9" s="4" customFormat="1" x14ac:dyDescent="0.35">
      <c r="B14976" s="11">
        <v>492.19817485570002</v>
      </c>
      <c r="C14976" s="11">
        <v>10.012410521230001</v>
      </c>
      <c r="D14976" s="11">
        <v>0.9358013151033</v>
      </c>
      <c r="E14976" s="11">
        <v>503.14638669210001</v>
      </c>
    </row>
    <row r="14977" spans="1:8" s="4" customFormat="1" x14ac:dyDescent="0.35">
      <c r="A14977" s="4" t="s">
        <v>13783</v>
      </c>
      <c r="B14977" s="8">
        <v>1</v>
      </c>
      <c r="C14977" s="8">
        <v>1</v>
      </c>
      <c r="D14977" s="8">
        <v>1</v>
      </c>
      <c r="E14977" s="8">
        <v>1</v>
      </c>
    </row>
    <row r="14978" spans="1:8" s="4" customFormat="1" x14ac:dyDescent="0.35">
      <c r="B14978" s="11">
        <v>596.03691604009998</v>
      </c>
      <c r="C14978" s="11">
        <v>11.98545601805</v>
      </c>
      <c r="D14978" s="11">
        <v>1.9776279418039999</v>
      </c>
      <c r="E14978" s="11">
        <v>610</v>
      </c>
    </row>
    <row r="14979" spans="1:8" x14ac:dyDescent="0.35">
      <c r="A14979" s="2" t="s">
        <v>13784</v>
      </c>
    </row>
    <row r="14980" spans="1:8" s="4" customFormat="1" x14ac:dyDescent="0.35">
      <c r="A14980" s="4" t="s">
        <v>13785</v>
      </c>
    </row>
    <row r="14981" spans="1:8" s="4" customFormat="1" x14ac:dyDescent="0.35"/>
    <row r="14982" spans="1:8" s="4" customFormat="1" x14ac:dyDescent="0.35"/>
    <row r="14983" spans="1:8" s="4" customFormat="1" x14ac:dyDescent="0.35"/>
    <row r="14984" spans="1:8" s="4" customFormat="1" x14ac:dyDescent="0.35">
      <c r="A14984" s="3" t="s">
        <v>13786</v>
      </c>
    </row>
    <row r="14985" spans="1:8" x14ac:dyDescent="0.35">
      <c r="A14985" s="2" t="s">
        <v>13787</v>
      </c>
    </row>
    <row r="14986" spans="1:8" s="4" customFormat="1" ht="62" x14ac:dyDescent="0.35">
      <c r="A14986" s="5" t="s">
        <v>13788</v>
      </c>
      <c r="B14986" s="5" t="s">
        <v>13789</v>
      </c>
      <c r="C14986" s="5" t="s">
        <v>13790</v>
      </c>
      <c r="D14986" s="5" t="s">
        <v>13791</v>
      </c>
      <c r="E14986" s="5" t="s">
        <v>13792</v>
      </c>
      <c r="F14986" s="5" t="s">
        <v>13793</v>
      </c>
      <c r="G14986" s="5" t="s">
        <v>13794</v>
      </c>
      <c r="H14986" s="5" t="s">
        <v>13795</v>
      </c>
    </row>
    <row r="14987" spans="1:8" s="4" customFormat="1" x14ac:dyDescent="0.35">
      <c r="A14987" s="4" t="s">
        <v>13796</v>
      </c>
      <c r="B14987" s="8">
        <v>0.21599583574639999</v>
      </c>
      <c r="C14987" s="8">
        <v>0.32462340329950001</v>
      </c>
      <c r="D14987" s="8">
        <v>0.13900379191369999</v>
      </c>
      <c r="E14987" s="8">
        <v>0.17929205979330001</v>
      </c>
      <c r="F14987" s="7">
        <v>0.1214719818842</v>
      </c>
      <c r="G14987" s="6">
        <v>0.54968614067020005</v>
      </c>
      <c r="H14987" s="8">
        <v>0.17516985788180001</v>
      </c>
    </row>
    <row r="14988" spans="1:8" s="4" customFormat="1" x14ac:dyDescent="0.35">
      <c r="B14988" s="11">
        <v>31.099919619120001</v>
      </c>
      <c r="C14988" s="11">
        <v>4.7190668337629997</v>
      </c>
      <c r="D14988" s="11">
        <v>5.8337326320600003</v>
      </c>
      <c r="E14988" s="11">
        <v>36.321651681200002</v>
      </c>
      <c r="F14988" s="10">
        <v>24.073965853339999</v>
      </c>
      <c r="G14988" s="9">
        <v>4.805276688448</v>
      </c>
      <c r="H14988" s="11">
        <v>106.85361330790001</v>
      </c>
    </row>
    <row r="14989" spans="1:8" s="4" customFormat="1" x14ac:dyDescent="0.35">
      <c r="A14989" s="4" t="s">
        <v>13797</v>
      </c>
      <c r="B14989" s="8">
        <v>0.78400416425359998</v>
      </c>
      <c r="C14989" s="8">
        <v>0.67537659670049999</v>
      </c>
      <c r="D14989" s="8">
        <v>0.86099620808629995</v>
      </c>
      <c r="E14989" s="8">
        <v>0.82070794020670002</v>
      </c>
      <c r="F14989" s="6">
        <v>0.87852801811579995</v>
      </c>
      <c r="G14989" s="7">
        <v>0.4503138593298</v>
      </c>
      <c r="H14989" s="8">
        <v>0.82483014211820005</v>
      </c>
    </row>
    <row r="14990" spans="1:8" s="4" customFormat="1" x14ac:dyDescent="0.35">
      <c r="B14990" s="11">
        <v>112.88396558700001</v>
      </c>
      <c r="C14990" s="11">
        <v>9.8179837479219998</v>
      </c>
      <c r="D14990" s="11">
        <v>36.134421989810001</v>
      </c>
      <c r="E14990" s="11">
        <v>166.26206409</v>
      </c>
      <c r="F14990" s="9">
        <v>174.11137269069999</v>
      </c>
      <c r="G14990" s="10">
        <v>3.9365785866170002</v>
      </c>
      <c r="H14990" s="11">
        <v>503.14638669210001</v>
      </c>
    </row>
    <row r="14991" spans="1:8" s="4" customFormat="1" x14ac:dyDescent="0.35">
      <c r="A14991" s="4" t="s">
        <v>13798</v>
      </c>
      <c r="B14991" s="8">
        <v>1</v>
      </c>
      <c r="C14991" s="8">
        <v>1</v>
      </c>
      <c r="D14991" s="8">
        <v>1</v>
      </c>
      <c r="E14991" s="8">
        <v>1</v>
      </c>
      <c r="F14991" s="8">
        <v>1</v>
      </c>
      <c r="G14991" s="8">
        <v>1</v>
      </c>
      <c r="H14991" s="8">
        <v>1</v>
      </c>
    </row>
    <row r="14992" spans="1:8" s="4" customFormat="1" x14ac:dyDescent="0.35">
      <c r="B14992" s="11">
        <v>143.98388520610001</v>
      </c>
      <c r="C14992" s="11">
        <v>14.53705058169</v>
      </c>
      <c r="D14992" s="11">
        <v>41.968154621869999</v>
      </c>
      <c r="E14992" s="11">
        <v>202.58371577119999</v>
      </c>
      <c r="F14992" s="11">
        <v>198.18533854399999</v>
      </c>
      <c r="G14992" s="11">
        <v>8.7418552750649994</v>
      </c>
      <c r="H14992" s="11">
        <v>610</v>
      </c>
    </row>
    <row r="14993" spans="1:9" x14ac:dyDescent="0.35">
      <c r="A14993" s="2" t="s">
        <v>13799</v>
      </c>
    </row>
    <row r="14994" spans="1:9" s="4" customFormat="1" x14ac:dyDescent="0.35">
      <c r="A14994" s="4" t="s">
        <v>13800</v>
      </c>
    </row>
    <row r="14995" spans="1:9" s="4" customFormat="1" x14ac:dyDescent="0.35"/>
    <row r="14996" spans="1:9" s="4" customFormat="1" x14ac:dyDescent="0.35"/>
    <row r="14997" spans="1:9" s="4" customFormat="1" x14ac:dyDescent="0.35"/>
    <row r="14998" spans="1:9" s="4" customFormat="1" x14ac:dyDescent="0.35">
      <c r="A14998" s="3" t="s">
        <v>13801</v>
      </c>
    </row>
    <row r="14999" spans="1:9" x14ac:dyDescent="0.35">
      <c r="A14999" s="2" t="s">
        <v>13802</v>
      </c>
    </row>
    <row r="15000" spans="1:9" s="4" customFormat="1" ht="62" x14ac:dyDescent="0.35">
      <c r="A15000" s="5" t="s">
        <v>13803</v>
      </c>
      <c r="B15000" s="5" t="s">
        <v>13804</v>
      </c>
      <c r="C15000" s="5" t="s">
        <v>13805</v>
      </c>
      <c r="D15000" s="5" t="s">
        <v>13806</v>
      </c>
      <c r="E15000" s="5" t="s">
        <v>13807</v>
      </c>
      <c r="F15000" s="5" t="s">
        <v>13808</v>
      </c>
      <c r="G15000" s="5" t="s">
        <v>13809</v>
      </c>
      <c r="H15000" s="5" t="s">
        <v>13810</v>
      </c>
      <c r="I15000" s="5" t="s">
        <v>13811</v>
      </c>
    </row>
    <row r="15001" spans="1:9" s="4" customFormat="1" x14ac:dyDescent="0.35">
      <c r="A15001" s="4" t="s">
        <v>13812</v>
      </c>
      <c r="B15001" s="8">
        <v>0.1807577658367</v>
      </c>
      <c r="C15001" s="8">
        <v>0.16582214748079999</v>
      </c>
      <c r="D15001" s="8">
        <v>0.19659917645159999</v>
      </c>
      <c r="E15001" s="8">
        <v>8.1710706537060002E-2</v>
      </c>
      <c r="F15001" s="8">
        <v>0.15467256317879999</v>
      </c>
      <c r="G15001" s="8">
        <v>0.16682583960690001</v>
      </c>
      <c r="H15001" s="8">
        <v>0.18244540875090001</v>
      </c>
      <c r="I15001" s="8">
        <v>0.17516985788180001</v>
      </c>
    </row>
    <row r="15002" spans="1:9" s="4" customFormat="1" x14ac:dyDescent="0.35">
      <c r="B15002" s="11">
        <v>63.583761448209998</v>
      </c>
      <c r="C15002" s="11">
        <v>38.349441649520003</v>
      </c>
      <c r="D15002" s="11">
        <v>59.620564793520003</v>
      </c>
      <c r="E15002" s="11">
        <v>3.9631966546899999</v>
      </c>
      <c r="F15002" s="11">
        <v>2.9541798641899999</v>
      </c>
      <c r="G15002" s="11">
        <v>35.39526178533</v>
      </c>
      <c r="H15002" s="11">
        <v>4.9204102101930003</v>
      </c>
      <c r="I15002" s="11">
        <v>106.85361330790001</v>
      </c>
    </row>
    <row r="15003" spans="1:9" s="4" customFormat="1" x14ac:dyDescent="0.35">
      <c r="A15003" s="4" t="s">
        <v>13813</v>
      </c>
      <c r="B15003" s="8">
        <v>0.8192422341633</v>
      </c>
      <c r="C15003" s="8">
        <v>0.83417785251919996</v>
      </c>
      <c r="D15003" s="8">
        <v>0.80340082354840003</v>
      </c>
      <c r="E15003" s="8">
        <v>0.9182892934629</v>
      </c>
      <c r="F15003" s="8">
        <v>0.84532743682120004</v>
      </c>
      <c r="G15003" s="8">
        <v>0.83317416039309999</v>
      </c>
      <c r="H15003" s="8">
        <v>0.81755459124910002</v>
      </c>
      <c r="I15003" s="8">
        <v>0.82483014211820005</v>
      </c>
    </row>
    <row r="15004" spans="1:9" s="4" customFormat="1" x14ac:dyDescent="0.35">
      <c r="B15004" s="11">
        <v>288.17850532850002</v>
      </c>
      <c r="C15004" s="11">
        <v>192.91907243099999</v>
      </c>
      <c r="D15004" s="11">
        <v>243.6389191454</v>
      </c>
      <c r="E15004" s="11">
        <v>44.539586183110004</v>
      </c>
      <c r="F15004" s="11">
        <v>16.14539282974</v>
      </c>
      <c r="G15004" s="11">
        <v>176.77367960129999</v>
      </c>
      <c r="H15004" s="11">
        <v>22.048808932570001</v>
      </c>
      <c r="I15004" s="11">
        <v>503.14638669210001</v>
      </c>
    </row>
    <row r="15005" spans="1:9" s="4" customFormat="1" x14ac:dyDescent="0.35">
      <c r="A15005" s="4" t="s">
        <v>13814</v>
      </c>
      <c r="B15005" s="8">
        <v>1</v>
      </c>
      <c r="C15005" s="8">
        <v>1</v>
      </c>
      <c r="D15005" s="8">
        <v>1</v>
      </c>
      <c r="E15005" s="8">
        <v>1</v>
      </c>
      <c r="F15005" s="8">
        <v>1</v>
      </c>
      <c r="G15005" s="8">
        <v>1</v>
      </c>
      <c r="H15005" s="8">
        <v>1</v>
      </c>
      <c r="I15005" s="8">
        <v>1</v>
      </c>
    </row>
    <row r="15006" spans="1:9" s="4" customFormat="1" x14ac:dyDescent="0.35">
      <c r="B15006" s="11">
        <v>351.76226677670002</v>
      </c>
      <c r="C15006" s="11">
        <v>231.26851408050001</v>
      </c>
      <c r="D15006" s="11">
        <v>303.25948393890002</v>
      </c>
      <c r="E15006" s="11">
        <v>48.502782837799998</v>
      </c>
      <c r="F15006" s="11">
        <v>19.09957269393</v>
      </c>
      <c r="G15006" s="11">
        <v>212.16894138660001</v>
      </c>
      <c r="H15006" s="11">
        <v>26.96921914276</v>
      </c>
      <c r="I15006" s="11">
        <v>610</v>
      </c>
    </row>
    <row r="15007" spans="1:9" x14ac:dyDescent="0.35">
      <c r="A15007" s="2" t="s">
        <v>13815</v>
      </c>
    </row>
    <row r="15008" spans="1:9" s="4" customFormat="1" x14ac:dyDescent="0.35">
      <c r="A15008" s="4" t="s">
        <v>13816</v>
      </c>
    </row>
    <row r="15009" spans="1:10" s="4" customFormat="1" x14ac:dyDescent="0.35"/>
    <row r="15010" spans="1:10" s="4" customFormat="1" x14ac:dyDescent="0.35"/>
    <row r="15011" spans="1:10" s="4" customFormat="1" x14ac:dyDescent="0.35"/>
    <row r="15012" spans="1:10" s="4" customFormat="1" x14ac:dyDescent="0.35">
      <c r="A15012" s="3" t="s">
        <v>13817</v>
      </c>
    </row>
    <row r="15013" spans="1:10" x14ac:dyDescent="0.35">
      <c r="A15013" s="2" t="s">
        <v>13818</v>
      </c>
    </row>
    <row r="15014" spans="1:10" s="4" customFormat="1" ht="31" x14ac:dyDescent="0.35">
      <c r="A15014" s="5" t="s">
        <v>13819</v>
      </c>
      <c r="B15014" s="5" t="s">
        <v>13820</v>
      </c>
      <c r="C15014" s="5" t="s">
        <v>13821</v>
      </c>
      <c r="D15014" s="5" t="s">
        <v>13822</v>
      </c>
      <c r="E15014" s="5" t="s">
        <v>13823</v>
      </c>
      <c r="F15014" s="5" t="s">
        <v>13824</v>
      </c>
      <c r="G15014" s="5" t="s">
        <v>13825</v>
      </c>
      <c r="H15014" s="5" t="s">
        <v>13826</v>
      </c>
      <c r="I15014" s="5" t="s">
        <v>13827</v>
      </c>
      <c r="J15014" s="5" t="s">
        <v>13828</v>
      </c>
    </row>
    <row r="15015" spans="1:10" s="4" customFormat="1" x14ac:dyDescent="0.35">
      <c r="A15015" s="4" t="s">
        <v>13829</v>
      </c>
      <c r="B15015" s="8">
        <v>0.15030496722969999</v>
      </c>
      <c r="C15015" s="8">
        <v>0.170150024259</v>
      </c>
      <c r="D15015" s="8">
        <v>0.15214638014099999</v>
      </c>
      <c r="E15015" s="8">
        <v>0.147153625264</v>
      </c>
      <c r="F15015" s="8">
        <v>0.16666090294979999</v>
      </c>
      <c r="G15015" s="8">
        <v>0.1725501581362</v>
      </c>
      <c r="H15015" s="8">
        <v>0.25398518325750002</v>
      </c>
      <c r="I15015" s="8">
        <v>0.18653751101249999</v>
      </c>
      <c r="J15015" s="8">
        <v>0.17516985788180001</v>
      </c>
    </row>
    <row r="15016" spans="1:10" s="4" customFormat="1" x14ac:dyDescent="0.35">
      <c r="B15016" s="11">
        <v>45.114510594469998</v>
      </c>
      <c r="C15016" s="11">
        <v>28.002577051799999</v>
      </c>
      <c r="D15016" s="11">
        <v>28.82437038103</v>
      </c>
      <c r="E15016" s="11">
        <v>16.290140213440001</v>
      </c>
      <c r="F15016" s="11">
        <v>11.178275521190001</v>
      </c>
      <c r="G15016" s="11">
        <v>16.824301530610001</v>
      </c>
      <c r="H15016" s="11">
        <v>24.99657381542</v>
      </c>
      <c r="I15016" s="11">
        <v>8.7399518462329997</v>
      </c>
      <c r="J15016" s="11">
        <v>106.85361330790001</v>
      </c>
    </row>
    <row r="15017" spans="1:10" s="4" customFormat="1" x14ac:dyDescent="0.35">
      <c r="A15017" s="4" t="s">
        <v>13830</v>
      </c>
      <c r="B15017" s="8">
        <v>0.84969503277030001</v>
      </c>
      <c r="C15017" s="8">
        <v>0.82984997574099995</v>
      </c>
      <c r="D15017" s="8">
        <v>0.84785361985899999</v>
      </c>
      <c r="E15017" s="8">
        <v>0.852846374736</v>
      </c>
      <c r="F15017" s="8">
        <v>0.83333909705020004</v>
      </c>
      <c r="G15017" s="8">
        <v>0.8274498418638</v>
      </c>
      <c r="H15017" s="8">
        <v>0.74601481674250003</v>
      </c>
      <c r="I15017" s="8">
        <v>0.81346248898749995</v>
      </c>
      <c r="J15017" s="8">
        <v>0.82483014211820005</v>
      </c>
    </row>
    <row r="15018" spans="1:10" s="4" customFormat="1" x14ac:dyDescent="0.35">
      <c r="B15018" s="11">
        <v>255.03864752129999</v>
      </c>
      <c r="C15018" s="11">
        <v>136.57322699970001</v>
      </c>
      <c r="D15018" s="11">
        <v>160.62719826169999</v>
      </c>
      <c r="E15018" s="11">
        <v>94.41144925959</v>
      </c>
      <c r="F15018" s="11">
        <v>55.893697109119998</v>
      </c>
      <c r="G15018" s="11">
        <v>80.67952989055</v>
      </c>
      <c r="H15018" s="11">
        <v>73.420875166529996</v>
      </c>
      <c r="I15018" s="11">
        <v>38.113637004570002</v>
      </c>
      <c r="J15018" s="11">
        <v>503.14638669210001</v>
      </c>
    </row>
    <row r="15019" spans="1:10" s="4" customFormat="1" x14ac:dyDescent="0.35">
      <c r="A15019" s="4" t="s">
        <v>13831</v>
      </c>
      <c r="B15019" s="8">
        <v>1</v>
      </c>
      <c r="C15019" s="8">
        <v>1</v>
      </c>
      <c r="D15019" s="8">
        <v>1</v>
      </c>
      <c r="E15019" s="8">
        <v>1</v>
      </c>
      <c r="F15019" s="8">
        <v>1</v>
      </c>
      <c r="G15019" s="8">
        <v>1</v>
      </c>
      <c r="H15019" s="8">
        <v>1</v>
      </c>
      <c r="I15019" s="8">
        <v>1</v>
      </c>
      <c r="J15019" s="8">
        <v>1</v>
      </c>
    </row>
    <row r="15020" spans="1:10" s="4" customFormat="1" x14ac:dyDescent="0.35">
      <c r="B15020" s="11">
        <v>300.15315811580001</v>
      </c>
      <c r="C15020" s="11">
        <v>164.5758040515</v>
      </c>
      <c r="D15020" s="11">
        <v>189.45156864270001</v>
      </c>
      <c r="E15020" s="11">
        <v>110.701589473</v>
      </c>
      <c r="F15020" s="11">
        <v>67.071972630320005</v>
      </c>
      <c r="G15020" s="11">
        <v>97.503831421160001</v>
      </c>
      <c r="H15020" s="11">
        <v>98.417448981950002</v>
      </c>
      <c r="I15020" s="11">
        <v>46.853588850800001</v>
      </c>
      <c r="J15020" s="11">
        <v>610</v>
      </c>
    </row>
    <row r="15021" spans="1:10" x14ac:dyDescent="0.35">
      <c r="A15021" s="2" t="s">
        <v>13832</v>
      </c>
    </row>
    <row r="15022" spans="1:10" s="4" customFormat="1" x14ac:dyDescent="0.35">
      <c r="A15022" s="4" t="s">
        <v>13833</v>
      </c>
    </row>
    <row r="15023" spans="1:10" s="4" customFormat="1" x14ac:dyDescent="0.35"/>
    <row r="15024" spans="1:10" s="4" customFormat="1" x14ac:dyDescent="0.35"/>
    <row r="15025" spans="1:10" s="4" customFormat="1" x14ac:dyDescent="0.35"/>
    <row r="15026" spans="1:10" s="4" customFormat="1" x14ac:dyDescent="0.35">
      <c r="A15026" s="3" t="s">
        <v>13834</v>
      </c>
    </row>
    <row r="15027" spans="1:10" x14ac:dyDescent="0.35">
      <c r="A15027" s="2" t="s">
        <v>13835</v>
      </c>
    </row>
    <row r="15028" spans="1:10" s="4" customFormat="1" ht="31" x14ac:dyDescent="0.35">
      <c r="A15028" s="5" t="s">
        <v>13836</v>
      </c>
      <c r="B15028" s="5" t="s">
        <v>13837</v>
      </c>
      <c r="C15028" s="5" t="s">
        <v>13838</v>
      </c>
      <c r="D15028" s="5" t="s">
        <v>13839</v>
      </c>
      <c r="E15028" s="5" t="s">
        <v>13840</v>
      </c>
      <c r="F15028" s="5" t="s">
        <v>13841</v>
      </c>
      <c r="G15028" s="5" t="s">
        <v>13842</v>
      </c>
      <c r="H15028" s="5" t="s">
        <v>13843</v>
      </c>
      <c r="I15028" s="5" t="s">
        <v>13844</v>
      </c>
      <c r="J15028" s="5" t="s">
        <v>13845</v>
      </c>
    </row>
    <row r="15029" spans="1:10" s="4" customFormat="1" x14ac:dyDescent="0.35">
      <c r="A15029" s="4" t="s">
        <v>13846</v>
      </c>
      <c r="B15029" s="8">
        <v>0.18018361664980001</v>
      </c>
      <c r="C15029" s="8">
        <v>0.16093811458400001</v>
      </c>
      <c r="D15029" s="8">
        <v>0.2144685329936</v>
      </c>
      <c r="E15029" s="8">
        <v>0.13108614017020001</v>
      </c>
      <c r="F15029" s="8">
        <v>0.13885929334639999</v>
      </c>
      <c r="G15029" s="8">
        <v>0.17001273053429999</v>
      </c>
      <c r="H15029" s="8">
        <v>0.20631854195220001</v>
      </c>
      <c r="I15029" s="8">
        <v>0.1321121538192</v>
      </c>
      <c r="J15029" s="8">
        <v>0.17516985788180001</v>
      </c>
    </row>
    <row r="15030" spans="1:10" s="4" customFormat="1" x14ac:dyDescent="0.35">
      <c r="B15030" s="11">
        <v>51.049991247069997</v>
      </c>
      <c r="C15030" s="11">
        <v>22.121793113559999</v>
      </c>
      <c r="D15030" s="11">
        <v>35.779047119760001</v>
      </c>
      <c r="E15030" s="11">
        <v>15.270944127310001</v>
      </c>
      <c r="F15030" s="11">
        <v>5.5597933847740002</v>
      </c>
      <c r="G15030" s="11">
        <v>16.561999728779998</v>
      </c>
      <c r="H15030" s="11">
        <v>24.14223423632</v>
      </c>
      <c r="I15030" s="11">
        <v>9.5395947109779993</v>
      </c>
      <c r="J15030" s="11">
        <v>106.85361330790001</v>
      </c>
    </row>
    <row r="15031" spans="1:10" s="4" customFormat="1" x14ac:dyDescent="0.35">
      <c r="A15031" s="4" t="s">
        <v>13847</v>
      </c>
      <c r="B15031" s="8">
        <v>0.81981638335020002</v>
      </c>
      <c r="C15031" s="8">
        <v>0.83906188541600002</v>
      </c>
      <c r="D15031" s="8">
        <v>0.78553146700639997</v>
      </c>
      <c r="E15031" s="8">
        <v>0.86891385982979996</v>
      </c>
      <c r="F15031" s="8">
        <v>0.86114070665359999</v>
      </c>
      <c r="G15031" s="8">
        <v>0.82998726946570001</v>
      </c>
      <c r="H15031" s="8">
        <v>0.79368145804779999</v>
      </c>
      <c r="I15031" s="8">
        <v>0.86788784618079995</v>
      </c>
      <c r="J15031" s="8">
        <v>0.82483014211820005</v>
      </c>
    </row>
    <row r="15032" spans="1:10" s="4" customFormat="1" x14ac:dyDescent="0.35">
      <c r="B15032" s="11">
        <v>232.2720565409</v>
      </c>
      <c r="C15032" s="11">
        <v>115.3334838464</v>
      </c>
      <c r="D15032" s="11">
        <v>131.0475106989</v>
      </c>
      <c r="E15032" s="11">
        <v>101.224545842</v>
      </c>
      <c r="F15032" s="11">
        <v>34.479250821690002</v>
      </c>
      <c r="G15032" s="11">
        <v>80.854233024709998</v>
      </c>
      <c r="H15032" s="11">
        <v>92.872135911309996</v>
      </c>
      <c r="I15032" s="11">
        <v>62.668710393440001</v>
      </c>
      <c r="J15032" s="11">
        <v>503.14638669210001</v>
      </c>
    </row>
    <row r="15033" spans="1:10" s="4" customFormat="1" x14ac:dyDescent="0.35">
      <c r="A15033" s="4" t="s">
        <v>13848</v>
      </c>
      <c r="B15033" s="8">
        <v>1</v>
      </c>
      <c r="C15033" s="8">
        <v>1</v>
      </c>
      <c r="D15033" s="8">
        <v>1</v>
      </c>
      <c r="E15033" s="8">
        <v>1</v>
      </c>
      <c r="F15033" s="8">
        <v>1</v>
      </c>
      <c r="G15033" s="8">
        <v>1</v>
      </c>
      <c r="H15033" s="8">
        <v>1</v>
      </c>
      <c r="I15033" s="8">
        <v>1</v>
      </c>
      <c r="J15033" s="8">
        <v>1</v>
      </c>
    </row>
    <row r="15034" spans="1:10" s="4" customFormat="1" x14ac:dyDescent="0.35">
      <c r="B15034" s="11">
        <v>283.32204778800002</v>
      </c>
      <c r="C15034" s="11">
        <v>137.45527695999999</v>
      </c>
      <c r="D15034" s="11">
        <v>166.8265578187</v>
      </c>
      <c r="E15034" s="11">
        <v>116.4954899693</v>
      </c>
      <c r="F15034" s="11">
        <v>40.039044206459998</v>
      </c>
      <c r="G15034" s="11">
        <v>97.416232753499997</v>
      </c>
      <c r="H15034" s="11">
        <v>117.0143701476</v>
      </c>
      <c r="I15034" s="11">
        <v>72.208305104420006</v>
      </c>
      <c r="J15034" s="11">
        <v>610</v>
      </c>
    </row>
    <row r="15035" spans="1:10" x14ac:dyDescent="0.35">
      <c r="A15035" s="2" t="s">
        <v>13849</v>
      </c>
    </row>
    <row r="15036" spans="1:10" s="4" customFormat="1" x14ac:dyDescent="0.35">
      <c r="A15036" s="4" t="s">
        <v>13850</v>
      </c>
    </row>
    <row r="15037" spans="1:10" s="4" customFormat="1" x14ac:dyDescent="0.35"/>
    <row r="15038" spans="1:10" s="4" customFormat="1" x14ac:dyDescent="0.35"/>
    <row r="15039" spans="1:10" s="4" customFormat="1" x14ac:dyDescent="0.35"/>
    <row r="15040" spans="1:10" s="4" customFormat="1" x14ac:dyDescent="0.35">
      <c r="A15040" s="3" t="s">
        <v>13851</v>
      </c>
    </row>
    <row r="15041" spans="1:12" x14ac:dyDescent="0.35">
      <c r="A15041" s="2" t="s">
        <v>13852</v>
      </c>
    </row>
    <row r="15042" spans="1:12" s="4" customFormat="1" ht="31" x14ac:dyDescent="0.35">
      <c r="A15042" s="5" t="s">
        <v>13853</v>
      </c>
      <c r="B15042" s="5" t="s">
        <v>13854</v>
      </c>
      <c r="C15042" s="5" t="s">
        <v>13855</v>
      </c>
      <c r="D15042" s="5" t="s">
        <v>13856</v>
      </c>
      <c r="E15042" s="5" t="s">
        <v>13857</v>
      </c>
      <c r="F15042" s="5" t="s">
        <v>13858</v>
      </c>
      <c r="G15042" s="5" t="s">
        <v>13859</v>
      </c>
      <c r="H15042" s="5" t="s">
        <v>13860</v>
      </c>
      <c r="I15042" s="5" t="s">
        <v>13861</v>
      </c>
      <c r="J15042" s="5" t="s">
        <v>13862</v>
      </c>
    </row>
    <row r="15043" spans="1:12" s="4" customFormat="1" x14ac:dyDescent="0.35">
      <c r="A15043" s="4" t="s">
        <v>13863</v>
      </c>
      <c r="B15043" s="8">
        <v>0.18541956560289999</v>
      </c>
      <c r="C15043" s="8">
        <v>0.12923915201460001</v>
      </c>
      <c r="D15043" s="8">
        <v>0.18756676629579999</v>
      </c>
      <c r="E15043" s="8">
        <v>0.18255723359090001</v>
      </c>
      <c r="F15043" s="8">
        <v>9.2537261956989997E-2</v>
      </c>
      <c r="G15043" s="8">
        <v>0.14975896490509999</v>
      </c>
      <c r="H15043" s="8">
        <v>0.23641007975180001</v>
      </c>
      <c r="I15043" s="8">
        <v>0.13847429279939999</v>
      </c>
      <c r="J15043" s="8">
        <v>0.17516985788180001</v>
      </c>
    </row>
    <row r="15044" spans="1:12" s="4" customFormat="1" x14ac:dyDescent="0.35">
      <c r="B15044" s="11">
        <v>31.62142955026</v>
      </c>
      <c r="C15044" s="11">
        <v>7.6480825926879996</v>
      </c>
      <c r="D15044" s="11">
        <v>18.276987845539999</v>
      </c>
      <c r="E15044" s="11">
        <v>13.344441704719999</v>
      </c>
      <c r="F15044" s="11">
        <v>1.9637569386960001</v>
      </c>
      <c r="G15044" s="11">
        <v>5.6843256539920004</v>
      </c>
      <c r="H15044" s="11">
        <v>36.02733841925</v>
      </c>
      <c r="I15044" s="11">
        <v>31.55676274572</v>
      </c>
      <c r="J15044" s="11">
        <v>106.85361330790001</v>
      </c>
    </row>
    <row r="15045" spans="1:12" s="4" customFormat="1" x14ac:dyDescent="0.35">
      <c r="A15045" s="4" t="s">
        <v>13864</v>
      </c>
      <c r="B15045" s="8">
        <v>0.81458043439710004</v>
      </c>
      <c r="C15045" s="8">
        <v>0.87076084798539999</v>
      </c>
      <c r="D15045" s="8">
        <v>0.81243323370419995</v>
      </c>
      <c r="E15045" s="8">
        <v>0.81744276640909996</v>
      </c>
      <c r="F15045" s="8">
        <v>0.90746273804300004</v>
      </c>
      <c r="G15045" s="8">
        <v>0.85024103509490001</v>
      </c>
      <c r="H15045" s="8">
        <v>0.76358992024820005</v>
      </c>
      <c r="I15045" s="8">
        <v>0.86152570720059996</v>
      </c>
      <c r="J15045" s="8">
        <v>0.82483014211820005</v>
      </c>
    </row>
    <row r="15046" spans="1:12" s="4" customFormat="1" x14ac:dyDescent="0.35">
      <c r="B15046" s="11">
        <v>138.91844550249999</v>
      </c>
      <c r="C15046" s="11">
        <v>51.529670228089998</v>
      </c>
      <c r="D15046" s="11">
        <v>79.165582640099998</v>
      </c>
      <c r="E15046" s="11">
        <v>59.752862862390003</v>
      </c>
      <c r="F15046" s="11">
        <v>19.257499203599998</v>
      </c>
      <c r="G15046" s="11">
        <v>32.27217102449</v>
      </c>
      <c r="H15046" s="11">
        <v>116.3660724585</v>
      </c>
      <c r="I15046" s="11">
        <v>196.332198503</v>
      </c>
      <c r="J15046" s="11">
        <v>503.14638669210001</v>
      </c>
    </row>
    <row r="15047" spans="1:12" s="4" customFormat="1" x14ac:dyDescent="0.35">
      <c r="A15047" s="4" t="s">
        <v>13865</v>
      </c>
      <c r="B15047" s="8">
        <v>1</v>
      </c>
      <c r="C15047" s="8">
        <v>1</v>
      </c>
      <c r="D15047" s="8">
        <v>1</v>
      </c>
      <c r="E15047" s="8">
        <v>1</v>
      </c>
      <c r="F15047" s="8">
        <v>1</v>
      </c>
      <c r="G15047" s="8">
        <v>1</v>
      </c>
      <c r="H15047" s="8">
        <v>1</v>
      </c>
      <c r="I15047" s="8">
        <v>1</v>
      </c>
      <c r="J15047" s="8">
        <v>1</v>
      </c>
    </row>
    <row r="15048" spans="1:12" s="4" customFormat="1" x14ac:dyDescent="0.35">
      <c r="B15048" s="11">
        <v>170.5398750528</v>
      </c>
      <c r="C15048" s="11">
        <v>59.17775282078</v>
      </c>
      <c r="D15048" s="11">
        <v>97.44257048563</v>
      </c>
      <c r="E15048" s="11">
        <v>73.097304567120005</v>
      </c>
      <c r="F15048" s="11">
        <v>21.221256142289999</v>
      </c>
      <c r="G15048" s="11">
        <v>37.956496678480001</v>
      </c>
      <c r="H15048" s="11">
        <v>152.39341087770001</v>
      </c>
      <c r="I15048" s="11">
        <v>227.8889612488</v>
      </c>
      <c r="J15048" s="11">
        <v>610</v>
      </c>
    </row>
    <row r="15049" spans="1:12" x14ac:dyDescent="0.35">
      <c r="A15049" s="2" t="s">
        <v>13866</v>
      </c>
    </row>
    <row r="15050" spans="1:12" s="4" customFormat="1" x14ac:dyDescent="0.35">
      <c r="A15050" s="4" t="s">
        <v>13867</v>
      </c>
    </row>
    <row r="15051" spans="1:12" s="4" customFormat="1" x14ac:dyDescent="0.35"/>
    <row r="15052" spans="1:12" s="4" customFormat="1" x14ac:dyDescent="0.35"/>
    <row r="15053" spans="1:12" s="4" customFormat="1" x14ac:dyDescent="0.35"/>
    <row r="15054" spans="1:12" s="4" customFormat="1" x14ac:dyDescent="0.35">
      <c r="A15054" s="3" t="s">
        <v>13868</v>
      </c>
    </row>
    <row r="15055" spans="1:12" x14ac:dyDescent="0.35">
      <c r="A15055" s="2" t="s">
        <v>13869</v>
      </c>
    </row>
    <row r="15056" spans="1:12" s="4" customFormat="1" ht="62" x14ac:dyDescent="0.35">
      <c r="A15056" s="5" t="s">
        <v>13870</v>
      </c>
      <c r="B15056" s="5" t="s">
        <v>13871</v>
      </c>
      <c r="C15056" s="5" t="s">
        <v>13872</v>
      </c>
      <c r="D15056" s="5" t="s">
        <v>13873</v>
      </c>
      <c r="E15056" s="5" t="s">
        <v>13874</v>
      </c>
      <c r="F15056" s="5" t="s">
        <v>13875</v>
      </c>
      <c r="G15056" s="5" t="s">
        <v>13876</v>
      </c>
      <c r="H15056" s="5" t="s">
        <v>13877</v>
      </c>
      <c r="I15056" s="5" t="s">
        <v>13878</v>
      </c>
      <c r="J15056" s="5" t="s">
        <v>13879</v>
      </c>
      <c r="K15056" s="5" t="s">
        <v>13880</v>
      </c>
      <c r="L15056" s="5" t="s">
        <v>13881</v>
      </c>
    </row>
    <row r="15057" spans="1:12" s="4" customFormat="1" x14ac:dyDescent="0.35">
      <c r="A15057" s="4" t="s">
        <v>13882</v>
      </c>
      <c r="B15057" s="8">
        <v>0.19054658480809999</v>
      </c>
      <c r="C15057" s="8">
        <v>0.16444806462120001</v>
      </c>
      <c r="D15057" s="8">
        <v>0</v>
      </c>
      <c r="E15057" s="8">
        <v>0.18968210962859999</v>
      </c>
      <c r="F15057" s="8">
        <v>0.19946488276329999</v>
      </c>
      <c r="G15057" s="8">
        <v>0.16334690817899999</v>
      </c>
      <c r="H15057" s="8">
        <v>0.1741530992027</v>
      </c>
      <c r="I15057" s="8">
        <v>0</v>
      </c>
      <c r="J15057" s="8">
        <v>0</v>
      </c>
      <c r="K15057" s="8">
        <v>0.1420605520845</v>
      </c>
      <c r="L15057" s="8">
        <v>0.17516985788180001</v>
      </c>
    </row>
    <row r="15058" spans="1:12" s="4" customFormat="1" x14ac:dyDescent="0.35">
      <c r="B15058" s="11">
        <v>65.449678817480006</v>
      </c>
      <c r="C15058" s="11">
        <v>35.70851714442</v>
      </c>
      <c r="D15058" s="11">
        <v>0</v>
      </c>
      <c r="E15058" s="11">
        <v>59.395387103760001</v>
      </c>
      <c r="F15058" s="11">
        <v>6.0542917137180003</v>
      </c>
      <c r="G15058" s="11">
        <v>31.855059053230001</v>
      </c>
      <c r="H15058" s="11">
        <v>3.8534580911859999</v>
      </c>
      <c r="I15058" s="11">
        <v>0</v>
      </c>
      <c r="J15058" s="11">
        <v>0</v>
      </c>
      <c r="K15058" s="11">
        <v>5.6954173460249997</v>
      </c>
      <c r="L15058" s="11">
        <v>106.85361330790001</v>
      </c>
    </row>
    <row r="15059" spans="1:12" s="4" customFormat="1" x14ac:dyDescent="0.35">
      <c r="A15059" s="4" t="s">
        <v>13883</v>
      </c>
      <c r="B15059" s="8">
        <v>0.80945341519189995</v>
      </c>
      <c r="C15059" s="8">
        <v>0.83555193537880001</v>
      </c>
      <c r="D15059" s="8">
        <v>1</v>
      </c>
      <c r="E15059" s="8">
        <v>0.81031789037140001</v>
      </c>
      <c r="F15059" s="8">
        <v>0.80053511723670001</v>
      </c>
      <c r="G15059" s="8">
        <v>0.83665309182100001</v>
      </c>
      <c r="H15059" s="8">
        <v>0.82584690079730005</v>
      </c>
      <c r="I15059" s="8">
        <v>1</v>
      </c>
      <c r="J15059" s="8">
        <v>1</v>
      </c>
      <c r="K15059" s="8">
        <v>0.85793944791550003</v>
      </c>
      <c r="L15059" s="8">
        <v>0.82483014211820005</v>
      </c>
    </row>
    <row r="15060" spans="1:12" s="4" customFormat="1" x14ac:dyDescent="0.35">
      <c r="B15060" s="11">
        <v>278.03419355620002</v>
      </c>
      <c r="C15060" s="11">
        <v>181.4330906129</v>
      </c>
      <c r="D15060" s="11">
        <v>9.2830429427569996</v>
      </c>
      <c r="E15060" s="11">
        <v>253.7358155176</v>
      </c>
      <c r="F15060" s="11">
        <v>24.29837803869</v>
      </c>
      <c r="G15060" s="11">
        <v>163.1597068113</v>
      </c>
      <c r="H15060" s="11">
        <v>18.27338380154</v>
      </c>
      <c r="I15060" s="11">
        <v>3.2046434289149999</v>
      </c>
      <c r="J15060" s="11">
        <v>6.0783995138420002</v>
      </c>
      <c r="K15060" s="11">
        <v>34.39605958021</v>
      </c>
      <c r="L15060" s="11">
        <v>503.14638669210001</v>
      </c>
    </row>
    <row r="15061" spans="1:12" s="4" customFormat="1" x14ac:dyDescent="0.35">
      <c r="A15061" s="4" t="s">
        <v>13884</v>
      </c>
      <c r="B15061" s="8">
        <v>1</v>
      </c>
      <c r="C15061" s="8">
        <v>1</v>
      </c>
      <c r="D15061" s="8">
        <v>1</v>
      </c>
      <c r="E15061" s="8">
        <v>1</v>
      </c>
      <c r="F15061" s="8">
        <v>1</v>
      </c>
      <c r="G15061" s="8">
        <v>1</v>
      </c>
      <c r="H15061" s="8">
        <v>1</v>
      </c>
      <c r="I15061" s="8">
        <v>1</v>
      </c>
      <c r="J15061" s="8">
        <v>1</v>
      </c>
      <c r="K15061" s="8">
        <v>1</v>
      </c>
      <c r="L15061" s="8">
        <v>1</v>
      </c>
    </row>
    <row r="15062" spans="1:12" s="4" customFormat="1" x14ac:dyDescent="0.35">
      <c r="B15062" s="11">
        <v>343.48387237370002</v>
      </c>
      <c r="C15062" s="11">
        <v>217.14160775729999</v>
      </c>
      <c r="D15062" s="11">
        <v>9.2830429427569996</v>
      </c>
      <c r="E15062" s="11">
        <v>313.13120262130002</v>
      </c>
      <c r="F15062" s="11">
        <v>30.352669752410002</v>
      </c>
      <c r="G15062" s="11">
        <v>195.01476586460001</v>
      </c>
      <c r="H15062" s="11">
        <v>22.126841892720002</v>
      </c>
      <c r="I15062" s="11">
        <v>3.2046434289149999</v>
      </c>
      <c r="J15062" s="11">
        <v>6.0783995138420002</v>
      </c>
      <c r="K15062" s="11">
        <v>40.091476926239999</v>
      </c>
      <c r="L15062" s="11">
        <v>610</v>
      </c>
    </row>
    <row r="15063" spans="1:12" x14ac:dyDescent="0.35">
      <c r="A15063" s="2" t="s">
        <v>13885</v>
      </c>
    </row>
    <row r="15064" spans="1:12" s="4" customFormat="1" x14ac:dyDescent="0.35">
      <c r="A15064" s="4" t="s">
        <v>13886</v>
      </c>
    </row>
    <row r="15065" spans="1:12" s="4" customFormat="1" x14ac:dyDescent="0.35"/>
    <row r="15066" spans="1:12" s="4" customFormat="1" x14ac:dyDescent="0.35"/>
    <row r="15067" spans="1:12" s="4" customFormat="1" x14ac:dyDescent="0.35"/>
    <row r="15068" spans="1:12" s="4" customFormat="1" x14ac:dyDescent="0.35">
      <c r="A15068" s="3" t="s">
        <v>13887</v>
      </c>
    </row>
    <row r="15069" spans="1:12" x14ac:dyDescent="0.35">
      <c r="A15069" s="2" t="s">
        <v>13888</v>
      </c>
    </row>
    <row r="15070" spans="1:12" s="4" customFormat="1" ht="62" x14ac:dyDescent="0.35">
      <c r="A15070" s="5" t="s">
        <v>13889</v>
      </c>
      <c r="B15070" s="5" t="s">
        <v>13890</v>
      </c>
      <c r="C15070" s="5" t="s">
        <v>13891</v>
      </c>
      <c r="D15070" s="5" t="s">
        <v>13892</v>
      </c>
      <c r="E15070" s="5" t="s">
        <v>13893</v>
      </c>
      <c r="F15070" s="5" t="s">
        <v>13894</v>
      </c>
      <c r="G15070" s="5" t="s">
        <v>13895</v>
      </c>
      <c r="H15070" s="5" t="s">
        <v>13896</v>
      </c>
      <c r="I15070" s="5" t="s">
        <v>13897</v>
      </c>
    </row>
    <row r="15071" spans="1:12" s="4" customFormat="1" x14ac:dyDescent="0.35">
      <c r="A15071" s="4" t="s">
        <v>13898</v>
      </c>
      <c r="B15071" s="8">
        <v>0.1788500490438</v>
      </c>
      <c r="C15071" s="8">
        <v>0.1733861887108</v>
      </c>
      <c r="D15071" s="8">
        <v>0.1834994337543</v>
      </c>
      <c r="E15071" s="8">
        <v>0.15825983430310001</v>
      </c>
      <c r="F15071" s="8">
        <v>0.19950664953479999</v>
      </c>
      <c r="G15071" s="8">
        <v>0.16567508175189999</v>
      </c>
      <c r="H15071" s="8">
        <v>0.1632847470646</v>
      </c>
      <c r="I15071" s="8">
        <v>0.17516985788180001</v>
      </c>
    </row>
    <row r="15072" spans="1:12" s="4" customFormat="1" x14ac:dyDescent="0.35">
      <c r="B15072" s="11">
        <v>48.131420464629997</v>
      </c>
      <c r="C15072" s="11">
        <v>52.541302600340003</v>
      </c>
      <c r="D15072" s="11">
        <v>40.285871329830002</v>
      </c>
      <c r="E15072" s="11">
        <v>7.8455491347999997</v>
      </c>
      <c r="F15072" s="11">
        <v>13.779654035469999</v>
      </c>
      <c r="G15072" s="11">
        <v>38.761648564870001</v>
      </c>
      <c r="H15072" s="11">
        <v>6.1808902429610004</v>
      </c>
      <c r="I15072" s="11">
        <v>106.85361330790001</v>
      </c>
    </row>
    <row r="15073" spans="1:10" s="4" customFormat="1" x14ac:dyDescent="0.35">
      <c r="A15073" s="4" t="s">
        <v>13899</v>
      </c>
      <c r="B15073" s="8">
        <v>0.82114995095620003</v>
      </c>
      <c r="C15073" s="8">
        <v>0.82661381128919997</v>
      </c>
      <c r="D15073" s="8">
        <v>0.8165005662457</v>
      </c>
      <c r="E15073" s="8">
        <v>0.84174016569690002</v>
      </c>
      <c r="F15073" s="8">
        <v>0.80049335046519998</v>
      </c>
      <c r="G15073" s="8">
        <v>0.83432491824809996</v>
      </c>
      <c r="H15073" s="8">
        <v>0.83671525293539994</v>
      </c>
      <c r="I15073" s="8">
        <v>0.82483014211820005</v>
      </c>
    </row>
    <row r="15074" spans="1:10" s="4" customFormat="1" x14ac:dyDescent="0.35">
      <c r="B15074" s="11">
        <v>220.9846391728</v>
      </c>
      <c r="C15074" s="11">
        <v>250.48919245229999</v>
      </c>
      <c r="D15074" s="11">
        <v>179.2563392678</v>
      </c>
      <c r="E15074" s="11">
        <v>41.728299904959997</v>
      </c>
      <c r="F15074" s="11">
        <v>55.288991383620001</v>
      </c>
      <c r="G15074" s="11">
        <v>195.20020106870001</v>
      </c>
      <c r="H15074" s="11">
        <v>31.672555067000001</v>
      </c>
      <c r="I15074" s="11">
        <v>503.14638669210001</v>
      </c>
    </row>
    <row r="15075" spans="1:10" s="4" customFormat="1" x14ac:dyDescent="0.35">
      <c r="A15075" s="4" t="s">
        <v>13900</v>
      </c>
      <c r="B15075" s="8">
        <v>1</v>
      </c>
      <c r="C15075" s="8">
        <v>1</v>
      </c>
      <c r="D15075" s="8">
        <v>1</v>
      </c>
      <c r="E15075" s="8">
        <v>1</v>
      </c>
      <c r="F15075" s="8">
        <v>1</v>
      </c>
      <c r="G15075" s="8">
        <v>1</v>
      </c>
      <c r="H15075" s="8">
        <v>1</v>
      </c>
      <c r="I15075" s="8">
        <v>1</v>
      </c>
    </row>
    <row r="15076" spans="1:10" s="4" customFormat="1" x14ac:dyDescent="0.35">
      <c r="B15076" s="11">
        <v>269.11605963739999</v>
      </c>
      <c r="C15076" s="11">
        <v>303.03049505270002</v>
      </c>
      <c r="D15076" s="11">
        <v>219.54221059759999</v>
      </c>
      <c r="E15076" s="11">
        <v>49.573849039759999</v>
      </c>
      <c r="F15076" s="11">
        <v>69.068645419099994</v>
      </c>
      <c r="G15076" s="11">
        <v>233.9618496336</v>
      </c>
      <c r="H15076" s="11">
        <v>37.853445309960001</v>
      </c>
      <c r="I15076" s="11">
        <v>610</v>
      </c>
    </row>
    <row r="15077" spans="1:10" x14ac:dyDescent="0.35">
      <c r="A15077" s="2" t="s">
        <v>13901</v>
      </c>
    </row>
    <row r="15078" spans="1:10" s="4" customFormat="1" x14ac:dyDescent="0.35">
      <c r="A15078" s="4" t="s">
        <v>13902</v>
      </c>
    </row>
    <row r="15079" spans="1:10" s="4" customFormat="1" x14ac:dyDescent="0.35"/>
    <row r="15080" spans="1:10" s="4" customFormat="1" x14ac:dyDescent="0.35"/>
    <row r="15081" spans="1:10" s="4" customFormat="1" x14ac:dyDescent="0.35"/>
    <row r="15082" spans="1:10" s="4" customFormat="1" x14ac:dyDescent="0.35">
      <c r="A15082" s="3" t="s">
        <v>13903</v>
      </c>
    </row>
    <row r="15083" spans="1:10" x14ac:dyDescent="0.35">
      <c r="A15083" s="2" t="s">
        <v>13904</v>
      </c>
    </row>
    <row r="15084" spans="1:10" s="4" customFormat="1" ht="46.5" x14ac:dyDescent="0.35">
      <c r="A15084" s="5" t="s">
        <v>13905</v>
      </c>
      <c r="B15084" s="5" t="s">
        <v>13906</v>
      </c>
      <c r="C15084" s="5" t="s">
        <v>13907</v>
      </c>
      <c r="D15084" s="5" t="s">
        <v>13908</v>
      </c>
      <c r="E15084" s="5" t="s">
        <v>13909</v>
      </c>
      <c r="F15084" s="5" t="s">
        <v>13910</v>
      </c>
      <c r="G15084" s="5" t="s">
        <v>13911</v>
      </c>
      <c r="H15084" s="5" t="s">
        <v>13912</v>
      </c>
      <c r="I15084" s="5" t="s">
        <v>13913</v>
      </c>
      <c r="J15084" s="5" t="s">
        <v>13914</v>
      </c>
    </row>
    <row r="15085" spans="1:10" s="4" customFormat="1" x14ac:dyDescent="0.35">
      <c r="A15085" s="4" t="s">
        <v>13915</v>
      </c>
      <c r="B15085" s="8">
        <v>0.15157424401309999</v>
      </c>
      <c r="C15085" s="8">
        <v>0.1978915291119</v>
      </c>
      <c r="D15085" s="8">
        <v>0.14916526682629999</v>
      </c>
      <c r="E15085" s="8">
        <v>0.15623313086679999</v>
      </c>
      <c r="F15085" s="8">
        <v>0.23842548521519999</v>
      </c>
      <c r="G15085" s="8">
        <v>0.203983962292</v>
      </c>
      <c r="H15085" s="8">
        <v>0.19330901307510001</v>
      </c>
      <c r="I15085" s="8">
        <v>0.18045738372209999</v>
      </c>
      <c r="J15085" s="8">
        <v>0.17516985788180001</v>
      </c>
    </row>
    <row r="15086" spans="1:10" s="4" customFormat="1" x14ac:dyDescent="0.35">
      <c r="B15086" s="11">
        <v>53.628867420669998</v>
      </c>
      <c r="C15086" s="11">
        <v>22.549438439309998</v>
      </c>
      <c r="D15086" s="11">
        <v>34.788435670689999</v>
      </c>
      <c r="E15086" s="11">
        <v>18.840431749979999</v>
      </c>
      <c r="F15086" s="11">
        <v>20.594976117329999</v>
      </c>
      <c r="G15086" s="11">
        <v>9.9779822232569995</v>
      </c>
      <c r="H15086" s="11">
        <v>12.57145621606</v>
      </c>
      <c r="I15086" s="11">
        <v>10.08033133062</v>
      </c>
      <c r="J15086" s="11">
        <v>106.85361330790001</v>
      </c>
    </row>
    <row r="15087" spans="1:10" s="4" customFormat="1" x14ac:dyDescent="0.35">
      <c r="A15087" s="4" t="s">
        <v>13916</v>
      </c>
      <c r="B15087" s="8">
        <v>0.84842575598689995</v>
      </c>
      <c r="C15087" s="8">
        <v>0.8021084708881</v>
      </c>
      <c r="D15087" s="8">
        <v>0.85083473317369995</v>
      </c>
      <c r="E15087" s="8">
        <v>0.84376686913330001</v>
      </c>
      <c r="F15087" s="8">
        <v>0.76157451478479998</v>
      </c>
      <c r="G15087" s="8">
        <v>0.796016037708</v>
      </c>
      <c r="H15087" s="8">
        <v>0.80669098692490004</v>
      </c>
      <c r="I15087" s="8">
        <v>0.81954261627790004</v>
      </c>
      <c r="J15087" s="8">
        <v>0.82483014211820005</v>
      </c>
    </row>
    <row r="15088" spans="1:10" s="4" customFormat="1" x14ac:dyDescent="0.35">
      <c r="B15088" s="11">
        <v>300.18366695719999</v>
      </c>
      <c r="C15088" s="11">
        <v>91.399038994319994</v>
      </c>
      <c r="D15088" s="11">
        <v>198.4323161227</v>
      </c>
      <c r="E15088" s="11">
        <v>101.7513508345</v>
      </c>
      <c r="F15088" s="11">
        <v>65.784112505419998</v>
      </c>
      <c r="G15088" s="11">
        <v>38.937540895040001</v>
      </c>
      <c r="H15088" s="11">
        <v>52.461498099289997</v>
      </c>
      <c r="I15088" s="11">
        <v>45.779568235169997</v>
      </c>
      <c r="J15088" s="11">
        <v>503.14638669210001</v>
      </c>
    </row>
    <row r="15089" spans="1:10" s="4" customFormat="1" x14ac:dyDescent="0.35">
      <c r="A15089" s="4" t="s">
        <v>13917</v>
      </c>
      <c r="B15089" s="8">
        <v>1</v>
      </c>
      <c r="C15089" s="8">
        <v>1</v>
      </c>
      <c r="D15089" s="8">
        <v>1</v>
      </c>
      <c r="E15089" s="8">
        <v>1</v>
      </c>
      <c r="F15089" s="8">
        <v>1</v>
      </c>
      <c r="G15089" s="8">
        <v>1</v>
      </c>
      <c r="H15089" s="8">
        <v>1</v>
      </c>
      <c r="I15089" s="8">
        <v>1</v>
      </c>
      <c r="J15089" s="8">
        <v>1</v>
      </c>
    </row>
    <row r="15090" spans="1:10" s="4" customFormat="1" x14ac:dyDescent="0.35">
      <c r="B15090" s="11">
        <v>353.81253437779998</v>
      </c>
      <c r="C15090" s="11">
        <v>113.9484774336</v>
      </c>
      <c r="D15090" s="11">
        <v>233.2207517933</v>
      </c>
      <c r="E15090" s="11">
        <v>120.5917825845</v>
      </c>
      <c r="F15090" s="11">
        <v>86.379088622750004</v>
      </c>
      <c r="G15090" s="11">
        <v>48.915523118300001</v>
      </c>
      <c r="H15090" s="11">
        <v>65.032954315340007</v>
      </c>
      <c r="I15090" s="11">
        <v>55.859899565790002</v>
      </c>
      <c r="J15090" s="11">
        <v>610</v>
      </c>
    </row>
    <row r="15091" spans="1:10" x14ac:dyDescent="0.35">
      <c r="A15091" s="2" t="s">
        <v>13918</v>
      </c>
    </row>
    <row r="15092" spans="1:10" s="4" customFormat="1" x14ac:dyDescent="0.35">
      <c r="A15092" s="4" t="s">
        <v>13919</v>
      </c>
    </row>
    <row r="15093" spans="1:10" s="4" customFormat="1" x14ac:dyDescent="0.35"/>
    <row r="15094" spans="1:10" s="4" customFormat="1" x14ac:dyDescent="0.35"/>
    <row r="15095" spans="1:10" s="4" customFormat="1" x14ac:dyDescent="0.35"/>
    <row r="15096" spans="1:10" s="4" customFormat="1" x14ac:dyDescent="0.35">
      <c r="A15096" s="3" t="s">
        <v>13920</v>
      </c>
    </row>
    <row r="15097" spans="1:10" x14ac:dyDescent="0.35">
      <c r="A15097" s="2" t="s">
        <v>13921</v>
      </c>
    </row>
    <row r="15098" spans="1:10" s="4" customFormat="1" ht="31" x14ac:dyDescent="0.35">
      <c r="A15098" s="5" t="s">
        <v>13922</v>
      </c>
      <c r="B15098" s="5" t="s">
        <v>13923</v>
      </c>
      <c r="C15098" s="5" t="s">
        <v>13924</v>
      </c>
      <c r="D15098" s="5" t="s">
        <v>13925</v>
      </c>
    </row>
    <row r="15099" spans="1:10" s="4" customFormat="1" x14ac:dyDescent="0.35">
      <c r="A15099" s="4" t="s">
        <v>13926</v>
      </c>
      <c r="B15099" s="6">
        <v>0.2047665884906</v>
      </c>
      <c r="C15099" s="7">
        <v>0.1390398938231</v>
      </c>
      <c r="D15099" s="8">
        <v>0.17516985788180001</v>
      </c>
    </row>
    <row r="15100" spans="1:10" s="4" customFormat="1" x14ac:dyDescent="0.35">
      <c r="B15100" s="9">
        <v>68.661718152909998</v>
      </c>
      <c r="C15100" s="10">
        <v>38.191895155010002</v>
      </c>
      <c r="D15100" s="11">
        <v>106.85361330790001</v>
      </c>
    </row>
    <row r="15101" spans="1:10" s="4" customFormat="1" x14ac:dyDescent="0.35">
      <c r="A15101" s="4" t="s">
        <v>13927</v>
      </c>
      <c r="B15101" s="7">
        <v>0.79523341150939997</v>
      </c>
      <c r="C15101" s="6">
        <v>0.8609601061769</v>
      </c>
      <c r="D15101" s="8">
        <v>0.82483014211820005</v>
      </c>
    </row>
    <row r="15102" spans="1:10" s="4" customFormat="1" x14ac:dyDescent="0.35">
      <c r="B15102" s="10">
        <v>266.65528184710001</v>
      </c>
      <c r="C15102" s="9">
        <v>236.491104845</v>
      </c>
      <c r="D15102" s="11">
        <v>503.14638669210001</v>
      </c>
    </row>
    <row r="15103" spans="1:10" s="4" customFormat="1" x14ac:dyDescent="0.35">
      <c r="A15103" s="4" t="s">
        <v>13928</v>
      </c>
      <c r="B15103" s="8">
        <v>1</v>
      </c>
      <c r="C15103" s="8">
        <v>1</v>
      </c>
      <c r="D15103" s="8">
        <v>1</v>
      </c>
    </row>
    <row r="15104" spans="1:10" s="4" customFormat="1" x14ac:dyDescent="0.35">
      <c r="B15104" s="11">
        <v>335.31700000000001</v>
      </c>
      <c r="C15104" s="11">
        <v>274.68299999999999</v>
      </c>
      <c r="D15104" s="11">
        <v>610</v>
      </c>
    </row>
    <row r="15105" spans="1:8" x14ac:dyDescent="0.35">
      <c r="A15105" s="2" t="s">
        <v>13929</v>
      </c>
    </row>
    <row r="15106" spans="1:8" s="4" customFormat="1" x14ac:dyDescent="0.35">
      <c r="A15106" s="4" t="s">
        <v>13930</v>
      </c>
    </row>
    <row r="15107" spans="1:8" s="4" customFormat="1" x14ac:dyDescent="0.35"/>
    <row r="15108" spans="1:8" s="4" customFormat="1" x14ac:dyDescent="0.35"/>
    <row r="15109" spans="1:8" s="4" customFormat="1" x14ac:dyDescent="0.35"/>
    <row r="15110" spans="1:8" s="4" customFormat="1" x14ac:dyDescent="0.35">
      <c r="A15110" s="3" t="s">
        <v>13931</v>
      </c>
    </row>
    <row r="15111" spans="1:8" x14ac:dyDescent="0.35">
      <c r="A15111" s="2" t="s">
        <v>13932</v>
      </c>
    </row>
    <row r="15112" spans="1:8" s="4" customFormat="1" ht="31" x14ac:dyDescent="0.35">
      <c r="A15112" s="5" t="s">
        <v>13933</v>
      </c>
      <c r="B15112" s="5" t="s">
        <v>13934</v>
      </c>
      <c r="C15112" s="5" t="s">
        <v>13935</v>
      </c>
      <c r="D15112" s="5" t="s">
        <v>13936</v>
      </c>
      <c r="E15112" s="5" t="s">
        <v>13937</v>
      </c>
      <c r="F15112" s="5" t="s">
        <v>13938</v>
      </c>
      <c r="G15112" s="5" t="s">
        <v>13939</v>
      </c>
      <c r="H15112" s="5" t="s">
        <v>13940</v>
      </c>
    </row>
    <row r="15113" spans="1:8" s="4" customFormat="1" x14ac:dyDescent="0.35">
      <c r="A15113" s="4" t="s">
        <v>13941</v>
      </c>
      <c r="B15113" s="7">
        <v>8.0179953539110005E-2</v>
      </c>
      <c r="C15113" s="6">
        <v>0.2293240960147</v>
      </c>
      <c r="D15113" s="7">
        <v>7.8977312263870003E-2</v>
      </c>
      <c r="E15113" s="7">
        <v>8.0975843371600006E-2</v>
      </c>
      <c r="F15113" s="8">
        <v>0.1689849446866</v>
      </c>
      <c r="G15113" s="6">
        <v>0.28487760295230002</v>
      </c>
      <c r="H15113" s="8">
        <v>0.17516985788180001</v>
      </c>
    </row>
    <row r="15114" spans="1:8" s="4" customFormat="1" x14ac:dyDescent="0.35">
      <c r="B15114" s="10">
        <v>17.759138089330001</v>
      </c>
      <c r="C15114" s="9">
        <v>89.094475218590006</v>
      </c>
      <c r="D15114" s="10">
        <v>6.9662728055469998</v>
      </c>
      <c r="E15114" s="10">
        <v>10.792865283779999</v>
      </c>
      <c r="F15114" s="11">
        <v>31.470573203819999</v>
      </c>
      <c r="G15114" s="9">
        <v>57.623902014770003</v>
      </c>
      <c r="H15114" s="11">
        <v>106.85361330790001</v>
      </c>
    </row>
    <row r="15115" spans="1:8" s="4" customFormat="1" x14ac:dyDescent="0.35">
      <c r="A15115" s="4" t="s">
        <v>13942</v>
      </c>
      <c r="B15115" s="6">
        <v>0.91982004646089999</v>
      </c>
      <c r="C15115" s="7">
        <v>0.77067590398529995</v>
      </c>
      <c r="D15115" s="6">
        <v>0.92102268773609997</v>
      </c>
      <c r="E15115" s="6">
        <v>0.91902415662839998</v>
      </c>
      <c r="F15115" s="8">
        <v>0.83101505531340003</v>
      </c>
      <c r="G15115" s="7">
        <v>0.71512239704769998</v>
      </c>
      <c r="H15115" s="8">
        <v>0.82483014211820005</v>
      </c>
    </row>
    <row r="15116" spans="1:8" s="4" customFormat="1" x14ac:dyDescent="0.35">
      <c r="B15116" s="9">
        <v>203.73186191069999</v>
      </c>
      <c r="C15116" s="10">
        <v>299.41452478140002</v>
      </c>
      <c r="D15116" s="9">
        <v>81.239727194449998</v>
      </c>
      <c r="E15116" s="9">
        <v>122.4921347162</v>
      </c>
      <c r="F15116" s="11">
        <v>154.7624267962</v>
      </c>
      <c r="G15116" s="10">
        <v>144.65209798519999</v>
      </c>
      <c r="H15116" s="11">
        <v>503.14638669210001</v>
      </c>
    </row>
    <row r="15117" spans="1:8" s="4" customFormat="1" x14ac:dyDescent="0.35">
      <c r="A15117" s="4" t="s">
        <v>13943</v>
      </c>
      <c r="B15117" s="8">
        <v>1</v>
      </c>
      <c r="C15117" s="8">
        <v>1</v>
      </c>
      <c r="D15117" s="8">
        <v>1</v>
      </c>
      <c r="E15117" s="8">
        <v>1</v>
      </c>
      <c r="F15117" s="8">
        <v>1</v>
      </c>
      <c r="G15117" s="8">
        <v>1</v>
      </c>
      <c r="H15117" s="8">
        <v>1</v>
      </c>
    </row>
    <row r="15118" spans="1:8" s="4" customFormat="1" x14ac:dyDescent="0.35">
      <c r="B15118" s="11">
        <v>221.49100000000001</v>
      </c>
      <c r="C15118" s="11">
        <v>388.50900000000001</v>
      </c>
      <c r="D15118" s="11">
        <v>88.206000000000003</v>
      </c>
      <c r="E15118" s="11">
        <v>133.285</v>
      </c>
      <c r="F15118" s="11">
        <v>186.233</v>
      </c>
      <c r="G15118" s="11">
        <v>202.27600000000001</v>
      </c>
      <c r="H15118" s="11">
        <v>610</v>
      </c>
    </row>
    <row r="15119" spans="1:8" x14ac:dyDescent="0.35">
      <c r="A15119" s="2" t="s">
        <v>13944</v>
      </c>
    </row>
    <row r="15120" spans="1:8" s="4" customFormat="1" x14ac:dyDescent="0.35">
      <c r="A15120" s="4" t="s">
        <v>13945</v>
      </c>
    </row>
    <row r="15121" spans="1:10" s="4" customFormat="1" x14ac:dyDescent="0.35"/>
    <row r="15122" spans="1:10" s="4" customFormat="1" x14ac:dyDescent="0.35"/>
    <row r="15123" spans="1:10" s="4" customFormat="1" x14ac:dyDescent="0.35"/>
    <row r="15124" spans="1:10" s="4" customFormat="1" x14ac:dyDescent="0.35">
      <c r="A15124" s="3" t="s">
        <v>13946</v>
      </c>
    </row>
    <row r="15125" spans="1:10" x14ac:dyDescent="0.35">
      <c r="A15125" s="2" t="s">
        <v>13947</v>
      </c>
    </row>
    <row r="15126" spans="1:10" s="4" customFormat="1" ht="31" x14ac:dyDescent="0.35">
      <c r="A15126" s="5" t="s">
        <v>13948</v>
      </c>
      <c r="B15126" s="5" t="s">
        <v>13949</v>
      </c>
      <c r="C15126" s="5" t="s">
        <v>13950</v>
      </c>
      <c r="D15126" s="5" t="s">
        <v>13951</v>
      </c>
      <c r="E15126" s="5" t="s">
        <v>13952</v>
      </c>
      <c r="F15126" s="5" t="s">
        <v>13953</v>
      </c>
      <c r="G15126" s="5" t="s">
        <v>13954</v>
      </c>
      <c r="H15126" s="5" t="s">
        <v>13955</v>
      </c>
      <c r="I15126" s="5" t="s">
        <v>13956</v>
      </c>
      <c r="J15126" s="5" t="s">
        <v>13957</v>
      </c>
    </row>
    <row r="15127" spans="1:10" s="4" customFormat="1" x14ac:dyDescent="0.35">
      <c r="A15127" s="4" t="s">
        <v>13958</v>
      </c>
      <c r="B15127" s="8">
        <v>0.18071403015580001</v>
      </c>
      <c r="C15127" s="8">
        <v>0.14933536073350001</v>
      </c>
      <c r="D15127" s="8">
        <v>0.1925335114615</v>
      </c>
      <c r="E15127" s="8">
        <v>0.16551589899390001</v>
      </c>
      <c r="F15127" s="8">
        <v>0.21699685105569999</v>
      </c>
      <c r="G15127" s="8">
        <v>0.19158659908129999</v>
      </c>
      <c r="H15127" s="8">
        <v>0.19299130809010001</v>
      </c>
      <c r="I15127" s="8">
        <v>0.1217972252153</v>
      </c>
      <c r="J15127" s="8">
        <v>0.17516985788180001</v>
      </c>
    </row>
    <row r="15128" spans="1:10" s="4" customFormat="1" x14ac:dyDescent="0.35">
      <c r="B15128" s="11">
        <v>51.697795691110002</v>
      </c>
      <c r="C15128" s="11">
        <v>21.365138121689998</v>
      </c>
      <c r="D15128" s="11">
        <v>32.016679030650003</v>
      </c>
      <c r="E15128" s="11">
        <v>33.371393874580001</v>
      </c>
      <c r="F15128" s="11">
        <v>18.326401816530002</v>
      </c>
      <c r="G15128" s="11">
        <v>10.3829628729</v>
      </c>
      <c r="H15128" s="11">
        <v>21.633716157750001</v>
      </c>
      <c r="I15128" s="11">
        <v>1.774000464472</v>
      </c>
      <c r="J15128" s="11">
        <v>106.85361330790001</v>
      </c>
    </row>
    <row r="15129" spans="1:10" s="4" customFormat="1" x14ac:dyDescent="0.35">
      <c r="A15129" s="4" t="s">
        <v>13959</v>
      </c>
      <c r="B15129" s="8">
        <v>0.81928596984419999</v>
      </c>
      <c r="C15129" s="8">
        <v>0.85066463926650004</v>
      </c>
      <c r="D15129" s="8">
        <v>0.8074664885385</v>
      </c>
      <c r="E15129" s="8">
        <v>0.83448410100610004</v>
      </c>
      <c r="F15129" s="8">
        <v>0.78300314894430001</v>
      </c>
      <c r="G15129" s="8">
        <v>0.80841340091869995</v>
      </c>
      <c r="H15129" s="8">
        <v>0.80700869190989999</v>
      </c>
      <c r="I15129" s="8">
        <v>0.87820277478469999</v>
      </c>
      <c r="J15129" s="8">
        <v>0.82483014211820005</v>
      </c>
    </row>
    <row r="15130" spans="1:10" s="4" customFormat="1" x14ac:dyDescent="0.35">
      <c r="B15130" s="11">
        <v>234.37736762930001</v>
      </c>
      <c r="C15130" s="11">
        <v>121.70304088659999</v>
      </c>
      <c r="D15130" s="11">
        <v>134.2747825836</v>
      </c>
      <c r="E15130" s="11">
        <v>168.2490793092</v>
      </c>
      <c r="F15130" s="11">
        <v>66.128288320089993</v>
      </c>
      <c r="G15130" s="11">
        <v>43.811656806599999</v>
      </c>
      <c r="H15130" s="11">
        <v>90.463125776959998</v>
      </c>
      <c r="I15130" s="11">
        <v>12.79119559263</v>
      </c>
      <c r="J15130" s="11">
        <v>503.14638669210001</v>
      </c>
    </row>
    <row r="15131" spans="1:10" s="4" customFormat="1" x14ac:dyDescent="0.35">
      <c r="A15131" s="4" t="s">
        <v>13960</v>
      </c>
      <c r="B15131" s="8">
        <v>1</v>
      </c>
      <c r="C15131" s="8">
        <v>1</v>
      </c>
      <c r="D15131" s="8">
        <v>1</v>
      </c>
      <c r="E15131" s="8">
        <v>1</v>
      </c>
      <c r="F15131" s="8">
        <v>1</v>
      </c>
      <c r="G15131" s="8">
        <v>1</v>
      </c>
      <c r="H15131" s="8">
        <v>1</v>
      </c>
      <c r="I15131" s="8">
        <v>1</v>
      </c>
      <c r="J15131" s="8">
        <v>1</v>
      </c>
    </row>
    <row r="15132" spans="1:10" s="4" customFormat="1" x14ac:dyDescent="0.35">
      <c r="B15132" s="11">
        <v>286.07516332040001</v>
      </c>
      <c r="C15132" s="11">
        <v>143.06817900830001</v>
      </c>
      <c r="D15132" s="11">
        <v>166.29146161419999</v>
      </c>
      <c r="E15132" s="11">
        <v>201.6204731837</v>
      </c>
      <c r="F15132" s="11">
        <v>84.454690136630006</v>
      </c>
      <c r="G15132" s="11">
        <v>54.194619679509998</v>
      </c>
      <c r="H15132" s="11">
        <v>112.0968419347</v>
      </c>
      <c r="I15132" s="11">
        <v>14.5651960571</v>
      </c>
      <c r="J15132" s="11">
        <v>610</v>
      </c>
    </row>
    <row r="15133" spans="1:10" x14ac:dyDescent="0.35">
      <c r="A15133" s="2" t="s">
        <v>13961</v>
      </c>
    </row>
    <row r="15134" spans="1:10" s="4" customFormat="1" x14ac:dyDescent="0.35">
      <c r="A15134" s="4" t="s">
        <v>13962</v>
      </c>
    </row>
    <row r="15135" spans="1:10" s="4" customFormat="1" x14ac:dyDescent="0.35"/>
    <row r="15136" spans="1:10" s="4" customFormat="1" x14ac:dyDescent="0.35"/>
    <row r="15137" spans="1:7" s="4" customFormat="1" x14ac:dyDescent="0.35"/>
    <row r="15138" spans="1:7" s="4" customFormat="1" x14ac:dyDescent="0.35">
      <c r="A15138" s="3" t="s">
        <v>13963</v>
      </c>
    </row>
    <row r="15139" spans="1:7" x14ac:dyDescent="0.35">
      <c r="A15139" s="2" t="s">
        <v>13964</v>
      </c>
    </row>
    <row r="15140" spans="1:7" s="4" customFormat="1" ht="31" x14ac:dyDescent="0.35">
      <c r="A15140" s="5" t="s">
        <v>13965</v>
      </c>
      <c r="B15140" s="5" t="s">
        <v>13966</v>
      </c>
      <c r="C15140" s="5" t="s">
        <v>13967</v>
      </c>
      <c r="D15140" s="5" t="s">
        <v>13968</v>
      </c>
      <c r="E15140" s="5" t="s">
        <v>13969</v>
      </c>
      <c r="F15140" s="5" t="s">
        <v>13970</v>
      </c>
      <c r="G15140" s="5" t="s">
        <v>13971</v>
      </c>
    </row>
    <row r="15141" spans="1:7" s="4" customFormat="1" x14ac:dyDescent="0.35">
      <c r="A15141" s="4" t="s">
        <v>13972</v>
      </c>
      <c r="B15141" s="8">
        <v>0.19751003483509999</v>
      </c>
      <c r="C15141" s="8">
        <v>0.118489859728</v>
      </c>
      <c r="D15141" s="8">
        <v>0.129905874438</v>
      </c>
      <c r="E15141" s="8">
        <v>0.17290475971559999</v>
      </c>
      <c r="F15141" s="8">
        <v>0.20517564530749999</v>
      </c>
      <c r="G15141" s="8">
        <v>0.17516985788180001</v>
      </c>
    </row>
    <row r="15142" spans="1:7" s="4" customFormat="1" x14ac:dyDescent="0.35">
      <c r="B15142" s="11">
        <v>9.7270529157759995</v>
      </c>
      <c r="C15142" s="11">
        <v>8.6969513111429997</v>
      </c>
      <c r="D15142" s="11">
        <v>13.76341190452</v>
      </c>
      <c r="E15142" s="11">
        <v>19.227739974679999</v>
      </c>
      <c r="F15142" s="11">
        <v>55.438457201799999</v>
      </c>
      <c r="G15142" s="11">
        <v>106.85361330790001</v>
      </c>
    </row>
    <row r="15143" spans="1:7" s="4" customFormat="1" x14ac:dyDescent="0.35">
      <c r="A15143" s="4" t="s">
        <v>13973</v>
      </c>
      <c r="B15143" s="8">
        <v>0.80248996516490001</v>
      </c>
      <c r="C15143" s="8">
        <v>0.88151014027200003</v>
      </c>
      <c r="D15143" s="8">
        <v>0.87009412556200005</v>
      </c>
      <c r="E15143" s="8">
        <v>0.82709524028439996</v>
      </c>
      <c r="F15143" s="8">
        <v>0.79482435469260004</v>
      </c>
      <c r="G15143" s="8">
        <v>0.82483014211820005</v>
      </c>
    </row>
    <row r="15144" spans="1:7" s="4" customFormat="1" x14ac:dyDescent="0.35">
      <c r="B15144" s="11">
        <v>39.521345647350003</v>
      </c>
      <c r="C15144" s="11">
        <v>64.701323706729994</v>
      </c>
      <c r="D15144" s="11">
        <v>92.185699050330001</v>
      </c>
      <c r="E15144" s="11">
        <v>91.976486018360006</v>
      </c>
      <c r="F15144" s="11">
        <v>214.76153226930001</v>
      </c>
      <c r="G15144" s="11">
        <v>503.14638669210001</v>
      </c>
    </row>
    <row r="15145" spans="1:7" s="4" customFormat="1" x14ac:dyDescent="0.35">
      <c r="A15145" s="4" t="s">
        <v>13974</v>
      </c>
      <c r="B15145" s="8">
        <v>1</v>
      </c>
      <c r="C15145" s="8">
        <v>1</v>
      </c>
      <c r="D15145" s="8">
        <v>1</v>
      </c>
      <c r="E15145" s="8">
        <v>1</v>
      </c>
      <c r="F15145" s="8">
        <v>1</v>
      </c>
      <c r="G15145" s="8">
        <v>1</v>
      </c>
    </row>
    <row r="15146" spans="1:7" s="4" customFormat="1" x14ac:dyDescent="0.35">
      <c r="B15146" s="11">
        <v>49.248398563119999</v>
      </c>
      <c r="C15146" s="11">
        <v>73.398275017870006</v>
      </c>
      <c r="D15146" s="11">
        <v>105.94911095480001</v>
      </c>
      <c r="E15146" s="11">
        <v>111.20422599299999</v>
      </c>
      <c r="F15146" s="11">
        <v>270.19998947110003</v>
      </c>
      <c r="G15146" s="11">
        <v>610</v>
      </c>
    </row>
    <row r="15147" spans="1:7" x14ac:dyDescent="0.35">
      <c r="A15147" s="2" t="s">
        <v>13975</v>
      </c>
    </row>
    <row r="15148" spans="1:7" s="4" customFormat="1" x14ac:dyDescent="0.35">
      <c r="A15148" s="4" t="s">
        <v>13976</v>
      </c>
    </row>
    <row r="15149" spans="1:7" s="4" customFormat="1" x14ac:dyDescent="0.35"/>
    <row r="15150" spans="1:7" s="4" customFormat="1" x14ac:dyDescent="0.35"/>
    <row r="15151" spans="1:7" s="4" customFormat="1" x14ac:dyDescent="0.35"/>
    <row r="15152" spans="1:7" s="4" customFormat="1" x14ac:dyDescent="0.35">
      <c r="A15152" s="3" t="s">
        <v>13977</v>
      </c>
    </row>
    <row r="15153" spans="1:10" x14ac:dyDescent="0.35">
      <c r="A15153" s="2" t="s">
        <v>13978</v>
      </c>
    </row>
    <row r="15154" spans="1:10" s="4" customFormat="1" ht="31" x14ac:dyDescent="0.35">
      <c r="A15154" s="5" t="s">
        <v>13979</v>
      </c>
      <c r="B15154" s="5" t="s">
        <v>13980</v>
      </c>
      <c r="C15154" s="5" t="s">
        <v>13981</v>
      </c>
      <c r="D15154" s="5" t="s">
        <v>13982</v>
      </c>
      <c r="E15154" s="5" t="s">
        <v>13983</v>
      </c>
      <c r="F15154" s="5" t="s">
        <v>13984</v>
      </c>
    </row>
    <row r="15155" spans="1:10" s="4" customFormat="1" x14ac:dyDescent="0.35">
      <c r="A15155" s="4" t="s">
        <v>13985</v>
      </c>
      <c r="B15155" s="8">
        <v>0.14351465284100001</v>
      </c>
      <c r="C15155" s="8">
        <v>0.1527549626701</v>
      </c>
      <c r="D15155" s="8">
        <v>0.1946461422844</v>
      </c>
      <c r="E15155" s="8">
        <v>0.1966070187558</v>
      </c>
      <c r="F15155" s="8">
        <v>0.17516985788180001</v>
      </c>
    </row>
    <row r="15156" spans="1:10" s="4" customFormat="1" x14ac:dyDescent="0.35">
      <c r="B15156" s="11">
        <v>17.167366287490001</v>
      </c>
      <c r="C15156" s="11">
        <v>22.0371946896</v>
      </c>
      <c r="D15156" s="11">
        <v>39.645331614349999</v>
      </c>
      <c r="E15156" s="11">
        <v>28.00372071648</v>
      </c>
      <c r="F15156" s="11">
        <v>106.85361330790001</v>
      </c>
    </row>
    <row r="15157" spans="1:10" s="4" customFormat="1" x14ac:dyDescent="0.35">
      <c r="A15157" s="4" t="s">
        <v>13986</v>
      </c>
      <c r="B15157" s="8">
        <v>0.85648534715900004</v>
      </c>
      <c r="C15157" s="8">
        <v>0.84724503732989997</v>
      </c>
      <c r="D15157" s="8">
        <v>0.80535385771559997</v>
      </c>
      <c r="E15157" s="8">
        <v>0.8033929812442</v>
      </c>
      <c r="F15157" s="8">
        <v>0.82483014211820005</v>
      </c>
    </row>
    <row r="15158" spans="1:10" s="4" customFormat="1" x14ac:dyDescent="0.35">
      <c r="B15158" s="11">
        <v>102.45363371249999</v>
      </c>
      <c r="C15158" s="11">
        <v>122.2278053104</v>
      </c>
      <c r="D15158" s="11">
        <v>164.03366838560001</v>
      </c>
      <c r="E15158" s="11">
        <v>114.4312792835</v>
      </c>
      <c r="F15158" s="11">
        <v>503.14638669210001</v>
      </c>
    </row>
    <row r="15159" spans="1:10" s="4" customFormat="1" x14ac:dyDescent="0.35">
      <c r="A15159" s="4" t="s">
        <v>13987</v>
      </c>
      <c r="B15159" s="8">
        <v>1</v>
      </c>
      <c r="C15159" s="8">
        <v>1</v>
      </c>
      <c r="D15159" s="8">
        <v>1</v>
      </c>
      <c r="E15159" s="8">
        <v>1</v>
      </c>
      <c r="F15159" s="8">
        <v>1</v>
      </c>
    </row>
    <row r="15160" spans="1:10" s="4" customFormat="1" x14ac:dyDescent="0.35">
      <c r="B15160" s="11">
        <v>119.621</v>
      </c>
      <c r="C15160" s="11">
        <v>144.26499999999999</v>
      </c>
      <c r="D15160" s="11">
        <v>203.679</v>
      </c>
      <c r="E15160" s="11">
        <v>142.435</v>
      </c>
      <c r="F15160" s="11">
        <v>610</v>
      </c>
    </row>
    <row r="15161" spans="1:10" x14ac:dyDescent="0.35">
      <c r="A15161" s="2" t="s">
        <v>13988</v>
      </c>
    </row>
    <row r="15162" spans="1:10" s="4" customFormat="1" x14ac:dyDescent="0.35">
      <c r="A15162" s="4" t="s">
        <v>13989</v>
      </c>
    </row>
    <row r="15163" spans="1:10" s="4" customFormat="1" x14ac:dyDescent="0.35"/>
    <row r="15164" spans="1:10" s="4" customFormat="1" x14ac:dyDescent="0.35"/>
    <row r="15165" spans="1:10" s="4" customFormat="1" x14ac:dyDescent="0.35"/>
    <row r="15166" spans="1:10" s="4" customFormat="1" x14ac:dyDescent="0.35">
      <c r="A15166" s="3" t="s">
        <v>13990</v>
      </c>
    </row>
    <row r="15167" spans="1:10" x14ac:dyDescent="0.35">
      <c r="A15167" s="2" t="s">
        <v>13991</v>
      </c>
    </row>
    <row r="15168" spans="1:10" s="4" customFormat="1" ht="31" x14ac:dyDescent="0.35">
      <c r="A15168" s="5" t="s">
        <v>13992</v>
      </c>
      <c r="B15168" s="5" t="s">
        <v>13993</v>
      </c>
      <c r="C15168" s="5" t="s">
        <v>13994</v>
      </c>
      <c r="D15168" s="5" t="s">
        <v>13995</v>
      </c>
      <c r="E15168" s="5" t="s">
        <v>13996</v>
      </c>
      <c r="F15168" s="5" t="s">
        <v>13997</v>
      </c>
      <c r="G15168" s="5" t="s">
        <v>13998</v>
      </c>
      <c r="H15168" s="5" t="s">
        <v>13999</v>
      </c>
      <c r="I15168" s="5" t="s">
        <v>14000</v>
      </c>
      <c r="J15168" s="5" t="s">
        <v>14001</v>
      </c>
    </row>
    <row r="15169" spans="1:15" s="4" customFormat="1" x14ac:dyDescent="0.35">
      <c r="A15169" s="4" t="s">
        <v>14002</v>
      </c>
      <c r="B15169" s="8">
        <v>0.18007913139740001</v>
      </c>
      <c r="C15169" s="8">
        <v>0.23294107180590001</v>
      </c>
      <c r="D15169" s="8">
        <v>0.16675875025850001</v>
      </c>
      <c r="E15169" s="8">
        <v>0.2363100773679</v>
      </c>
      <c r="F15169" s="8">
        <v>0.11921627621979999</v>
      </c>
      <c r="G15169" s="8">
        <v>0.5352791638976</v>
      </c>
      <c r="H15169" s="8">
        <v>0.30672299612429998</v>
      </c>
      <c r="I15169" s="8">
        <v>9.6064422230349999E-2</v>
      </c>
      <c r="J15169" s="8">
        <v>0.17516985788180001</v>
      </c>
    </row>
    <row r="15170" spans="1:15" s="4" customFormat="1" x14ac:dyDescent="0.35">
      <c r="B15170" s="11">
        <v>1.0111899712970001</v>
      </c>
      <c r="C15170" s="11">
        <v>26.142562498170001</v>
      </c>
      <c r="D15170" s="11">
        <v>38.274867995299999</v>
      </c>
      <c r="E15170" s="11">
        <v>12.515228078170001</v>
      </c>
      <c r="F15170" s="11">
        <v>9.1775584389679992</v>
      </c>
      <c r="G15170" s="11">
        <v>2.0997279699420002</v>
      </c>
      <c r="H15170" s="11">
        <v>7.6622400519060001</v>
      </c>
      <c r="I15170" s="11">
        <v>9.9702383041739999</v>
      </c>
      <c r="J15170" s="11">
        <v>106.85361330790001</v>
      </c>
    </row>
    <row r="15171" spans="1:15" s="4" customFormat="1" x14ac:dyDescent="0.35">
      <c r="A15171" s="4" t="s">
        <v>14003</v>
      </c>
      <c r="B15171" s="8">
        <v>0.81992086860260005</v>
      </c>
      <c r="C15171" s="8">
        <v>0.76705892819410004</v>
      </c>
      <c r="D15171" s="8">
        <v>0.83324124974150005</v>
      </c>
      <c r="E15171" s="8">
        <v>0.7636899226321</v>
      </c>
      <c r="F15171" s="8">
        <v>0.88078372378019998</v>
      </c>
      <c r="G15171" s="8">
        <v>0.4647208361024</v>
      </c>
      <c r="H15171" s="8">
        <v>0.69327700387570002</v>
      </c>
      <c r="I15171" s="8">
        <v>0.90393557776959998</v>
      </c>
      <c r="J15171" s="8">
        <v>0.82483014211820005</v>
      </c>
    </row>
    <row r="15172" spans="1:15" s="4" customFormat="1" x14ac:dyDescent="0.35">
      <c r="B15172" s="11">
        <v>4.6040635200460001</v>
      </c>
      <c r="C15172" s="11">
        <v>86.085660268629994</v>
      </c>
      <c r="D15172" s="11">
        <v>191.2475284965</v>
      </c>
      <c r="E15172" s="11">
        <v>40.445814538249998</v>
      </c>
      <c r="F15172" s="11">
        <v>67.804869883549998</v>
      </c>
      <c r="G15172" s="11">
        <v>1.822950347393</v>
      </c>
      <c r="H15172" s="11">
        <v>17.318736753629999</v>
      </c>
      <c r="I15172" s="11">
        <v>93.816762884119996</v>
      </c>
      <c r="J15172" s="11">
        <v>503.14638669210001</v>
      </c>
    </row>
    <row r="15173" spans="1:15" s="4" customFormat="1" x14ac:dyDescent="0.35">
      <c r="A15173" s="4" t="s">
        <v>14004</v>
      </c>
      <c r="B15173" s="8">
        <v>1</v>
      </c>
      <c r="C15173" s="8">
        <v>1</v>
      </c>
      <c r="D15173" s="8">
        <v>1</v>
      </c>
      <c r="E15173" s="8">
        <v>1</v>
      </c>
      <c r="F15173" s="8">
        <v>1</v>
      </c>
      <c r="G15173" s="8">
        <v>1</v>
      </c>
      <c r="H15173" s="8">
        <v>1</v>
      </c>
      <c r="I15173" s="8">
        <v>1</v>
      </c>
      <c r="J15173" s="8">
        <v>1</v>
      </c>
    </row>
    <row r="15174" spans="1:15" s="4" customFormat="1" x14ac:dyDescent="0.35">
      <c r="B15174" s="11">
        <v>5.6152534913430001</v>
      </c>
      <c r="C15174" s="11">
        <v>112.2282227668</v>
      </c>
      <c r="D15174" s="11">
        <v>229.52239649169999</v>
      </c>
      <c r="E15174" s="11">
        <v>52.961042616420002</v>
      </c>
      <c r="F15174" s="11">
        <v>76.982428322519993</v>
      </c>
      <c r="G15174" s="11">
        <v>3.9226783173349999</v>
      </c>
      <c r="H15174" s="11">
        <v>24.980976805539999</v>
      </c>
      <c r="I15174" s="11">
        <v>103.7870011883</v>
      </c>
      <c r="J15174" s="11">
        <v>610</v>
      </c>
    </row>
    <row r="15175" spans="1:15" x14ac:dyDescent="0.35">
      <c r="A15175" s="2" t="s">
        <v>14005</v>
      </c>
    </row>
    <row r="15176" spans="1:15" s="4" customFormat="1" x14ac:dyDescent="0.35">
      <c r="A15176" s="4" t="s">
        <v>14006</v>
      </c>
    </row>
    <row r="15177" spans="1:15" s="4" customFormat="1" x14ac:dyDescent="0.35"/>
    <row r="15178" spans="1:15" s="4" customFormat="1" x14ac:dyDescent="0.35"/>
    <row r="15179" spans="1:15" s="4" customFormat="1" x14ac:dyDescent="0.35"/>
    <row r="15180" spans="1:15" s="4" customFormat="1" x14ac:dyDescent="0.35">
      <c r="A15180" s="3" t="s">
        <v>14007</v>
      </c>
    </row>
    <row r="15181" spans="1:15" x14ac:dyDescent="0.35">
      <c r="A15181" s="2" t="s">
        <v>14008</v>
      </c>
    </row>
    <row r="15182" spans="1:15" s="4" customFormat="1" ht="31" x14ac:dyDescent="0.35">
      <c r="A15182" s="5" t="s">
        <v>14009</v>
      </c>
      <c r="B15182" s="5" t="s">
        <v>14010</v>
      </c>
      <c r="C15182" s="5" t="s">
        <v>14011</v>
      </c>
      <c r="D15182" s="5" t="s">
        <v>14012</v>
      </c>
      <c r="E15182" s="5" t="s">
        <v>14013</v>
      </c>
      <c r="F15182" s="5" t="s">
        <v>14014</v>
      </c>
      <c r="G15182" s="5" t="s">
        <v>14015</v>
      </c>
      <c r="H15182" s="5" t="s">
        <v>14016</v>
      </c>
      <c r="I15182" s="5" t="s">
        <v>14017</v>
      </c>
      <c r="J15182" s="5" t="s">
        <v>14018</v>
      </c>
      <c r="K15182" s="5" t="s">
        <v>14019</v>
      </c>
      <c r="L15182" s="5" t="s">
        <v>14020</v>
      </c>
      <c r="M15182" s="5" t="s">
        <v>14021</v>
      </c>
      <c r="N15182" s="5" t="s">
        <v>14022</v>
      </c>
      <c r="O15182" s="5" t="s">
        <v>14023</v>
      </c>
    </row>
    <row r="15183" spans="1:15" s="4" customFormat="1" x14ac:dyDescent="0.35">
      <c r="A15183" s="4" t="s">
        <v>14024</v>
      </c>
      <c r="B15183" s="8">
        <v>0.14351465284100001</v>
      </c>
      <c r="C15183" s="8">
        <v>0.16915055945259999</v>
      </c>
      <c r="D15183" s="8">
        <v>0.11748942915629999</v>
      </c>
      <c r="E15183" s="8">
        <v>0.1527549626701</v>
      </c>
      <c r="F15183" s="8">
        <v>0.1799948762994</v>
      </c>
      <c r="G15183" s="8">
        <v>0.1238116845133</v>
      </c>
      <c r="H15183" s="8">
        <v>0.1946461422844</v>
      </c>
      <c r="I15183" s="8">
        <v>0.23860655832200001</v>
      </c>
      <c r="J15183" s="8">
        <v>0.18571775160689999</v>
      </c>
      <c r="K15183" s="8">
        <v>0.15968000090539999</v>
      </c>
      <c r="L15183" s="8">
        <v>0.1966070187558</v>
      </c>
      <c r="M15183" s="8">
        <v>0.16101056839299999</v>
      </c>
      <c r="N15183" s="8">
        <v>0.24363575816669999</v>
      </c>
      <c r="O15183" s="8">
        <v>0.17516985788180001</v>
      </c>
    </row>
    <row r="15184" spans="1:15" s="4" customFormat="1" x14ac:dyDescent="0.35">
      <c r="B15184" s="11">
        <v>17.167366287490001</v>
      </c>
      <c r="C15184" s="11">
        <v>10.193220857969999</v>
      </c>
      <c r="D15184" s="11">
        <v>6.974145429519</v>
      </c>
      <c r="E15184" s="11">
        <v>22.0371946896</v>
      </c>
      <c r="F15184" s="11">
        <v>13.377114155979999</v>
      </c>
      <c r="G15184" s="11">
        <v>8.6600805336190003</v>
      </c>
      <c r="H15184" s="11">
        <v>39.645331614349999</v>
      </c>
      <c r="I15184" s="11">
        <v>16.7872590944</v>
      </c>
      <c r="J15184" s="11">
        <v>11.190813811709999</v>
      </c>
      <c r="K15184" s="11">
        <v>11.667258708249999</v>
      </c>
      <c r="L15184" s="11">
        <v>28.00372071648</v>
      </c>
      <c r="M15184" s="11">
        <v>13.0533496373</v>
      </c>
      <c r="N15184" s="11">
        <v>14.950371079170001</v>
      </c>
      <c r="O15184" s="11">
        <v>106.85361330790001</v>
      </c>
    </row>
    <row r="15185" spans="1:15" s="4" customFormat="1" x14ac:dyDescent="0.35">
      <c r="A15185" s="4" t="s">
        <v>14025</v>
      </c>
      <c r="B15185" s="8">
        <v>0.85648534715900004</v>
      </c>
      <c r="C15185" s="8">
        <v>0.83084944054739995</v>
      </c>
      <c r="D15185" s="8">
        <v>0.88251057084369999</v>
      </c>
      <c r="E15185" s="8">
        <v>0.84724503732989997</v>
      </c>
      <c r="F15185" s="8">
        <v>0.82000512370059997</v>
      </c>
      <c r="G15185" s="8">
        <v>0.87618831548669995</v>
      </c>
      <c r="H15185" s="8">
        <v>0.80535385771559997</v>
      </c>
      <c r="I15185" s="8">
        <v>0.76139344167800005</v>
      </c>
      <c r="J15185" s="8">
        <v>0.81428224839310004</v>
      </c>
      <c r="K15185" s="8">
        <v>0.84031999909459998</v>
      </c>
      <c r="L15185" s="8">
        <v>0.8033929812442</v>
      </c>
      <c r="M15185" s="8">
        <v>0.83898943160700001</v>
      </c>
      <c r="N15185" s="8">
        <v>0.75636424183329998</v>
      </c>
      <c r="O15185" s="8">
        <v>0.82483014211820005</v>
      </c>
    </row>
    <row r="15186" spans="1:15" s="4" customFormat="1" x14ac:dyDescent="0.35">
      <c r="B15186" s="11">
        <v>102.45363371249999</v>
      </c>
      <c r="C15186" s="11">
        <v>50.068009675120003</v>
      </c>
      <c r="D15186" s="11">
        <v>52.385624037390002</v>
      </c>
      <c r="E15186" s="11">
        <v>122.2278053104</v>
      </c>
      <c r="F15186" s="11">
        <v>60.942302213029997</v>
      </c>
      <c r="G15186" s="11">
        <v>61.285503097369997</v>
      </c>
      <c r="H15186" s="11">
        <v>164.03366838560001</v>
      </c>
      <c r="I15186" s="11">
        <v>53.568137724750002</v>
      </c>
      <c r="J15186" s="11">
        <v>49.066289857050002</v>
      </c>
      <c r="K15186" s="11">
        <v>61.399240803849999</v>
      </c>
      <c r="L15186" s="11">
        <v>114.4312792835</v>
      </c>
      <c r="M15186" s="11">
        <v>68.018034481059999</v>
      </c>
      <c r="N15186" s="11">
        <v>46.41324480246</v>
      </c>
      <c r="O15186" s="11">
        <v>503.14638669210001</v>
      </c>
    </row>
    <row r="15187" spans="1:15" s="4" customFormat="1" x14ac:dyDescent="0.35">
      <c r="A15187" s="4" t="s">
        <v>14026</v>
      </c>
      <c r="B15187" s="8">
        <v>1</v>
      </c>
      <c r="C15187" s="8">
        <v>1</v>
      </c>
      <c r="D15187" s="8">
        <v>1</v>
      </c>
      <c r="E15187" s="8">
        <v>1</v>
      </c>
      <c r="F15187" s="8">
        <v>1</v>
      </c>
      <c r="G15187" s="8">
        <v>1</v>
      </c>
      <c r="H15187" s="8">
        <v>1</v>
      </c>
      <c r="I15187" s="8">
        <v>1</v>
      </c>
      <c r="J15187" s="8">
        <v>1</v>
      </c>
      <c r="K15187" s="8">
        <v>1</v>
      </c>
      <c r="L15187" s="8">
        <v>1</v>
      </c>
      <c r="M15187" s="8">
        <v>1</v>
      </c>
      <c r="N15187" s="8">
        <v>1</v>
      </c>
      <c r="O15187" s="8">
        <v>1</v>
      </c>
    </row>
    <row r="15188" spans="1:15" s="4" customFormat="1" x14ac:dyDescent="0.35">
      <c r="B15188" s="11">
        <v>119.621</v>
      </c>
      <c r="C15188" s="11">
        <v>60.26123053309</v>
      </c>
      <c r="D15188" s="11">
        <v>59.359769466910002</v>
      </c>
      <c r="E15188" s="11">
        <v>144.26499999999999</v>
      </c>
      <c r="F15188" s="11">
        <v>74.31941636901</v>
      </c>
      <c r="G15188" s="11">
        <v>69.945583630990001</v>
      </c>
      <c r="H15188" s="11">
        <v>203.679</v>
      </c>
      <c r="I15188" s="11">
        <v>70.355396819150002</v>
      </c>
      <c r="J15188" s="11">
        <v>60.257103668749998</v>
      </c>
      <c r="K15188" s="11">
        <v>73.066499512090004</v>
      </c>
      <c r="L15188" s="11">
        <v>142.435</v>
      </c>
      <c r="M15188" s="11">
        <v>81.071384118360001</v>
      </c>
      <c r="N15188" s="11">
        <v>61.363615881640001</v>
      </c>
      <c r="O15188" s="11">
        <v>610</v>
      </c>
    </row>
    <row r="15189" spans="1:15" x14ac:dyDescent="0.35">
      <c r="A15189" s="2" t="s">
        <v>14027</v>
      </c>
    </row>
    <row r="15190" spans="1:15" s="4" customFormat="1" x14ac:dyDescent="0.35">
      <c r="A15190" s="4" t="s">
        <v>14028</v>
      </c>
    </row>
    <row r="15191" spans="1:15" s="4" customFormat="1" x14ac:dyDescent="0.35"/>
    <row r="15192" spans="1:15" s="4" customFormat="1" x14ac:dyDescent="0.35"/>
    <row r="15193" spans="1:15" s="4" customFormat="1" x14ac:dyDescent="0.35"/>
    <row r="15194" spans="1:15" s="4" customFormat="1" x14ac:dyDescent="0.35">
      <c r="A15194" s="3" t="s">
        <v>14029</v>
      </c>
    </row>
    <row r="15195" spans="1:15" x14ac:dyDescent="0.35">
      <c r="A15195" s="2" t="s">
        <v>14030</v>
      </c>
    </row>
    <row r="15196" spans="1:15" s="4" customFormat="1" ht="31" x14ac:dyDescent="0.35">
      <c r="A15196" s="5" t="s">
        <v>14031</v>
      </c>
      <c r="B15196" s="5" t="s">
        <v>14032</v>
      </c>
      <c r="C15196" s="5" t="s">
        <v>14033</v>
      </c>
      <c r="D15196" s="5" t="s">
        <v>14034</v>
      </c>
      <c r="E15196" s="5" t="s">
        <v>14035</v>
      </c>
      <c r="F15196" s="5" t="s">
        <v>14036</v>
      </c>
      <c r="G15196" s="5" t="s">
        <v>14037</v>
      </c>
      <c r="H15196" s="5" t="s">
        <v>14038</v>
      </c>
      <c r="I15196" s="5" t="s">
        <v>14039</v>
      </c>
      <c r="J15196" s="5" t="s">
        <v>14040</v>
      </c>
    </row>
    <row r="15197" spans="1:15" s="4" customFormat="1" x14ac:dyDescent="0.35">
      <c r="A15197" s="4" t="s">
        <v>14041</v>
      </c>
      <c r="B15197" s="7">
        <v>6.107774334234E-2</v>
      </c>
      <c r="C15197" s="8">
        <v>0.11915314694449999</v>
      </c>
      <c r="D15197" s="8">
        <v>0.22970800334700001</v>
      </c>
      <c r="E15197" s="6">
        <v>0.31444535101870003</v>
      </c>
      <c r="F15197" s="8">
        <v>0.1101936012746</v>
      </c>
      <c r="G15197" s="7">
        <v>3.2267841597800002E-2</v>
      </c>
      <c r="H15197" s="8">
        <v>0.1068513534919</v>
      </c>
      <c r="I15197" s="8">
        <v>0.2493830441513</v>
      </c>
      <c r="J15197" s="8">
        <v>0.17516985788180001</v>
      </c>
    </row>
    <row r="15198" spans="1:15" s="4" customFormat="1" x14ac:dyDescent="0.35">
      <c r="B15198" s="10">
        <v>3.4240543456010002</v>
      </c>
      <c r="C15198" s="11">
        <v>8.9030902277230002</v>
      </c>
      <c r="D15198" s="11">
        <v>21.6351820223</v>
      </c>
      <c r="E15198" s="9">
        <v>34.699391557289999</v>
      </c>
      <c r="F15198" s="11">
        <v>3.542218459946</v>
      </c>
      <c r="G15198" s="10">
        <v>1.88977505606</v>
      </c>
      <c r="H15198" s="11">
        <v>9.8353911815210004</v>
      </c>
      <c r="I15198" s="11">
        <v>22.924510457490001</v>
      </c>
      <c r="J15198" s="11">
        <v>106.85361330790001</v>
      </c>
    </row>
    <row r="15199" spans="1:15" s="4" customFormat="1" x14ac:dyDescent="0.35">
      <c r="A15199" s="4" t="s">
        <v>14042</v>
      </c>
      <c r="B15199" s="6">
        <v>0.93892225665770002</v>
      </c>
      <c r="C15199" s="8">
        <v>0.88084685305550003</v>
      </c>
      <c r="D15199" s="8">
        <v>0.77029199665299997</v>
      </c>
      <c r="E15199" s="7">
        <v>0.68555464898130003</v>
      </c>
      <c r="F15199" s="8">
        <v>0.88980639872540002</v>
      </c>
      <c r="G15199" s="6">
        <v>0.96773215840219995</v>
      </c>
      <c r="H15199" s="8">
        <v>0.8931486465081</v>
      </c>
      <c r="I15199" s="8">
        <v>0.75061695584870003</v>
      </c>
      <c r="J15199" s="8">
        <v>0.82483014211820005</v>
      </c>
    </row>
    <row r="15200" spans="1:15" s="4" customFormat="1" x14ac:dyDescent="0.35">
      <c r="B15200" s="9">
        <v>52.636535948460001</v>
      </c>
      <c r="C15200" s="11">
        <v>65.816633556550002</v>
      </c>
      <c r="D15200" s="11">
        <v>72.550400138800001</v>
      </c>
      <c r="E15200" s="10">
        <v>75.651712203279999</v>
      </c>
      <c r="F15200" s="11">
        <v>28.603191245990001</v>
      </c>
      <c r="G15200" s="9">
        <v>56.675501159660001</v>
      </c>
      <c r="H15200" s="11">
        <v>82.212026657379994</v>
      </c>
      <c r="I15200" s="11">
        <v>69.000385781950001</v>
      </c>
      <c r="J15200" s="11">
        <v>503.14638669210001</v>
      </c>
    </row>
    <row r="15201" spans="1:10" s="4" customFormat="1" x14ac:dyDescent="0.35">
      <c r="A15201" s="4" t="s">
        <v>14043</v>
      </c>
      <c r="B15201" s="8">
        <v>1</v>
      </c>
      <c r="C15201" s="8">
        <v>1</v>
      </c>
      <c r="D15201" s="8">
        <v>1</v>
      </c>
      <c r="E15201" s="8">
        <v>1</v>
      </c>
      <c r="F15201" s="8">
        <v>1</v>
      </c>
      <c r="G15201" s="8">
        <v>1</v>
      </c>
      <c r="H15201" s="8">
        <v>1</v>
      </c>
      <c r="I15201" s="8">
        <v>1</v>
      </c>
      <c r="J15201" s="8">
        <v>1</v>
      </c>
    </row>
    <row r="15202" spans="1:10" s="4" customFormat="1" x14ac:dyDescent="0.35">
      <c r="B15202" s="11">
        <v>56.060590294059999</v>
      </c>
      <c r="C15202" s="11">
        <v>74.719723784280006</v>
      </c>
      <c r="D15202" s="11">
        <v>94.185582161089997</v>
      </c>
      <c r="E15202" s="11">
        <v>110.3511037606</v>
      </c>
      <c r="F15202" s="11">
        <v>32.145409705939997</v>
      </c>
      <c r="G15202" s="11">
        <v>58.565276215719997</v>
      </c>
      <c r="H15202" s="11">
        <v>92.047417838909993</v>
      </c>
      <c r="I15202" s="11">
        <v>91.924896239429998</v>
      </c>
      <c r="J15202" s="11">
        <v>610</v>
      </c>
    </row>
    <row r="15203" spans="1:10" x14ac:dyDescent="0.35">
      <c r="A15203" s="2" t="s">
        <v>14044</v>
      </c>
    </row>
    <row r="15204" spans="1:10" s="4" customFormat="1" x14ac:dyDescent="0.35">
      <c r="A15204" s="4" t="s">
        <v>14045</v>
      </c>
    </row>
    <row r="15205" spans="1:10" s="4" customFormat="1" x14ac:dyDescent="0.35"/>
    <row r="15206" spans="1:10" s="4" customFormat="1" x14ac:dyDescent="0.35"/>
    <row r="15207" spans="1:10" s="4" customFormat="1" x14ac:dyDescent="0.35"/>
    <row r="15208" spans="1:10" s="4" customFormat="1" x14ac:dyDescent="0.35">
      <c r="A15208" s="3" t="s">
        <v>14046</v>
      </c>
    </row>
    <row r="15209" spans="1:10" x14ac:dyDescent="0.35">
      <c r="A15209" s="2" t="s">
        <v>14047</v>
      </c>
    </row>
    <row r="15210" spans="1:10" s="4" customFormat="1" ht="31" x14ac:dyDescent="0.35">
      <c r="A15210" s="5" t="s">
        <v>14048</v>
      </c>
      <c r="B15210" s="5" t="s">
        <v>14049</v>
      </c>
      <c r="C15210" s="5" t="s">
        <v>14050</v>
      </c>
      <c r="D15210" s="5" t="s">
        <v>14051</v>
      </c>
      <c r="E15210" s="5" t="s">
        <v>14052</v>
      </c>
      <c r="F15210" s="5" t="s">
        <v>14053</v>
      </c>
      <c r="G15210" s="5" t="s">
        <v>14054</v>
      </c>
      <c r="H15210" s="5" t="s">
        <v>14055</v>
      </c>
      <c r="I15210" s="5" t="s">
        <v>14056</v>
      </c>
    </row>
    <row r="15211" spans="1:10" s="4" customFormat="1" x14ac:dyDescent="0.35">
      <c r="A15211" s="4" t="s">
        <v>14057</v>
      </c>
      <c r="B15211" s="6">
        <v>0.66381329978470005</v>
      </c>
      <c r="C15211" s="7">
        <v>0</v>
      </c>
      <c r="D15211" s="7">
        <v>0</v>
      </c>
      <c r="E15211" s="6">
        <v>0.73291577715389999</v>
      </c>
      <c r="F15211" s="7">
        <v>0</v>
      </c>
      <c r="G15211" s="7">
        <v>0</v>
      </c>
      <c r="H15211" s="8">
        <v>0</v>
      </c>
      <c r="I15211" s="8">
        <v>0.17516985788180001</v>
      </c>
    </row>
    <row r="15212" spans="1:10" s="4" customFormat="1" x14ac:dyDescent="0.35">
      <c r="B15212" s="9">
        <v>49.229711293149997</v>
      </c>
      <c r="C15212" s="10">
        <v>0</v>
      </c>
      <c r="D15212" s="10">
        <v>0</v>
      </c>
      <c r="E15212" s="9">
        <v>57.623902014770003</v>
      </c>
      <c r="F15212" s="10">
        <v>0</v>
      </c>
      <c r="G15212" s="10">
        <v>0</v>
      </c>
      <c r="H15212" s="11">
        <v>0</v>
      </c>
      <c r="I15212" s="11">
        <v>106.85361330790001</v>
      </c>
    </row>
    <row r="15213" spans="1:10" s="4" customFormat="1" x14ac:dyDescent="0.35">
      <c r="A15213" s="4" t="s">
        <v>14058</v>
      </c>
      <c r="B15213" s="7">
        <v>0.33618670021530001</v>
      </c>
      <c r="C15213" s="6">
        <v>1</v>
      </c>
      <c r="D15213" s="6">
        <v>1</v>
      </c>
      <c r="E15213" s="7">
        <v>0.26708422284610001</v>
      </c>
      <c r="F15213" s="6">
        <v>1</v>
      </c>
      <c r="G15213" s="6">
        <v>1</v>
      </c>
      <c r="H15213" s="8">
        <v>1</v>
      </c>
      <c r="I15213" s="8">
        <v>0.82483014211820005</v>
      </c>
    </row>
    <row r="15214" spans="1:10" s="4" customFormat="1" x14ac:dyDescent="0.35">
      <c r="B15214" s="10">
        <v>24.932272669980001</v>
      </c>
      <c r="C15214" s="9">
        <v>201.08172132830001</v>
      </c>
      <c r="D15214" s="9">
        <v>129.42679566620001</v>
      </c>
      <c r="E15214" s="10">
        <v>20.998913608790001</v>
      </c>
      <c r="F15214" s="9">
        <v>79.918149779870006</v>
      </c>
      <c r="G15214" s="9">
        <v>39.704304057469997</v>
      </c>
      <c r="H15214" s="11">
        <v>7.0842295814509999</v>
      </c>
      <c r="I15214" s="11">
        <v>503.14638669210001</v>
      </c>
    </row>
    <row r="15215" spans="1:10" s="4" customFormat="1" x14ac:dyDescent="0.35">
      <c r="A15215" s="4" t="s">
        <v>14059</v>
      </c>
      <c r="B15215" s="8">
        <v>1</v>
      </c>
      <c r="C15215" s="8">
        <v>1</v>
      </c>
      <c r="D15215" s="8">
        <v>1</v>
      </c>
      <c r="E15215" s="8">
        <v>1</v>
      </c>
      <c r="F15215" s="8">
        <v>1</v>
      </c>
      <c r="G15215" s="8">
        <v>1</v>
      </c>
      <c r="H15215" s="8">
        <v>1</v>
      </c>
      <c r="I15215" s="8">
        <v>1</v>
      </c>
    </row>
    <row r="15216" spans="1:10" s="4" customFormat="1" x14ac:dyDescent="0.35">
      <c r="B15216" s="11">
        <v>74.161983963129998</v>
      </c>
      <c r="C15216" s="11">
        <v>201.08172132830001</v>
      </c>
      <c r="D15216" s="11">
        <v>129.42679566620001</v>
      </c>
      <c r="E15216" s="11">
        <v>78.622815623560001</v>
      </c>
      <c r="F15216" s="11">
        <v>79.918149779870006</v>
      </c>
      <c r="G15216" s="11">
        <v>39.704304057469997</v>
      </c>
      <c r="H15216" s="11">
        <v>7.0842295814509999</v>
      </c>
      <c r="I15216" s="11">
        <v>610</v>
      </c>
    </row>
    <row r="15217" spans="1:4" x14ac:dyDescent="0.35">
      <c r="A15217" s="2" t="s">
        <v>14060</v>
      </c>
    </row>
    <row r="15218" spans="1:4" s="4" customFormat="1" x14ac:dyDescent="0.35">
      <c r="A15218" s="4" t="s">
        <v>14061</v>
      </c>
    </row>
    <row r="15219" spans="1:4" s="4" customFormat="1" x14ac:dyDescent="0.35"/>
    <row r="15220" spans="1:4" s="4" customFormat="1" x14ac:dyDescent="0.35"/>
    <row r="15221" spans="1:4" s="4" customFormat="1" x14ac:dyDescent="0.35"/>
    <row r="15222" spans="1:4" s="4" customFormat="1" x14ac:dyDescent="0.35">
      <c r="A15222" s="3" t="s">
        <v>14062</v>
      </c>
    </row>
    <row r="15223" spans="1:4" x14ac:dyDescent="0.35">
      <c r="A15223" s="2" t="s">
        <v>14063</v>
      </c>
    </row>
    <row r="15224" spans="1:4" s="4" customFormat="1" ht="31" x14ac:dyDescent="0.35">
      <c r="A15224" s="5" t="s">
        <v>14064</v>
      </c>
      <c r="B15224" s="5" t="s">
        <v>14065</v>
      </c>
      <c r="C15224" s="5" t="s">
        <v>14066</v>
      </c>
      <c r="D15224" s="5" t="s">
        <v>14067</v>
      </c>
    </row>
    <row r="15225" spans="1:4" s="4" customFormat="1" x14ac:dyDescent="0.35">
      <c r="A15225" s="4" t="s">
        <v>14068</v>
      </c>
      <c r="B15225" s="8">
        <v>0.11348441705869999</v>
      </c>
      <c r="C15225" s="8">
        <v>0.17790774448919999</v>
      </c>
      <c r="D15225" s="8">
        <v>0.17516985788180001</v>
      </c>
    </row>
    <row r="15226" spans="1:4" s="4" customFormat="1" x14ac:dyDescent="0.35">
      <c r="B15226" s="11">
        <v>2.9419708913520002</v>
      </c>
      <c r="C15226" s="11">
        <v>103.9116424166</v>
      </c>
      <c r="D15226" s="11">
        <v>106.85361330790001</v>
      </c>
    </row>
    <row r="15227" spans="1:4" s="4" customFormat="1" x14ac:dyDescent="0.35">
      <c r="A15227" s="4" t="s">
        <v>14069</v>
      </c>
      <c r="B15227" s="8">
        <v>0.88651558294129995</v>
      </c>
      <c r="C15227" s="8">
        <v>0.82209225551080001</v>
      </c>
      <c r="D15227" s="8">
        <v>0.82483014211820005</v>
      </c>
    </row>
    <row r="15228" spans="1:4" s="4" customFormat="1" x14ac:dyDescent="0.35">
      <c r="B15228" s="11">
        <v>22.982036717829999</v>
      </c>
      <c r="C15228" s="11">
        <v>480.16434997430002</v>
      </c>
      <c r="D15228" s="11">
        <v>503.14638669210001</v>
      </c>
    </row>
    <row r="15229" spans="1:4" s="4" customFormat="1" x14ac:dyDescent="0.35">
      <c r="A15229" s="4" t="s">
        <v>14070</v>
      </c>
      <c r="B15229" s="8">
        <v>1</v>
      </c>
      <c r="C15229" s="8">
        <v>1</v>
      </c>
      <c r="D15229" s="8">
        <v>1</v>
      </c>
    </row>
    <row r="15230" spans="1:4" s="4" customFormat="1" x14ac:dyDescent="0.35">
      <c r="B15230" s="11">
        <v>25.924007609179998</v>
      </c>
      <c r="C15230" s="11">
        <v>584.07599239080002</v>
      </c>
      <c r="D15230" s="11">
        <v>610</v>
      </c>
    </row>
    <row r="15231" spans="1:4" x14ac:dyDescent="0.35">
      <c r="A15231" s="2" t="s">
        <v>14071</v>
      </c>
    </row>
    <row r="15232" spans="1:4" s="4" customFormat="1" x14ac:dyDescent="0.35">
      <c r="A15232" s="4" t="s">
        <v>14072</v>
      </c>
    </row>
    <row r="15233" spans="1:7" s="4" customFormat="1" x14ac:dyDescent="0.35"/>
    <row r="15234" spans="1:7" s="4" customFormat="1" x14ac:dyDescent="0.35"/>
    <row r="15235" spans="1:7" s="4" customFormat="1" x14ac:dyDescent="0.35"/>
    <row r="15236" spans="1:7" s="4" customFormat="1" x14ac:dyDescent="0.35">
      <c r="A15236" s="3" t="s">
        <v>14073</v>
      </c>
    </row>
    <row r="15237" spans="1:7" x14ac:dyDescent="0.35">
      <c r="A15237" s="2" t="s">
        <v>14074</v>
      </c>
    </row>
    <row r="15238" spans="1:7" s="4" customFormat="1" ht="31" x14ac:dyDescent="0.35">
      <c r="A15238" s="5" t="s">
        <v>14075</v>
      </c>
      <c r="B15238" s="5" t="s">
        <v>14076</v>
      </c>
      <c r="C15238" s="5" t="s">
        <v>14077</v>
      </c>
      <c r="D15238" s="5" t="s">
        <v>14078</v>
      </c>
      <c r="E15238" s="5" t="s">
        <v>14079</v>
      </c>
      <c r="F15238" s="5" t="s">
        <v>14080</v>
      </c>
      <c r="G15238" s="5" t="s">
        <v>14081</v>
      </c>
    </row>
    <row r="15239" spans="1:7" s="4" customFormat="1" x14ac:dyDescent="0.35">
      <c r="A15239" s="4" t="s">
        <v>14082</v>
      </c>
      <c r="B15239" s="8">
        <v>7.2011063089360006E-2</v>
      </c>
      <c r="C15239" s="7">
        <v>7.9079088095900002E-2</v>
      </c>
      <c r="D15239" s="7">
        <v>0.1095348248371</v>
      </c>
      <c r="E15239" s="8">
        <v>0.1877691417605</v>
      </c>
      <c r="F15239" s="6">
        <v>0.38166518363629998</v>
      </c>
      <c r="G15239" s="8">
        <v>0.17516985788180001</v>
      </c>
    </row>
    <row r="15240" spans="1:7" s="4" customFormat="1" x14ac:dyDescent="0.35">
      <c r="B15240" s="11">
        <v>0.94706195880580002</v>
      </c>
      <c r="C15240" s="10">
        <v>8.034719480103</v>
      </c>
      <c r="D15240" s="10">
        <v>16.741167607720001</v>
      </c>
      <c r="E15240" s="11">
        <v>47.987948106899999</v>
      </c>
      <c r="F15240" s="9">
        <v>33.142716154399999</v>
      </c>
      <c r="G15240" s="11">
        <v>106.85361330790001</v>
      </c>
    </row>
    <row r="15241" spans="1:7" s="4" customFormat="1" x14ac:dyDescent="0.35">
      <c r="A15241" s="4" t="s">
        <v>14083</v>
      </c>
      <c r="B15241" s="8">
        <v>0.92798893691060003</v>
      </c>
      <c r="C15241" s="6">
        <v>0.92092091190409997</v>
      </c>
      <c r="D15241" s="6">
        <v>0.89046517516290002</v>
      </c>
      <c r="E15241" s="8">
        <v>0.81223085823950003</v>
      </c>
      <c r="F15241" s="7">
        <v>0.61833481636370002</v>
      </c>
      <c r="G15241" s="8">
        <v>0.82483014211820005</v>
      </c>
    </row>
    <row r="15242" spans="1:7" s="4" customFormat="1" x14ac:dyDescent="0.35">
      <c r="B15242" s="11">
        <v>12.20455555905</v>
      </c>
      <c r="C15242" s="9">
        <v>93.568873499610007</v>
      </c>
      <c r="D15242" s="9">
        <v>136.0975997214</v>
      </c>
      <c r="E15242" s="11">
        <v>207.58092576109999</v>
      </c>
      <c r="F15242" s="10">
        <v>53.694432150910004</v>
      </c>
      <c r="G15242" s="11">
        <v>503.14638669210001</v>
      </c>
    </row>
    <row r="15243" spans="1:7" s="4" customFormat="1" x14ac:dyDescent="0.35">
      <c r="A15243" s="4" t="s">
        <v>14084</v>
      </c>
      <c r="B15243" s="8">
        <v>1</v>
      </c>
      <c r="C15243" s="8">
        <v>1</v>
      </c>
      <c r="D15243" s="8">
        <v>1</v>
      </c>
      <c r="E15243" s="8">
        <v>1</v>
      </c>
      <c r="F15243" s="8">
        <v>1</v>
      </c>
      <c r="G15243" s="8">
        <v>1</v>
      </c>
    </row>
    <row r="15244" spans="1:7" s="4" customFormat="1" x14ac:dyDescent="0.35">
      <c r="B15244" s="11">
        <v>13.15161751786</v>
      </c>
      <c r="C15244" s="11">
        <v>101.6035929797</v>
      </c>
      <c r="D15244" s="11">
        <v>152.83876732909999</v>
      </c>
      <c r="E15244" s="11">
        <v>255.568873868</v>
      </c>
      <c r="F15244" s="11">
        <v>86.837148305309995</v>
      </c>
      <c r="G15244" s="11">
        <v>610</v>
      </c>
    </row>
    <row r="15245" spans="1:7" x14ac:dyDescent="0.35">
      <c r="A15245" s="2" t="s">
        <v>14085</v>
      </c>
    </row>
    <row r="15246" spans="1:7" s="4" customFormat="1" x14ac:dyDescent="0.35">
      <c r="A15246" s="4" t="s">
        <v>14086</v>
      </c>
    </row>
    <row r="15247" spans="1:7" s="4" customFormat="1" x14ac:dyDescent="0.35"/>
    <row r="15248" spans="1:7" s="4" customFormat="1" x14ac:dyDescent="0.35"/>
    <row r="15249" spans="1:5" s="4" customFormat="1" x14ac:dyDescent="0.35"/>
    <row r="15250" spans="1:5" s="4" customFormat="1" x14ac:dyDescent="0.35">
      <c r="A15250" s="3" t="s">
        <v>14087</v>
      </c>
    </row>
    <row r="15251" spans="1:5" x14ac:dyDescent="0.35">
      <c r="A15251" s="2" t="s">
        <v>14088</v>
      </c>
    </row>
    <row r="15252" spans="1:5" s="4" customFormat="1" ht="31" x14ac:dyDescent="0.35">
      <c r="A15252" s="5" t="s">
        <v>14089</v>
      </c>
      <c r="B15252" s="5" t="s">
        <v>14090</v>
      </c>
      <c r="C15252" s="5" t="s">
        <v>14091</v>
      </c>
      <c r="D15252" s="5" t="s">
        <v>14092</v>
      </c>
      <c r="E15252" s="5" t="s">
        <v>14093</v>
      </c>
    </row>
    <row r="15253" spans="1:5" s="4" customFormat="1" x14ac:dyDescent="0.35">
      <c r="A15253" s="4" t="s">
        <v>14094</v>
      </c>
      <c r="B15253" s="8">
        <v>0.20201600988000001</v>
      </c>
      <c r="C15253" s="8">
        <v>0.1760053762471</v>
      </c>
      <c r="D15253" s="8">
        <v>0.1170819300165</v>
      </c>
      <c r="E15253" s="8">
        <v>0.17516985788180001</v>
      </c>
    </row>
    <row r="15254" spans="1:5" s="4" customFormat="1" x14ac:dyDescent="0.35">
      <c r="B15254" s="11">
        <v>58.238387424259997</v>
      </c>
      <c r="C15254" s="11">
        <v>32.702854938980003</v>
      </c>
      <c r="D15254" s="11">
        <v>15.91237094469</v>
      </c>
      <c r="E15254" s="11">
        <v>106.85361330790001</v>
      </c>
    </row>
    <row r="15255" spans="1:5" s="4" customFormat="1" x14ac:dyDescent="0.35">
      <c r="A15255" s="4" t="s">
        <v>14095</v>
      </c>
      <c r="B15255" s="8">
        <v>0.79798399011999999</v>
      </c>
      <c r="C15255" s="8">
        <v>0.8239946237529</v>
      </c>
      <c r="D15255" s="8">
        <v>0.88291806998349998</v>
      </c>
      <c r="E15255" s="8">
        <v>0.82483014211820005</v>
      </c>
    </row>
    <row r="15256" spans="1:5" s="4" customFormat="1" x14ac:dyDescent="0.35">
      <c r="B15256" s="11">
        <v>230.04761257569999</v>
      </c>
      <c r="C15256" s="11">
        <v>153.10314506099999</v>
      </c>
      <c r="D15256" s="11">
        <v>119.9956290553</v>
      </c>
      <c r="E15256" s="11">
        <v>503.14638669210001</v>
      </c>
    </row>
    <row r="15257" spans="1:5" s="4" customFormat="1" x14ac:dyDescent="0.35">
      <c r="A15257" s="4" t="s">
        <v>14096</v>
      </c>
      <c r="B15257" s="8">
        <v>1</v>
      </c>
      <c r="C15257" s="8">
        <v>1</v>
      </c>
      <c r="D15257" s="8">
        <v>1</v>
      </c>
      <c r="E15257" s="8">
        <v>1</v>
      </c>
    </row>
    <row r="15258" spans="1:5" s="4" customFormat="1" x14ac:dyDescent="0.35">
      <c r="B15258" s="11">
        <v>288.286</v>
      </c>
      <c r="C15258" s="11">
        <v>185.80600000000001</v>
      </c>
      <c r="D15258" s="11">
        <v>135.90799999999999</v>
      </c>
      <c r="E15258" s="11">
        <v>610</v>
      </c>
    </row>
    <row r="15259" spans="1:5" x14ac:dyDescent="0.35">
      <c r="A15259" s="2" t="s">
        <v>14097</v>
      </c>
    </row>
    <row r="15260" spans="1:5" s="4" customFormat="1" x14ac:dyDescent="0.35">
      <c r="A15260" s="4" t="s">
        <v>14098</v>
      </c>
    </row>
    <row r="15261" spans="1:5" s="4" customFormat="1" x14ac:dyDescent="0.35"/>
    <row r="15262" spans="1:5" s="4" customFormat="1" x14ac:dyDescent="0.35"/>
    <row r="15263" spans="1:5" s="4" customFormat="1" x14ac:dyDescent="0.35"/>
    <row r="15264" spans="1:5" s="4" customFormat="1" x14ac:dyDescent="0.35">
      <c r="A15264" s="3" t="s">
        <v>14099</v>
      </c>
    </row>
    <row r="15265" spans="1:7" x14ac:dyDescent="0.35">
      <c r="A15265" s="2" t="s">
        <v>14100</v>
      </c>
    </row>
    <row r="15266" spans="1:7" s="4" customFormat="1" ht="31" x14ac:dyDescent="0.35">
      <c r="A15266" s="5" t="s">
        <v>14101</v>
      </c>
      <c r="B15266" s="5" t="s">
        <v>14102</v>
      </c>
      <c r="C15266" s="5" t="s">
        <v>14103</v>
      </c>
      <c r="D15266" s="5" t="s">
        <v>14104</v>
      </c>
      <c r="E15266" s="5" t="s">
        <v>14105</v>
      </c>
      <c r="F15266" s="5" t="s">
        <v>14106</v>
      </c>
      <c r="G15266" s="5" t="s">
        <v>14107</v>
      </c>
    </row>
    <row r="15267" spans="1:7" s="4" customFormat="1" x14ac:dyDescent="0.35">
      <c r="A15267" s="4" t="s">
        <v>14108</v>
      </c>
      <c r="B15267" s="6">
        <v>0.2254991187599</v>
      </c>
      <c r="C15267" s="7">
        <v>0</v>
      </c>
      <c r="D15267" s="8">
        <v>0</v>
      </c>
      <c r="E15267" s="8">
        <v>0</v>
      </c>
      <c r="F15267" s="7">
        <v>0</v>
      </c>
      <c r="G15267" s="8">
        <v>0.17516985788180001</v>
      </c>
    </row>
    <row r="15268" spans="1:7" s="4" customFormat="1" x14ac:dyDescent="0.35">
      <c r="B15268" s="9">
        <v>106.85361330790001</v>
      </c>
      <c r="C15268" s="10">
        <v>0</v>
      </c>
      <c r="D15268" s="11">
        <v>0</v>
      </c>
      <c r="E15268" s="11">
        <v>0</v>
      </c>
      <c r="F15268" s="10">
        <v>0</v>
      </c>
      <c r="G15268" s="11">
        <v>106.85361330790001</v>
      </c>
    </row>
    <row r="15269" spans="1:7" s="4" customFormat="1" x14ac:dyDescent="0.35">
      <c r="A15269" s="4" t="s">
        <v>14109</v>
      </c>
      <c r="B15269" s="7">
        <v>0.77450088124009997</v>
      </c>
      <c r="C15269" s="6">
        <v>1</v>
      </c>
      <c r="D15269" s="8">
        <v>1</v>
      </c>
      <c r="E15269" s="8">
        <v>1</v>
      </c>
      <c r="F15269" s="6">
        <v>1</v>
      </c>
      <c r="G15269" s="8">
        <v>0.82483014211820005</v>
      </c>
    </row>
    <row r="15270" spans="1:7" s="4" customFormat="1" x14ac:dyDescent="0.35">
      <c r="B15270" s="10">
        <v>367.0001821994</v>
      </c>
      <c r="C15270" s="9">
        <v>81.739999999999995</v>
      </c>
      <c r="D15270" s="11">
        <v>11.300626873720001</v>
      </c>
      <c r="E15270" s="11">
        <v>3.4380021371209999</v>
      </c>
      <c r="F15270" s="9">
        <v>39.667575481859998</v>
      </c>
      <c r="G15270" s="11">
        <v>503.14638669210001</v>
      </c>
    </row>
    <row r="15271" spans="1:7" s="4" customFormat="1" x14ac:dyDescent="0.35">
      <c r="A15271" s="4" t="s">
        <v>14110</v>
      </c>
      <c r="B15271" s="8">
        <v>1</v>
      </c>
      <c r="C15271" s="8">
        <v>1</v>
      </c>
      <c r="D15271" s="8">
        <v>1</v>
      </c>
      <c r="E15271" s="8">
        <v>1</v>
      </c>
      <c r="F15271" s="8">
        <v>1</v>
      </c>
      <c r="G15271" s="8">
        <v>1</v>
      </c>
    </row>
    <row r="15272" spans="1:7" s="4" customFormat="1" x14ac:dyDescent="0.35">
      <c r="B15272" s="11">
        <v>473.85379550729999</v>
      </c>
      <c r="C15272" s="11">
        <v>81.739999999999995</v>
      </c>
      <c r="D15272" s="11">
        <v>11.300626873720001</v>
      </c>
      <c r="E15272" s="11">
        <v>3.4380021371209999</v>
      </c>
      <c r="F15272" s="11">
        <v>39.667575481859998</v>
      </c>
      <c r="G15272" s="11">
        <v>610</v>
      </c>
    </row>
    <row r="15273" spans="1:7" x14ac:dyDescent="0.35">
      <c r="A15273" s="2" t="s">
        <v>14111</v>
      </c>
    </row>
    <row r="15274" spans="1:7" s="4" customFormat="1" x14ac:dyDescent="0.35">
      <c r="A15274" s="4" t="s">
        <v>14112</v>
      </c>
    </row>
    <row r="15275" spans="1:7" s="4" customFormat="1" x14ac:dyDescent="0.35"/>
    <row r="15276" spans="1:7" s="4" customFormat="1" x14ac:dyDescent="0.35"/>
    <row r="15277" spans="1:7" s="4" customFormat="1" x14ac:dyDescent="0.35"/>
    <row r="15278" spans="1:7" s="4" customFormat="1" x14ac:dyDescent="0.35">
      <c r="A15278" s="3" t="s">
        <v>14113</v>
      </c>
    </row>
    <row r="15279" spans="1:7" x14ac:dyDescent="0.35">
      <c r="A15279" s="2" t="s">
        <v>14114</v>
      </c>
    </row>
    <row r="15280" spans="1:7" s="4" customFormat="1" ht="46.5" x14ac:dyDescent="0.35">
      <c r="A15280" s="5" t="s">
        <v>14115</v>
      </c>
      <c r="B15280" s="5" t="s">
        <v>14116</v>
      </c>
      <c r="C15280" s="5" t="s">
        <v>14117</v>
      </c>
      <c r="D15280" s="5" t="s">
        <v>14118</v>
      </c>
    </row>
    <row r="15281" spans="1:4" s="4" customFormat="1" x14ac:dyDescent="0.35">
      <c r="A15281" s="4" t="s">
        <v>14119</v>
      </c>
      <c r="B15281" s="8">
        <v>0.17838459243640001</v>
      </c>
      <c r="C15281" s="8">
        <v>0.17403898219790001</v>
      </c>
      <c r="D15281" s="8">
        <v>0.17516985788180001</v>
      </c>
    </row>
    <row r="15282" spans="1:4" s="4" customFormat="1" x14ac:dyDescent="0.35">
      <c r="B15282" s="11">
        <v>28.31726271166</v>
      </c>
      <c r="C15282" s="11">
        <v>78.536350596269997</v>
      </c>
      <c r="D15282" s="11">
        <v>106.85361330790001</v>
      </c>
    </row>
    <row r="15283" spans="1:4" s="4" customFormat="1" x14ac:dyDescent="0.35">
      <c r="A15283" s="4" t="s">
        <v>14120</v>
      </c>
      <c r="B15283" s="8">
        <v>0.8216154075637</v>
      </c>
      <c r="C15283" s="8">
        <v>0.82596101780209996</v>
      </c>
      <c r="D15283" s="8">
        <v>0.82483014211820005</v>
      </c>
    </row>
    <row r="15284" spans="1:4" s="4" customFormat="1" x14ac:dyDescent="0.35">
      <c r="B15284" s="11">
        <v>130.42549822359999</v>
      </c>
      <c r="C15284" s="11">
        <v>372.72088846849999</v>
      </c>
      <c r="D15284" s="11">
        <v>503.14638669210001</v>
      </c>
    </row>
    <row r="15285" spans="1:4" s="4" customFormat="1" x14ac:dyDescent="0.35">
      <c r="A15285" s="4" t="s">
        <v>14121</v>
      </c>
      <c r="B15285" s="8">
        <v>1</v>
      </c>
      <c r="C15285" s="8">
        <v>1</v>
      </c>
      <c r="D15285" s="8">
        <v>1</v>
      </c>
    </row>
    <row r="15286" spans="1:4" s="4" customFormat="1" x14ac:dyDescent="0.35">
      <c r="B15286" s="11">
        <v>158.7427609353</v>
      </c>
      <c r="C15286" s="11">
        <v>451.2572390647</v>
      </c>
      <c r="D15286" s="11">
        <v>610</v>
      </c>
    </row>
    <row r="15287" spans="1:4" x14ac:dyDescent="0.35">
      <c r="A15287" s="2" t="s">
        <v>14122</v>
      </c>
    </row>
    <row r="15288" spans="1:4" s="4" customFormat="1" x14ac:dyDescent="0.35">
      <c r="A15288" s="4" t="s">
        <v>14123</v>
      </c>
    </row>
    <row r="15289" spans="1:4" s="4" customFormat="1" x14ac:dyDescent="0.35"/>
    <row r="15290" spans="1:4" s="4" customFormat="1" x14ac:dyDescent="0.35"/>
    <row r="15291" spans="1:4" s="4" customFormat="1" x14ac:dyDescent="0.35"/>
    <row r="15292" spans="1:4" s="4" customFormat="1" x14ac:dyDescent="0.35">
      <c r="A15292" s="3" t="s">
        <v>14124</v>
      </c>
    </row>
    <row r="15293" spans="1:4" x14ac:dyDescent="0.35">
      <c r="A15293" s="2" t="s">
        <v>14125</v>
      </c>
    </row>
    <row r="15294" spans="1:4" s="4" customFormat="1" ht="31" x14ac:dyDescent="0.35">
      <c r="A15294" s="5" t="s">
        <v>14126</v>
      </c>
      <c r="B15294" s="5" t="s">
        <v>14127</v>
      </c>
      <c r="C15294" s="5" t="s">
        <v>14128</v>
      </c>
      <c r="D15294" s="5" t="s">
        <v>14129</v>
      </c>
    </row>
    <row r="15295" spans="1:4" s="4" customFormat="1" x14ac:dyDescent="0.35">
      <c r="A15295" s="4" t="s">
        <v>14130</v>
      </c>
      <c r="B15295" s="6">
        <v>1</v>
      </c>
      <c r="C15295" s="7">
        <v>0</v>
      </c>
      <c r="D15295" s="8">
        <v>0.17516985788180001</v>
      </c>
    </row>
    <row r="15296" spans="1:4" s="4" customFormat="1" x14ac:dyDescent="0.35">
      <c r="B15296" s="9">
        <v>106.85361330790001</v>
      </c>
      <c r="C15296" s="10">
        <v>0</v>
      </c>
      <c r="D15296" s="11">
        <v>106.85361330790001</v>
      </c>
    </row>
    <row r="15297" spans="1:6" s="4" customFormat="1" x14ac:dyDescent="0.35">
      <c r="A15297" s="4" t="s">
        <v>14131</v>
      </c>
      <c r="B15297" s="7">
        <v>0</v>
      </c>
      <c r="C15297" s="6">
        <v>1</v>
      </c>
      <c r="D15297" s="8">
        <v>0.82483014211820005</v>
      </c>
    </row>
    <row r="15298" spans="1:6" s="4" customFormat="1" x14ac:dyDescent="0.35">
      <c r="B15298" s="10">
        <v>0</v>
      </c>
      <c r="C15298" s="9">
        <v>503.14638669210001</v>
      </c>
      <c r="D15298" s="11">
        <v>503.14638669210001</v>
      </c>
    </row>
    <row r="15299" spans="1:6" s="4" customFormat="1" x14ac:dyDescent="0.35">
      <c r="A15299" s="4" t="s">
        <v>14132</v>
      </c>
      <c r="B15299" s="8">
        <v>1</v>
      </c>
      <c r="C15299" s="8">
        <v>1</v>
      </c>
      <c r="D15299" s="8">
        <v>1</v>
      </c>
    </row>
    <row r="15300" spans="1:6" s="4" customFormat="1" x14ac:dyDescent="0.35">
      <c r="B15300" s="11">
        <v>106.85361330790001</v>
      </c>
      <c r="C15300" s="11">
        <v>503.14638669210001</v>
      </c>
      <c r="D15300" s="11">
        <v>610</v>
      </c>
    </row>
    <row r="15301" spans="1:6" x14ac:dyDescent="0.35">
      <c r="A15301" s="2" t="s">
        <v>14133</v>
      </c>
    </row>
    <row r="15302" spans="1:6" s="4" customFormat="1" x14ac:dyDescent="0.35">
      <c r="A15302" s="4" t="s">
        <v>14134</v>
      </c>
    </row>
    <row r="15303" spans="1:6" s="4" customFormat="1" x14ac:dyDescent="0.35"/>
    <row r="15304" spans="1:6" s="4" customFormat="1" x14ac:dyDescent="0.35"/>
    <row r="15305" spans="1:6" s="4" customFormat="1" x14ac:dyDescent="0.35"/>
    <row r="15306" spans="1:6" s="4" customFormat="1" x14ac:dyDescent="0.35">
      <c r="A15306" s="3" t="s">
        <v>14135</v>
      </c>
    </row>
    <row r="15307" spans="1:6" x14ac:dyDescent="0.35">
      <c r="A15307" s="2" t="s">
        <v>14136</v>
      </c>
    </row>
    <row r="15308" spans="1:6" s="4" customFormat="1" ht="31" x14ac:dyDescent="0.35">
      <c r="A15308" s="5" t="s">
        <v>14137</v>
      </c>
      <c r="B15308" s="5" t="s">
        <v>14138</v>
      </c>
      <c r="C15308" s="5" t="s">
        <v>14139</v>
      </c>
      <c r="D15308" s="5" t="s">
        <v>14140</v>
      </c>
      <c r="E15308" s="5" t="s">
        <v>14141</v>
      </c>
      <c r="F15308" s="5" t="s">
        <v>14142</v>
      </c>
    </row>
    <row r="15309" spans="1:6" s="4" customFormat="1" x14ac:dyDescent="0.35">
      <c r="A15309" s="4" t="s">
        <v>14143</v>
      </c>
      <c r="B15309" s="6">
        <v>0.69937332507539995</v>
      </c>
      <c r="C15309" s="7">
        <v>0</v>
      </c>
      <c r="D15309" s="7">
        <v>0</v>
      </c>
      <c r="E15309" s="8">
        <v>0</v>
      </c>
      <c r="F15309" s="8">
        <v>0.17516985788180001</v>
      </c>
    </row>
    <row r="15310" spans="1:6" s="4" customFormat="1" x14ac:dyDescent="0.35">
      <c r="B15310" s="9">
        <v>106.85361330790001</v>
      </c>
      <c r="C15310" s="10">
        <v>0</v>
      </c>
      <c r="D15310" s="10">
        <v>0</v>
      </c>
      <c r="E15310" s="11">
        <v>0</v>
      </c>
      <c r="F15310" s="11">
        <v>106.85361330790001</v>
      </c>
    </row>
    <row r="15311" spans="1:6" s="4" customFormat="1" x14ac:dyDescent="0.35">
      <c r="A15311" s="4" t="s">
        <v>14144</v>
      </c>
      <c r="B15311" s="7">
        <v>0.30062667492459999</v>
      </c>
      <c r="C15311" s="6">
        <v>1</v>
      </c>
      <c r="D15311" s="6">
        <v>1</v>
      </c>
      <c r="E15311" s="8">
        <v>1</v>
      </c>
      <c r="F15311" s="8">
        <v>0.82483014211820005</v>
      </c>
    </row>
    <row r="15312" spans="1:6" s="4" customFormat="1" x14ac:dyDescent="0.35">
      <c r="B15312" s="10">
        <v>45.931186278769999</v>
      </c>
      <c r="C15312" s="9">
        <v>280.99987110820001</v>
      </c>
      <c r="D15312" s="9">
        <v>169.1310997237</v>
      </c>
      <c r="E15312" s="11">
        <v>7.0842295814509999</v>
      </c>
      <c r="F15312" s="11">
        <v>503.14638669210001</v>
      </c>
    </row>
    <row r="15313" spans="1:6" s="4" customFormat="1" x14ac:dyDescent="0.35">
      <c r="A15313" s="4" t="s">
        <v>14145</v>
      </c>
      <c r="B15313" s="8">
        <v>1</v>
      </c>
      <c r="C15313" s="8">
        <v>1</v>
      </c>
      <c r="D15313" s="8">
        <v>1</v>
      </c>
      <c r="E15313" s="8">
        <v>1</v>
      </c>
      <c r="F15313" s="8">
        <v>1</v>
      </c>
    </row>
    <row r="15314" spans="1:6" s="4" customFormat="1" x14ac:dyDescent="0.35">
      <c r="B15314" s="11">
        <v>152.78479958669999</v>
      </c>
      <c r="C15314" s="11">
        <v>280.99987110820001</v>
      </c>
      <c r="D15314" s="11">
        <v>169.1310997237</v>
      </c>
      <c r="E15314" s="11">
        <v>7.0842295814509999</v>
      </c>
      <c r="F15314" s="11">
        <v>610</v>
      </c>
    </row>
    <row r="15315" spans="1:6" x14ac:dyDescent="0.35">
      <c r="A15315" s="2" t="s">
        <v>14146</v>
      </c>
    </row>
    <row r="15316" spans="1:6" s="4" customFormat="1" x14ac:dyDescent="0.35">
      <c r="A15316" s="4" t="s">
        <v>14147</v>
      </c>
    </row>
    <row r="15317" spans="1:6" s="4" customFormat="1" x14ac:dyDescent="0.35"/>
    <row r="15318" spans="1:6" s="4" customFormat="1" x14ac:dyDescent="0.35"/>
    <row r="15319" spans="1:6" s="4" customFormat="1" x14ac:dyDescent="0.35"/>
    <row r="15320" spans="1:6" s="4" customFormat="1" x14ac:dyDescent="0.35">
      <c r="A15320" s="3" t="s">
        <v>14148</v>
      </c>
    </row>
    <row r="15321" spans="1:6" x14ac:dyDescent="0.35">
      <c r="A15321" s="2" t="s">
        <v>14149</v>
      </c>
    </row>
    <row r="15322" spans="1:6" s="4" customFormat="1" ht="46.5" x14ac:dyDescent="0.35">
      <c r="A15322" s="5" t="s">
        <v>14150</v>
      </c>
      <c r="B15322" s="5" t="s">
        <v>14151</v>
      </c>
      <c r="C15322" s="5" t="s">
        <v>14152</v>
      </c>
      <c r="D15322" s="5" t="s">
        <v>14153</v>
      </c>
      <c r="E15322" s="5" t="s">
        <v>14154</v>
      </c>
      <c r="F15322" s="5" t="s">
        <v>14155</v>
      </c>
    </row>
    <row r="15323" spans="1:6" s="4" customFormat="1" x14ac:dyDescent="0.35">
      <c r="A15323" s="4" t="s">
        <v>14156</v>
      </c>
      <c r="B15323" s="8">
        <v>0.1380594935924</v>
      </c>
      <c r="C15323" s="8">
        <v>0.1742805730209</v>
      </c>
      <c r="D15323" s="6">
        <v>0.27194321763270002</v>
      </c>
      <c r="E15323" s="8">
        <v>0.1198845373878</v>
      </c>
      <c r="F15323" s="8">
        <v>0.17516985788180001</v>
      </c>
    </row>
    <row r="15324" spans="1:6" s="4" customFormat="1" x14ac:dyDescent="0.35">
      <c r="B15324" s="11">
        <v>28.31726271166</v>
      </c>
      <c r="C15324" s="11">
        <v>16.778662801020001</v>
      </c>
      <c r="D15324" s="9">
        <v>44.279736214030002</v>
      </c>
      <c r="E15324" s="11">
        <v>17.477951581220001</v>
      </c>
      <c r="F15324" s="11">
        <v>106.85361330790001</v>
      </c>
    </row>
    <row r="15325" spans="1:6" s="4" customFormat="1" x14ac:dyDescent="0.35">
      <c r="A15325" s="4" t="s">
        <v>14157</v>
      </c>
      <c r="B15325" s="8">
        <v>0.8619405064076</v>
      </c>
      <c r="C15325" s="8">
        <v>0.82571942697909995</v>
      </c>
      <c r="D15325" s="7">
        <v>0.72805678236729998</v>
      </c>
      <c r="E15325" s="8">
        <v>0.88011546261219997</v>
      </c>
      <c r="F15325" s="8">
        <v>0.82483014211820005</v>
      </c>
    </row>
    <row r="15326" spans="1:6" s="4" customFormat="1" x14ac:dyDescent="0.35">
      <c r="B15326" s="11">
        <v>176.7918679597</v>
      </c>
      <c r="C15326" s="11">
        <v>79.495193258689994</v>
      </c>
      <c r="D15326" s="10">
        <v>118.5474032142</v>
      </c>
      <c r="E15326" s="11">
        <v>128.31192225949999</v>
      </c>
      <c r="F15326" s="11">
        <v>503.14638669210001</v>
      </c>
    </row>
    <row r="15327" spans="1:6" s="4" customFormat="1" x14ac:dyDescent="0.35">
      <c r="A15327" s="4" t="s">
        <v>14158</v>
      </c>
      <c r="B15327" s="8">
        <v>1</v>
      </c>
      <c r="C15327" s="8">
        <v>1</v>
      </c>
      <c r="D15327" s="8">
        <v>1</v>
      </c>
      <c r="E15327" s="8">
        <v>1</v>
      </c>
      <c r="F15327" s="8">
        <v>1</v>
      </c>
    </row>
    <row r="15328" spans="1:6" s="4" customFormat="1" x14ac:dyDescent="0.35">
      <c r="B15328" s="11">
        <v>205.10913067140001</v>
      </c>
      <c r="C15328" s="11">
        <v>96.273856059709999</v>
      </c>
      <c r="D15328" s="11">
        <v>162.82713942820001</v>
      </c>
      <c r="E15328" s="11">
        <v>145.78987384070001</v>
      </c>
      <c r="F15328" s="11">
        <v>610</v>
      </c>
    </row>
    <row r="15329" spans="1:8" x14ac:dyDescent="0.35">
      <c r="A15329" s="2" t="s">
        <v>14159</v>
      </c>
    </row>
    <row r="15330" spans="1:8" s="4" customFormat="1" x14ac:dyDescent="0.35">
      <c r="A15330" s="4" t="s">
        <v>14160</v>
      </c>
    </row>
    <row r="15331" spans="1:8" s="4" customFormat="1" x14ac:dyDescent="0.35"/>
    <row r="15332" spans="1:8" s="4" customFormat="1" x14ac:dyDescent="0.35"/>
    <row r="15333" spans="1:8" s="4" customFormat="1" x14ac:dyDescent="0.35"/>
    <row r="15334" spans="1:8" s="4" customFormat="1" x14ac:dyDescent="0.35">
      <c r="A15334" s="3" t="s">
        <v>14161</v>
      </c>
    </row>
    <row r="15335" spans="1:8" x14ac:dyDescent="0.35">
      <c r="A15335" s="2" t="s">
        <v>14162</v>
      </c>
    </row>
    <row r="15336" spans="1:8" s="4" customFormat="1" ht="46.5" x14ac:dyDescent="0.35">
      <c r="A15336" s="5" t="s">
        <v>14163</v>
      </c>
      <c r="B15336" s="5" t="s">
        <v>14164</v>
      </c>
      <c r="C15336" s="5" t="s">
        <v>14165</v>
      </c>
      <c r="D15336" s="5" t="s">
        <v>14166</v>
      </c>
      <c r="E15336" s="5" t="s">
        <v>14167</v>
      </c>
      <c r="F15336" s="5" t="s">
        <v>14168</v>
      </c>
      <c r="G15336" s="5" t="s">
        <v>14169</v>
      </c>
      <c r="H15336" s="5" t="s">
        <v>14170</v>
      </c>
    </row>
    <row r="15337" spans="1:8" s="4" customFormat="1" x14ac:dyDescent="0.35">
      <c r="A15337" s="4" t="s">
        <v>14171</v>
      </c>
      <c r="B15337" s="8">
        <v>0.17028619554880001</v>
      </c>
      <c r="C15337" s="6">
        <v>0.26185989344400001</v>
      </c>
      <c r="D15337" s="8">
        <v>0.14664606271889999</v>
      </c>
      <c r="E15337" s="8">
        <v>0.1009311324216</v>
      </c>
      <c r="F15337" s="8">
        <v>0.20149440775300001</v>
      </c>
      <c r="G15337" s="8">
        <v>8.8325869557520004E-2</v>
      </c>
      <c r="H15337" s="8">
        <v>0.17516985788180001</v>
      </c>
    </row>
    <row r="15338" spans="1:8" s="4" customFormat="1" x14ac:dyDescent="0.35">
      <c r="B15338" s="11">
        <v>18.697866103110002</v>
      </c>
      <c r="C15338" s="9">
        <v>38.394807968969999</v>
      </c>
      <c r="D15338" s="11">
        <v>11.56904408083</v>
      </c>
      <c r="E15338" s="11">
        <v>9.6193966085479996</v>
      </c>
      <c r="F15338" s="11">
        <v>22.663591046080001</v>
      </c>
      <c r="G15338" s="11">
        <v>5.9089075003889997</v>
      </c>
      <c r="H15338" s="11">
        <v>106.85361330790001</v>
      </c>
    </row>
    <row r="15339" spans="1:8" s="4" customFormat="1" x14ac:dyDescent="0.35">
      <c r="A15339" s="4" t="s">
        <v>14172</v>
      </c>
      <c r="B15339" s="8">
        <v>0.82971380445120002</v>
      </c>
      <c r="C15339" s="7">
        <v>0.73814010655600004</v>
      </c>
      <c r="D15339" s="8">
        <v>0.85335393728109998</v>
      </c>
      <c r="E15339" s="8">
        <v>0.89906886757839999</v>
      </c>
      <c r="F15339" s="8">
        <v>0.79850559224700002</v>
      </c>
      <c r="G15339" s="8">
        <v>0.91167413044250001</v>
      </c>
      <c r="H15339" s="8">
        <v>0.82483014211820005</v>
      </c>
    </row>
    <row r="15340" spans="1:8" s="4" customFormat="1" x14ac:dyDescent="0.35">
      <c r="B15340" s="11">
        <v>91.104728539670006</v>
      </c>
      <c r="C15340" s="10">
        <v>108.2286686696</v>
      </c>
      <c r="D15340" s="11">
        <v>67.321884637820006</v>
      </c>
      <c r="E15340" s="11">
        <v>85.687139420029993</v>
      </c>
      <c r="F15340" s="11">
        <v>89.81392780326</v>
      </c>
      <c r="G15340" s="11">
        <v>60.990037621699997</v>
      </c>
      <c r="H15340" s="11">
        <v>503.14638669210001</v>
      </c>
    </row>
    <row r="15341" spans="1:8" s="4" customFormat="1" x14ac:dyDescent="0.35">
      <c r="A15341" s="4" t="s">
        <v>14173</v>
      </c>
      <c r="B15341" s="8">
        <v>1</v>
      </c>
      <c r="C15341" s="8">
        <v>1</v>
      </c>
      <c r="D15341" s="8">
        <v>1</v>
      </c>
      <c r="E15341" s="8">
        <v>1</v>
      </c>
      <c r="F15341" s="8">
        <v>1</v>
      </c>
      <c r="G15341" s="8">
        <v>1</v>
      </c>
      <c r="H15341" s="8">
        <v>1</v>
      </c>
    </row>
    <row r="15342" spans="1:8" s="4" customFormat="1" x14ac:dyDescent="0.35">
      <c r="B15342" s="11">
        <v>109.8025946428</v>
      </c>
      <c r="C15342" s="11">
        <v>146.62347663860001</v>
      </c>
      <c r="D15342" s="11">
        <v>78.890928718650002</v>
      </c>
      <c r="E15342" s="11">
        <v>95.306536028579998</v>
      </c>
      <c r="F15342" s="11">
        <v>112.4775188493</v>
      </c>
      <c r="G15342" s="11">
        <v>66.898945122089998</v>
      </c>
      <c r="H15342" s="11">
        <v>610</v>
      </c>
    </row>
    <row r="15343" spans="1:8" x14ac:dyDescent="0.35">
      <c r="A15343" s="2" t="s">
        <v>14174</v>
      </c>
    </row>
    <row r="15344" spans="1:8" s="4" customFormat="1" x14ac:dyDescent="0.35">
      <c r="A15344" s="4" t="s">
        <v>14175</v>
      </c>
    </row>
    <row r="15345" spans="1:15" s="4" customFormat="1" x14ac:dyDescent="0.35"/>
    <row r="15346" spans="1:15" s="4" customFormat="1" x14ac:dyDescent="0.35"/>
    <row r="15347" spans="1:15" s="4" customFormat="1" x14ac:dyDescent="0.35"/>
    <row r="15348" spans="1:15" s="4" customFormat="1" x14ac:dyDescent="0.35">
      <c r="A15348" s="3" t="s">
        <v>14176</v>
      </c>
    </row>
    <row r="15349" spans="1:15" x14ac:dyDescent="0.35">
      <c r="A15349" s="2" t="s">
        <v>14177</v>
      </c>
    </row>
    <row r="15350" spans="1:15" s="4" customFormat="1" ht="31" x14ac:dyDescent="0.35">
      <c r="A15350" s="5" t="s">
        <v>14178</v>
      </c>
      <c r="B15350" s="5" t="s">
        <v>14179</v>
      </c>
      <c r="C15350" s="5" t="s">
        <v>14180</v>
      </c>
      <c r="D15350" s="5" t="s">
        <v>14181</v>
      </c>
      <c r="E15350" s="5" t="s">
        <v>14182</v>
      </c>
      <c r="F15350" s="5" t="s">
        <v>14183</v>
      </c>
      <c r="G15350" s="5" t="s">
        <v>14184</v>
      </c>
      <c r="H15350" s="5" t="s">
        <v>14185</v>
      </c>
      <c r="I15350" s="5" t="s">
        <v>14186</v>
      </c>
      <c r="J15350" s="5" t="s">
        <v>14187</v>
      </c>
      <c r="K15350" s="5" t="s">
        <v>14188</v>
      </c>
      <c r="L15350" s="5" t="s">
        <v>14189</v>
      </c>
      <c r="M15350" s="5" t="s">
        <v>14190</v>
      </c>
      <c r="N15350" s="5" t="s">
        <v>14191</v>
      </c>
      <c r="O15350" s="5" t="s">
        <v>14192</v>
      </c>
    </row>
    <row r="15351" spans="1:15" s="4" customFormat="1" x14ac:dyDescent="0.35">
      <c r="A15351" s="4" t="s">
        <v>14193</v>
      </c>
      <c r="B15351" s="8">
        <v>9.4869090796490002E-2</v>
      </c>
      <c r="C15351" s="8">
        <v>7.1649867927379998E-2</v>
      </c>
      <c r="D15351" s="8">
        <v>0.1551384237565</v>
      </c>
      <c r="E15351" s="6">
        <v>0.29286314983419998</v>
      </c>
      <c r="F15351" s="8">
        <v>3.0572798310569999E-2</v>
      </c>
      <c r="G15351" s="8">
        <v>4.1311064902659997E-2</v>
      </c>
      <c r="H15351" s="8">
        <v>0.25590575809490002</v>
      </c>
      <c r="I15351" s="8">
        <v>0.26515578919010002</v>
      </c>
      <c r="J15351" s="8">
        <v>0.12727039862180001</v>
      </c>
      <c r="K15351" s="8">
        <v>0.15113824307589999</v>
      </c>
      <c r="L15351" s="8">
        <v>0.1349605042491</v>
      </c>
      <c r="M15351" s="8">
        <v>0.28748595012450001</v>
      </c>
      <c r="N15351" s="8">
        <v>0.1217972252153</v>
      </c>
      <c r="O15351" s="8">
        <v>0.17516985788180001</v>
      </c>
    </row>
    <row r="15352" spans="1:15" s="4" customFormat="1" x14ac:dyDescent="0.35">
      <c r="B15352" s="11">
        <v>3.670590280976</v>
      </c>
      <c r="C15352" s="11">
        <v>3.1304503442499998</v>
      </c>
      <c r="D15352" s="11">
        <v>16.623359971420001</v>
      </c>
      <c r="E15352" s="9">
        <v>28.273395094470001</v>
      </c>
      <c r="F15352" s="11">
        <v>0.81185621940929997</v>
      </c>
      <c r="G15352" s="11">
        <v>1.8598824551340001</v>
      </c>
      <c r="H15352" s="11">
        <v>7.2786290201839998</v>
      </c>
      <c r="I15352" s="11">
        <v>11.414770426960001</v>
      </c>
      <c r="J15352" s="11">
        <v>2.4838263051620002</v>
      </c>
      <c r="K15352" s="11">
        <v>5.8025324843990003</v>
      </c>
      <c r="L15352" s="11">
        <v>6.5728519560900001</v>
      </c>
      <c r="M15352" s="11">
        <v>17.157468285</v>
      </c>
      <c r="N15352" s="11">
        <v>1.774000464472</v>
      </c>
      <c r="O15352" s="11">
        <v>106.85361330790001</v>
      </c>
    </row>
    <row r="15353" spans="1:15" s="4" customFormat="1" x14ac:dyDescent="0.35">
      <c r="A15353" s="4" t="s">
        <v>14194</v>
      </c>
      <c r="B15353" s="8">
        <v>0.90513090920350003</v>
      </c>
      <c r="C15353" s="8">
        <v>0.92835013207259998</v>
      </c>
      <c r="D15353" s="8">
        <v>0.84486157624360003</v>
      </c>
      <c r="E15353" s="7">
        <v>0.70713685016579997</v>
      </c>
      <c r="F15353" s="8">
        <v>0.9694272016894</v>
      </c>
      <c r="G15353" s="8">
        <v>0.95868893509730002</v>
      </c>
      <c r="H15353" s="8">
        <v>0.74409424190509998</v>
      </c>
      <c r="I15353" s="8">
        <v>0.73484421080990003</v>
      </c>
      <c r="J15353" s="8">
        <v>0.87272960137819999</v>
      </c>
      <c r="K15353" s="8">
        <v>0.84886175692410004</v>
      </c>
      <c r="L15353" s="8">
        <v>0.8650394957509</v>
      </c>
      <c r="M15353" s="8">
        <v>0.71251404987550004</v>
      </c>
      <c r="N15353" s="8">
        <v>0.87820277478469999</v>
      </c>
      <c r="O15353" s="8">
        <v>0.82483014211820005</v>
      </c>
    </row>
    <row r="15354" spans="1:15" s="4" customFormat="1" x14ac:dyDescent="0.35">
      <c r="B15354" s="11">
        <v>35.020518173409997</v>
      </c>
      <c r="C15354" s="11">
        <v>40.560493335129998</v>
      </c>
      <c r="D15354" s="11">
        <v>90.528431112359996</v>
      </c>
      <c r="E15354" s="10">
        <v>68.267925008359995</v>
      </c>
      <c r="F15354" s="11">
        <v>25.74299856235</v>
      </c>
      <c r="G15354" s="11">
        <v>43.161529108970001</v>
      </c>
      <c r="H15354" s="11">
        <v>21.163986239309999</v>
      </c>
      <c r="I15354" s="11">
        <v>31.634526975989999</v>
      </c>
      <c r="J15354" s="11">
        <v>17.032308884630002</v>
      </c>
      <c r="K15354" s="11">
        <v>32.589686230790001</v>
      </c>
      <c r="L15354" s="11">
        <v>42.129188634659997</v>
      </c>
      <c r="M15354" s="11">
        <v>42.523598833480001</v>
      </c>
      <c r="N15354" s="11">
        <v>12.79119559263</v>
      </c>
      <c r="O15354" s="11">
        <v>503.14638669210001</v>
      </c>
    </row>
    <row r="15355" spans="1:15" s="4" customFormat="1" x14ac:dyDescent="0.35">
      <c r="A15355" s="4" t="s">
        <v>14195</v>
      </c>
      <c r="B15355" s="8">
        <v>1</v>
      </c>
      <c r="C15355" s="8">
        <v>1</v>
      </c>
      <c r="D15355" s="8">
        <v>1</v>
      </c>
      <c r="E15355" s="8">
        <v>1</v>
      </c>
      <c r="F15355" s="8">
        <v>1</v>
      </c>
      <c r="G15355" s="8">
        <v>1</v>
      </c>
      <c r="H15355" s="8">
        <v>1</v>
      </c>
      <c r="I15355" s="8">
        <v>1</v>
      </c>
      <c r="J15355" s="8">
        <v>1</v>
      </c>
      <c r="K15355" s="8">
        <v>1</v>
      </c>
      <c r="L15355" s="8">
        <v>1</v>
      </c>
      <c r="M15355" s="8">
        <v>1</v>
      </c>
      <c r="N15355" s="8">
        <v>1</v>
      </c>
      <c r="O15355" s="8">
        <v>1</v>
      </c>
    </row>
    <row r="15356" spans="1:15" s="4" customFormat="1" x14ac:dyDescent="0.35">
      <c r="B15356" s="11">
        <v>38.69110845438</v>
      </c>
      <c r="C15356" s="11">
        <v>43.690943679379998</v>
      </c>
      <c r="D15356" s="11">
        <v>107.15179108380001</v>
      </c>
      <c r="E15356" s="11">
        <v>96.541320102829999</v>
      </c>
      <c r="F15356" s="11">
        <v>26.55485478176</v>
      </c>
      <c r="G15356" s="11">
        <v>45.021411564109997</v>
      </c>
      <c r="H15356" s="11">
        <v>28.442615259499998</v>
      </c>
      <c r="I15356" s="11">
        <v>43.049297402950003</v>
      </c>
      <c r="J15356" s="11">
        <v>19.516135189789999</v>
      </c>
      <c r="K15356" s="11">
        <v>38.392218715189998</v>
      </c>
      <c r="L15356" s="11">
        <v>48.702040590750002</v>
      </c>
      <c r="M15356" s="11">
        <v>59.681067118469997</v>
      </c>
      <c r="N15356" s="11">
        <v>14.5651960571</v>
      </c>
      <c r="O15356" s="11">
        <v>610</v>
      </c>
    </row>
    <row r="15357" spans="1:15" x14ac:dyDescent="0.35">
      <c r="A15357" s="2" t="s">
        <v>14196</v>
      </c>
    </row>
    <row r="15358" spans="1:15" s="4" customFormat="1" x14ac:dyDescent="0.35">
      <c r="A15358" s="4" t="s">
        <v>14197</v>
      </c>
    </row>
    <row r="15359" spans="1:15" s="4" customFormat="1" x14ac:dyDescent="0.35"/>
    <row r="15360" spans="1:15" s="4" customFormat="1" x14ac:dyDescent="0.35"/>
    <row r="15361" spans="1:9" s="4" customFormat="1" x14ac:dyDescent="0.35"/>
    <row r="15362" spans="1:9" s="4" customFormat="1" x14ac:dyDescent="0.35">
      <c r="A15362" s="3" t="s">
        <v>14198</v>
      </c>
    </row>
    <row r="15363" spans="1:9" x14ac:dyDescent="0.35">
      <c r="A15363" s="2" t="s">
        <v>14199</v>
      </c>
    </row>
    <row r="15364" spans="1:9" s="4" customFormat="1" ht="31" x14ac:dyDescent="0.35">
      <c r="A15364" s="5" t="s">
        <v>14200</v>
      </c>
      <c r="B15364" s="5" t="s">
        <v>14201</v>
      </c>
      <c r="C15364" s="5" t="s">
        <v>14202</v>
      </c>
      <c r="D15364" s="5" t="s">
        <v>14203</v>
      </c>
      <c r="E15364" s="5" t="s">
        <v>14204</v>
      </c>
      <c r="F15364" s="5" t="s">
        <v>14205</v>
      </c>
      <c r="G15364" s="5" t="s">
        <v>14206</v>
      </c>
      <c r="H15364" s="5" t="s">
        <v>14207</v>
      </c>
      <c r="I15364" s="5" t="s">
        <v>14208</v>
      </c>
    </row>
    <row r="15365" spans="1:9" s="4" customFormat="1" x14ac:dyDescent="0.35">
      <c r="A15365" s="4" t="s">
        <v>14209</v>
      </c>
      <c r="B15365" s="8">
        <v>0.2083074465159</v>
      </c>
      <c r="C15365" s="8">
        <v>0.1529801217791</v>
      </c>
      <c r="D15365" s="8">
        <v>0.1893624802661</v>
      </c>
      <c r="E15365" s="8">
        <v>0.11247027375720001</v>
      </c>
      <c r="F15365" s="8">
        <v>0.21863376029359999</v>
      </c>
      <c r="G15365" s="8">
        <v>0.136484454457</v>
      </c>
      <c r="H15365" s="8">
        <v>0.1217972252153</v>
      </c>
      <c r="I15365" s="8">
        <v>0.17516985788180001</v>
      </c>
    </row>
    <row r="15366" spans="1:9" s="4" customFormat="1" x14ac:dyDescent="0.35">
      <c r="B15366" s="11">
        <v>29.871453494659999</v>
      </c>
      <c r="C15366" s="11">
        <v>21.826342196460001</v>
      </c>
      <c r="D15366" s="11">
        <v>12.988826688330001</v>
      </c>
      <c r="E15366" s="11">
        <v>8.3763114333539992</v>
      </c>
      <c r="F15366" s="11">
        <v>24.805705713790001</v>
      </c>
      <c r="G15366" s="11">
        <v>7.2109733168580004</v>
      </c>
      <c r="H15366" s="11">
        <v>1.774000464472</v>
      </c>
      <c r="I15366" s="11">
        <v>106.85361330790001</v>
      </c>
    </row>
    <row r="15367" spans="1:9" s="4" customFormat="1" x14ac:dyDescent="0.35">
      <c r="A15367" s="4" t="s">
        <v>14210</v>
      </c>
      <c r="B15367" s="8">
        <v>0.79169255348409995</v>
      </c>
      <c r="C15367" s="8">
        <v>0.84701987822089997</v>
      </c>
      <c r="D15367" s="8">
        <v>0.81063751973389997</v>
      </c>
      <c r="E15367" s="8">
        <v>0.88752972624280002</v>
      </c>
      <c r="F15367" s="8">
        <v>0.78136623970639996</v>
      </c>
      <c r="G15367" s="8">
        <v>0.86351554554300003</v>
      </c>
      <c r="H15367" s="8">
        <v>0.87820277478469999</v>
      </c>
      <c r="I15367" s="8">
        <v>0.82483014211820005</v>
      </c>
    </row>
    <row r="15368" spans="1:9" s="4" customFormat="1" x14ac:dyDescent="0.35">
      <c r="B15368" s="11">
        <v>113.5293417927</v>
      </c>
      <c r="C15368" s="11">
        <v>120.8480258366</v>
      </c>
      <c r="D15368" s="11">
        <v>55.603571711199997</v>
      </c>
      <c r="E15368" s="11">
        <v>66.099469175430002</v>
      </c>
      <c r="F15368" s="11">
        <v>88.652095498989993</v>
      </c>
      <c r="G15368" s="11">
        <v>45.622687084580001</v>
      </c>
      <c r="H15368" s="11">
        <v>12.79119559263</v>
      </c>
      <c r="I15368" s="11">
        <v>503.14638669210001</v>
      </c>
    </row>
    <row r="15369" spans="1:9" s="4" customFormat="1" x14ac:dyDescent="0.35">
      <c r="A15369" s="4" t="s">
        <v>14211</v>
      </c>
      <c r="B15369" s="8">
        <v>1</v>
      </c>
      <c r="C15369" s="8">
        <v>1</v>
      </c>
      <c r="D15369" s="8">
        <v>1</v>
      </c>
      <c r="E15369" s="8">
        <v>1</v>
      </c>
      <c r="F15369" s="8">
        <v>1</v>
      </c>
      <c r="G15369" s="8">
        <v>1</v>
      </c>
      <c r="H15369" s="8">
        <v>1</v>
      </c>
      <c r="I15369" s="8">
        <v>1</v>
      </c>
    </row>
    <row r="15370" spans="1:9" s="4" customFormat="1" x14ac:dyDescent="0.35">
      <c r="B15370" s="11">
        <v>143.40079528730001</v>
      </c>
      <c r="C15370" s="11">
        <v>142.67436803300001</v>
      </c>
      <c r="D15370" s="11">
        <v>68.592398399529998</v>
      </c>
      <c r="E15370" s="11">
        <v>74.475780608779999</v>
      </c>
      <c r="F15370" s="11">
        <v>113.45780121280001</v>
      </c>
      <c r="G15370" s="11">
        <v>52.83366040144</v>
      </c>
      <c r="H15370" s="11">
        <v>14.5651960571</v>
      </c>
      <c r="I15370" s="11">
        <v>610</v>
      </c>
    </row>
    <row r="15371" spans="1:9" x14ac:dyDescent="0.35">
      <c r="A15371" s="2" t="s">
        <v>14212</v>
      </c>
    </row>
    <row r="15372" spans="1:9" s="4" customFormat="1" x14ac:dyDescent="0.35">
      <c r="A15372" s="4" t="s">
        <v>14213</v>
      </c>
    </row>
    <row r="15373" spans="1:9" s="4" customFormat="1" x14ac:dyDescent="0.35"/>
    <row r="15374" spans="1:9" s="4" customFormat="1" x14ac:dyDescent="0.35"/>
    <row r="15375" spans="1:9" s="4" customFormat="1" x14ac:dyDescent="0.35"/>
    <row r="15376" spans="1:9" s="4" customFormat="1" x14ac:dyDescent="0.35">
      <c r="A15376" s="3" t="s">
        <v>14214</v>
      </c>
    </row>
    <row r="15377" spans="1:5" x14ac:dyDescent="0.35">
      <c r="A15377" s="2" t="s">
        <v>14215</v>
      </c>
    </row>
    <row r="15378" spans="1:5" s="4" customFormat="1" ht="31" x14ac:dyDescent="0.35">
      <c r="A15378" s="5" t="s">
        <v>14216</v>
      </c>
      <c r="B15378" s="5" t="s">
        <v>14217</v>
      </c>
      <c r="C15378" s="5" t="s">
        <v>14218</v>
      </c>
      <c r="D15378" s="5" t="s">
        <v>14219</v>
      </c>
      <c r="E15378" s="5" t="s">
        <v>14220</v>
      </c>
    </row>
    <row r="15379" spans="1:5" s="4" customFormat="1" x14ac:dyDescent="0.35">
      <c r="A15379" s="4" t="s">
        <v>14221</v>
      </c>
      <c r="B15379" s="8">
        <v>0.2460035113523</v>
      </c>
      <c r="C15379" s="8">
        <v>0.42683388190060001</v>
      </c>
      <c r="D15379" s="8">
        <v>0.52680618263830004</v>
      </c>
      <c r="E15379" s="8">
        <v>0.25046688456839999</v>
      </c>
    </row>
    <row r="15380" spans="1:5" s="4" customFormat="1" x14ac:dyDescent="0.35">
      <c r="B15380" s="11">
        <v>146.6271742415</v>
      </c>
      <c r="C15380" s="11">
        <v>5.1157987185340001</v>
      </c>
      <c r="D15380" s="11">
        <v>1.0418266267009999</v>
      </c>
      <c r="E15380" s="11">
        <v>152.78479958669999</v>
      </c>
    </row>
    <row r="15381" spans="1:5" s="4" customFormat="1" x14ac:dyDescent="0.35">
      <c r="A15381" s="4" t="s">
        <v>14222</v>
      </c>
      <c r="B15381" s="8">
        <v>0.46173721753649999</v>
      </c>
      <c r="C15381" s="8">
        <v>0.40479416255459999</v>
      </c>
      <c r="D15381" s="8">
        <v>0.47319381736170002</v>
      </c>
      <c r="E15381" s="8">
        <v>0.4606555264069</v>
      </c>
    </row>
    <row r="15382" spans="1:5" s="4" customFormat="1" x14ac:dyDescent="0.35">
      <c r="B15382" s="11">
        <v>275.2124271614</v>
      </c>
      <c r="C15382" s="11">
        <v>4.851642631662</v>
      </c>
      <c r="D15382" s="11">
        <v>0.9358013151033</v>
      </c>
      <c r="E15382" s="11">
        <v>280.99987110820001</v>
      </c>
    </row>
    <row r="15383" spans="1:5" s="4" customFormat="1" x14ac:dyDescent="0.35">
      <c r="A15383" s="4" t="s">
        <v>14223</v>
      </c>
      <c r="B15383" s="8">
        <v>0.28037371605439998</v>
      </c>
      <c r="C15383" s="8">
        <v>0.1683719555448</v>
      </c>
      <c r="D15383" s="8">
        <v>0</v>
      </c>
      <c r="E15383" s="8">
        <v>0.27726409790759998</v>
      </c>
    </row>
    <row r="15384" spans="1:5" s="4" customFormat="1" x14ac:dyDescent="0.35">
      <c r="B15384" s="11">
        <v>167.11308505580001</v>
      </c>
      <c r="C15384" s="11">
        <v>2.0180146678559998</v>
      </c>
      <c r="D15384" s="11">
        <v>0</v>
      </c>
      <c r="E15384" s="11">
        <v>169.1310997237</v>
      </c>
    </row>
    <row r="15385" spans="1:5" s="4" customFormat="1" x14ac:dyDescent="0.35">
      <c r="A15385" s="4" t="s">
        <v>14224</v>
      </c>
      <c r="B15385" s="8">
        <v>1.188555505675E-2</v>
      </c>
      <c r="C15385" s="8">
        <v>0</v>
      </c>
      <c r="D15385" s="8">
        <v>0</v>
      </c>
      <c r="E15385" s="8">
        <v>1.161349111713E-2</v>
      </c>
    </row>
    <row r="15386" spans="1:5" s="4" customFormat="1" x14ac:dyDescent="0.35">
      <c r="B15386" s="11">
        <v>7.0842295814509999</v>
      </c>
      <c r="C15386" s="11">
        <v>0</v>
      </c>
      <c r="D15386" s="11">
        <v>0</v>
      </c>
      <c r="E15386" s="11">
        <v>7.0842295814509999</v>
      </c>
    </row>
    <row r="15387" spans="1:5" s="4" customFormat="1" x14ac:dyDescent="0.35">
      <c r="A15387" s="4" t="s">
        <v>14225</v>
      </c>
      <c r="B15387" s="8">
        <v>1</v>
      </c>
      <c r="C15387" s="8">
        <v>1</v>
      </c>
      <c r="D15387" s="8">
        <v>1</v>
      </c>
      <c r="E15387" s="8">
        <v>1</v>
      </c>
    </row>
    <row r="15388" spans="1:5" s="4" customFormat="1" x14ac:dyDescent="0.35">
      <c r="B15388" s="11">
        <v>596.03691604009998</v>
      </c>
      <c r="C15388" s="11">
        <v>11.98545601805</v>
      </c>
      <c r="D15388" s="11">
        <v>1.9776279418039999</v>
      </c>
      <c r="E15388" s="11">
        <v>610</v>
      </c>
    </row>
    <row r="15389" spans="1:5" x14ac:dyDescent="0.35">
      <c r="A15389" s="2" t="s">
        <v>14226</v>
      </c>
    </row>
    <row r="15390" spans="1:5" s="4" customFormat="1" x14ac:dyDescent="0.35">
      <c r="A15390" s="4" t="s">
        <v>14227</v>
      </c>
    </row>
    <row r="15391" spans="1:5" s="4" customFormat="1" x14ac:dyDescent="0.35"/>
    <row r="15392" spans="1:5" s="4" customFormat="1" x14ac:dyDescent="0.35"/>
    <row r="15393" spans="1:8" s="4" customFormat="1" x14ac:dyDescent="0.35"/>
    <row r="15394" spans="1:8" s="4" customFormat="1" x14ac:dyDescent="0.35">
      <c r="A15394" s="3" t="s">
        <v>14228</v>
      </c>
    </row>
    <row r="15395" spans="1:8" x14ac:dyDescent="0.35">
      <c r="A15395" s="2" t="s">
        <v>14229</v>
      </c>
    </row>
    <row r="15396" spans="1:8" s="4" customFormat="1" ht="62" x14ac:dyDescent="0.35">
      <c r="A15396" s="5" t="s">
        <v>14230</v>
      </c>
      <c r="B15396" s="5" t="s">
        <v>14231</v>
      </c>
      <c r="C15396" s="5" t="s">
        <v>14232</v>
      </c>
      <c r="D15396" s="5" t="s">
        <v>14233</v>
      </c>
      <c r="E15396" s="5" t="s">
        <v>14234</v>
      </c>
      <c r="F15396" s="5" t="s">
        <v>14235</v>
      </c>
      <c r="G15396" s="5" t="s">
        <v>14236</v>
      </c>
      <c r="H15396" s="5" t="s">
        <v>14237</v>
      </c>
    </row>
    <row r="15397" spans="1:8" s="4" customFormat="1" x14ac:dyDescent="0.35">
      <c r="A15397" s="4" t="s">
        <v>14238</v>
      </c>
      <c r="B15397" s="8">
        <v>0.28896041628370001</v>
      </c>
      <c r="C15397" s="8">
        <v>0.59684957636220004</v>
      </c>
      <c r="D15397" s="8">
        <v>0.18746933898340001</v>
      </c>
      <c r="E15397" s="8">
        <v>0.23541777950850001</v>
      </c>
      <c r="F15397" s="8">
        <v>0.21261863557880001</v>
      </c>
      <c r="G15397" s="8">
        <v>0.54968614067020005</v>
      </c>
      <c r="H15397" s="8">
        <v>0.25046688456839999</v>
      </c>
    </row>
    <row r="15398" spans="1:8" s="4" customFormat="1" x14ac:dyDescent="0.35">
      <c r="B15398" s="11">
        <v>41.605643407309998</v>
      </c>
      <c r="C15398" s="11">
        <v>8.6764324812340003</v>
      </c>
      <c r="D15398" s="11">
        <v>7.8677422053150003</v>
      </c>
      <c r="E15398" s="11">
        <v>47.691808531440003</v>
      </c>
      <c r="F15398" s="11">
        <v>42.137896272950002</v>
      </c>
      <c r="G15398" s="11">
        <v>4.805276688448</v>
      </c>
      <c r="H15398" s="11">
        <v>152.78479958669999</v>
      </c>
    </row>
    <row r="15399" spans="1:8" s="4" customFormat="1" x14ac:dyDescent="0.35">
      <c r="A15399" s="4" t="s">
        <v>14239</v>
      </c>
      <c r="B15399" s="8">
        <v>0.46660693388710001</v>
      </c>
      <c r="C15399" s="8">
        <v>0.21327626127480001</v>
      </c>
      <c r="D15399" s="8">
        <v>0.4227557800415</v>
      </c>
      <c r="E15399" s="8">
        <v>0.46301442113500002</v>
      </c>
      <c r="F15399" s="8">
        <v>0.48054787697599999</v>
      </c>
      <c r="G15399" s="8">
        <v>0.4503138593298</v>
      </c>
      <c r="H15399" s="8">
        <v>0.4606555264069</v>
      </c>
    </row>
    <row r="15400" spans="1:8" s="4" customFormat="1" x14ac:dyDescent="0.35">
      <c r="B15400" s="11">
        <v>67.183879205189996</v>
      </c>
      <c r="C15400" s="11">
        <v>3.1004077980239999</v>
      </c>
      <c r="D15400" s="11">
        <v>17.742279944069999</v>
      </c>
      <c r="E15400" s="11">
        <v>93.799181889189995</v>
      </c>
      <c r="F15400" s="11">
        <v>95.237543685099993</v>
      </c>
      <c r="G15400" s="11">
        <v>3.9365785866170002</v>
      </c>
      <c r="H15400" s="11">
        <v>280.99987110820001</v>
      </c>
    </row>
    <row r="15401" spans="1:8" s="4" customFormat="1" x14ac:dyDescent="0.35">
      <c r="A15401" s="4" t="s">
        <v>14240</v>
      </c>
      <c r="B15401" s="8">
        <v>0.2371411117277</v>
      </c>
      <c r="C15401" s="8">
        <v>0.18987416236310001</v>
      </c>
      <c r="D15401" s="8">
        <v>0.34343519989089999</v>
      </c>
      <c r="E15401" s="8">
        <v>0.30156779935650002</v>
      </c>
      <c r="F15401" s="8">
        <v>0.2861983853451</v>
      </c>
      <c r="G15401" s="8">
        <v>0</v>
      </c>
      <c r="H15401" s="8">
        <v>0.27726409790759998</v>
      </c>
    </row>
    <row r="15402" spans="1:8" s="4" customFormat="1" x14ac:dyDescent="0.35">
      <c r="B15402" s="11">
        <v>34.144498608660001</v>
      </c>
      <c r="C15402" s="11">
        <v>2.7602103024270002</v>
      </c>
      <c r="D15402" s="11">
        <v>14.413341571609999</v>
      </c>
      <c r="E15402" s="11">
        <v>61.092725350579997</v>
      </c>
      <c r="F15402" s="11">
        <v>56.720323890369997</v>
      </c>
      <c r="G15402" s="11">
        <v>0</v>
      </c>
      <c r="H15402" s="11">
        <v>169.1310997237</v>
      </c>
    </row>
    <row r="15403" spans="1:8" s="4" customFormat="1" x14ac:dyDescent="0.35">
      <c r="A15403" s="4" t="s">
        <v>14241</v>
      </c>
      <c r="B15403" s="8">
        <v>7.2915381014200002E-3</v>
      </c>
      <c r="C15403" s="8">
        <v>0</v>
      </c>
      <c r="D15403" s="8">
        <v>4.633968108415E-2</v>
      </c>
      <c r="E15403" s="8">
        <v>0</v>
      </c>
      <c r="F15403" s="8">
        <v>2.063510210017E-2</v>
      </c>
      <c r="G15403" s="8">
        <v>0</v>
      </c>
      <c r="H15403" s="8">
        <v>1.161349111713E-2</v>
      </c>
    </row>
    <row r="15404" spans="1:8" s="4" customFormat="1" x14ac:dyDescent="0.35">
      <c r="B15404" s="11">
        <v>1.0498639849710001</v>
      </c>
      <c r="C15404" s="11">
        <v>0</v>
      </c>
      <c r="D15404" s="11">
        <v>1.9447909008669999</v>
      </c>
      <c r="E15404" s="11">
        <v>0</v>
      </c>
      <c r="F15404" s="11">
        <v>4.0895746956129999</v>
      </c>
      <c r="G15404" s="11">
        <v>0</v>
      </c>
      <c r="H15404" s="11">
        <v>7.0842295814509999</v>
      </c>
    </row>
    <row r="15405" spans="1:8" s="4" customFormat="1" x14ac:dyDescent="0.35">
      <c r="A15405" s="4" t="s">
        <v>14242</v>
      </c>
      <c r="B15405" s="8">
        <v>1</v>
      </c>
      <c r="C15405" s="8">
        <v>1</v>
      </c>
      <c r="D15405" s="8">
        <v>1</v>
      </c>
      <c r="E15405" s="8">
        <v>1</v>
      </c>
      <c r="F15405" s="8">
        <v>1</v>
      </c>
      <c r="G15405" s="8">
        <v>1</v>
      </c>
      <c r="H15405" s="8">
        <v>1</v>
      </c>
    </row>
    <row r="15406" spans="1:8" s="4" customFormat="1" x14ac:dyDescent="0.35">
      <c r="B15406" s="11">
        <v>143.98388520610001</v>
      </c>
      <c r="C15406" s="11">
        <v>14.53705058169</v>
      </c>
      <c r="D15406" s="11">
        <v>41.968154621869999</v>
      </c>
      <c r="E15406" s="11">
        <v>202.58371577119999</v>
      </c>
      <c r="F15406" s="11">
        <v>198.18533854399999</v>
      </c>
      <c r="G15406" s="11">
        <v>8.7418552750649994</v>
      </c>
      <c r="H15406" s="11">
        <v>610</v>
      </c>
    </row>
    <row r="15407" spans="1:8" x14ac:dyDescent="0.35">
      <c r="A15407" s="2" t="s">
        <v>14243</v>
      </c>
    </row>
    <row r="15408" spans="1:8" s="4" customFormat="1" x14ac:dyDescent="0.35">
      <c r="A15408" s="4" t="s">
        <v>14244</v>
      </c>
    </row>
    <row r="15409" spans="1:9" s="4" customFormat="1" x14ac:dyDescent="0.35"/>
    <row r="15410" spans="1:9" s="4" customFormat="1" x14ac:dyDescent="0.35"/>
    <row r="15411" spans="1:9" s="4" customFormat="1" x14ac:dyDescent="0.35"/>
    <row r="15412" spans="1:9" s="4" customFormat="1" x14ac:dyDescent="0.35">
      <c r="A15412" s="3" t="s">
        <v>14245</v>
      </c>
    </row>
    <row r="15413" spans="1:9" x14ac:dyDescent="0.35">
      <c r="A15413" s="2" t="s">
        <v>14246</v>
      </c>
    </row>
    <row r="15414" spans="1:9" s="4" customFormat="1" ht="62" x14ac:dyDescent="0.35">
      <c r="A15414" s="5" t="s">
        <v>14247</v>
      </c>
      <c r="B15414" s="5" t="s">
        <v>14248</v>
      </c>
      <c r="C15414" s="5" t="s">
        <v>14249</v>
      </c>
      <c r="D15414" s="5" t="s">
        <v>14250</v>
      </c>
      <c r="E15414" s="5" t="s">
        <v>14251</v>
      </c>
      <c r="F15414" s="5" t="s">
        <v>14252</v>
      </c>
      <c r="G15414" s="5" t="s">
        <v>14253</v>
      </c>
      <c r="H15414" s="5" t="s">
        <v>14254</v>
      </c>
      <c r="I15414" s="5" t="s">
        <v>14255</v>
      </c>
    </row>
    <row r="15415" spans="1:9" s="4" customFormat="1" x14ac:dyDescent="0.35">
      <c r="A15415" s="4" t="s">
        <v>14256</v>
      </c>
      <c r="B15415" s="8">
        <v>0.21617720219930001</v>
      </c>
      <c r="C15415" s="8">
        <v>0.30574150313050003</v>
      </c>
      <c r="D15415" s="8">
        <v>0.22089998614420001</v>
      </c>
      <c r="E15415" s="8">
        <v>0.1866484012089</v>
      </c>
      <c r="F15415" s="8">
        <v>0.15467256317879999</v>
      </c>
      <c r="G15415" s="8">
        <v>0.31934081781599999</v>
      </c>
      <c r="H15415" s="8">
        <v>0.22371555371910001</v>
      </c>
      <c r="I15415" s="8">
        <v>0.25046688456839999</v>
      </c>
    </row>
    <row r="15416" spans="1:9" s="4" customFormat="1" x14ac:dyDescent="0.35">
      <c r="B15416" s="11">
        <v>76.042982671060003</v>
      </c>
      <c r="C15416" s="11">
        <v>70.708383121739999</v>
      </c>
      <c r="D15416" s="11">
        <v>66.990015800199998</v>
      </c>
      <c r="E15416" s="11">
        <v>9.0529668708600006</v>
      </c>
      <c r="F15416" s="11">
        <v>2.9541798641899999</v>
      </c>
      <c r="G15416" s="11">
        <v>67.754203257550003</v>
      </c>
      <c r="H15416" s="11">
        <v>6.0334337938939999</v>
      </c>
      <c r="I15416" s="11">
        <v>152.78479958669999</v>
      </c>
    </row>
    <row r="15417" spans="1:9" s="4" customFormat="1" x14ac:dyDescent="0.35">
      <c r="A15417" s="4" t="s">
        <v>14257</v>
      </c>
      <c r="B15417" s="8">
        <v>0.4878162109177</v>
      </c>
      <c r="C15417" s="8">
        <v>0.41236236181019997</v>
      </c>
      <c r="D15417" s="8">
        <v>0.48508926330419999</v>
      </c>
      <c r="E15417" s="8">
        <v>0.5048662166622</v>
      </c>
      <c r="F15417" s="8">
        <v>0.48911276205650001</v>
      </c>
      <c r="G15417" s="8">
        <v>0.40545324571039998</v>
      </c>
      <c r="H15417" s="8">
        <v>0.52052320211710001</v>
      </c>
      <c r="I15417" s="8">
        <v>0.4606555264069</v>
      </c>
    </row>
    <row r="15418" spans="1:9" s="4" customFormat="1" x14ac:dyDescent="0.35">
      <c r="B15418" s="11">
        <v>171.59533612280001</v>
      </c>
      <c r="C15418" s="11">
        <v>95.366430678559993</v>
      </c>
      <c r="D15418" s="11">
        <v>147.10791965390001</v>
      </c>
      <c r="E15418" s="11">
        <v>24.487416468909998</v>
      </c>
      <c r="F15418" s="11">
        <v>9.3418447544260008</v>
      </c>
      <c r="G15418" s="11">
        <v>86.024585924139998</v>
      </c>
      <c r="H15418" s="11">
        <v>14.03810430679</v>
      </c>
      <c r="I15418" s="11">
        <v>280.99987110820001</v>
      </c>
    </row>
    <row r="15419" spans="1:9" s="4" customFormat="1" x14ac:dyDescent="0.35">
      <c r="A15419" s="4" t="s">
        <v>14258</v>
      </c>
      <c r="B15419" s="8">
        <v>0.28735276291549999</v>
      </c>
      <c r="C15419" s="8">
        <v>0.26442665434599999</v>
      </c>
      <c r="D15419" s="8">
        <v>0.28397284936029998</v>
      </c>
      <c r="E15419" s="8">
        <v>0.30848538212889998</v>
      </c>
      <c r="F15419" s="8">
        <v>0.31027526092219998</v>
      </c>
      <c r="G15419" s="8">
        <v>0.26029933585870002</v>
      </c>
      <c r="H15419" s="8">
        <v>0.25576124416379997</v>
      </c>
      <c r="I15419" s="8">
        <v>0.27726409790759998</v>
      </c>
    </row>
    <row r="15420" spans="1:9" s="4" customFormat="1" x14ac:dyDescent="0.35">
      <c r="B15420" s="11">
        <v>101.0798592477</v>
      </c>
      <c r="C15420" s="11">
        <v>61.153559433870001</v>
      </c>
      <c r="D15420" s="11">
        <v>86.117459749670004</v>
      </c>
      <c r="E15420" s="11">
        <v>14.962399498030001</v>
      </c>
      <c r="F15420" s="11">
        <v>5.9261249011109998</v>
      </c>
      <c r="G15420" s="11">
        <v>55.22743453276</v>
      </c>
      <c r="H15420" s="11">
        <v>6.8976810420780001</v>
      </c>
      <c r="I15420" s="11">
        <v>169.1310997237</v>
      </c>
    </row>
    <row r="15421" spans="1:9" s="4" customFormat="1" x14ac:dyDescent="0.35">
      <c r="A15421" s="4" t="s">
        <v>14259</v>
      </c>
      <c r="B15421" s="8">
        <v>8.6538239675769991E-3</v>
      </c>
      <c r="C15421" s="8">
        <v>1.7469480713329998E-2</v>
      </c>
      <c r="D15421" s="8">
        <v>1.0037901191359999E-2</v>
      </c>
      <c r="E15421" s="8">
        <v>0</v>
      </c>
      <c r="F15421" s="8">
        <v>4.593941384242E-2</v>
      </c>
      <c r="G15421" s="8">
        <v>1.4906600614869999E-2</v>
      </c>
      <c r="H15421" s="8">
        <v>0</v>
      </c>
      <c r="I15421" s="8">
        <v>1.161349111713E-2</v>
      </c>
    </row>
    <row r="15422" spans="1:9" s="4" customFormat="1" x14ac:dyDescent="0.35">
      <c r="B15422" s="11">
        <v>3.0440887351220001</v>
      </c>
      <c r="C15422" s="11">
        <v>4.0401408463289998</v>
      </c>
      <c r="D15422" s="11">
        <v>3.0440887351220001</v>
      </c>
      <c r="E15422" s="11">
        <v>0</v>
      </c>
      <c r="F15422" s="11">
        <v>0.87742317419960003</v>
      </c>
      <c r="G15422" s="11">
        <v>3.1627176721299999</v>
      </c>
      <c r="H15422" s="11">
        <v>0</v>
      </c>
      <c r="I15422" s="11">
        <v>7.0842295814509999</v>
      </c>
    </row>
    <row r="15423" spans="1:9" s="4" customFormat="1" x14ac:dyDescent="0.35">
      <c r="A15423" s="4" t="s">
        <v>14260</v>
      </c>
      <c r="B15423" s="8">
        <v>1</v>
      </c>
      <c r="C15423" s="8">
        <v>1</v>
      </c>
      <c r="D15423" s="8">
        <v>1</v>
      </c>
      <c r="E15423" s="8">
        <v>1</v>
      </c>
      <c r="F15423" s="8">
        <v>1</v>
      </c>
      <c r="G15423" s="8">
        <v>1</v>
      </c>
      <c r="H15423" s="8">
        <v>1</v>
      </c>
      <c r="I15423" s="8">
        <v>1</v>
      </c>
    </row>
    <row r="15424" spans="1:9" s="4" customFormat="1" x14ac:dyDescent="0.35">
      <c r="B15424" s="11">
        <v>351.76226677670002</v>
      </c>
      <c r="C15424" s="11">
        <v>231.26851408050001</v>
      </c>
      <c r="D15424" s="11">
        <v>303.25948393890002</v>
      </c>
      <c r="E15424" s="11">
        <v>48.502782837799998</v>
      </c>
      <c r="F15424" s="11">
        <v>19.09957269393</v>
      </c>
      <c r="G15424" s="11">
        <v>212.16894138660001</v>
      </c>
      <c r="H15424" s="11">
        <v>26.96921914276</v>
      </c>
      <c r="I15424" s="11">
        <v>610</v>
      </c>
    </row>
    <row r="15425" spans="1:10" x14ac:dyDescent="0.35">
      <c r="A15425" s="2" t="s">
        <v>14261</v>
      </c>
    </row>
    <row r="15426" spans="1:10" s="4" customFormat="1" x14ac:dyDescent="0.35">
      <c r="A15426" s="4" t="s">
        <v>14262</v>
      </c>
    </row>
    <row r="15427" spans="1:10" s="4" customFormat="1" x14ac:dyDescent="0.35"/>
    <row r="15428" spans="1:10" s="4" customFormat="1" x14ac:dyDescent="0.35"/>
    <row r="15429" spans="1:10" s="4" customFormat="1" x14ac:dyDescent="0.35"/>
    <row r="15430" spans="1:10" s="4" customFormat="1" x14ac:dyDescent="0.35">
      <c r="A15430" s="3" t="s">
        <v>14263</v>
      </c>
    </row>
    <row r="15431" spans="1:10" x14ac:dyDescent="0.35">
      <c r="A15431" s="2" t="s">
        <v>14264</v>
      </c>
    </row>
    <row r="15432" spans="1:10" s="4" customFormat="1" ht="31" x14ac:dyDescent="0.35">
      <c r="A15432" s="5" t="s">
        <v>14265</v>
      </c>
      <c r="B15432" s="5" t="s">
        <v>14266</v>
      </c>
      <c r="C15432" s="5" t="s">
        <v>14267</v>
      </c>
      <c r="D15432" s="5" t="s">
        <v>14268</v>
      </c>
      <c r="E15432" s="5" t="s">
        <v>14269</v>
      </c>
      <c r="F15432" s="5" t="s">
        <v>14270</v>
      </c>
      <c r="G15432" s="5" t="s">
        <v>14271</v>
      </c>
      <c r="H15432" s="5" t="s">
        <v>14272</v>
      </c>
      <c r="I15432" s="5" t="s">
        <v>14273</v>
      </c>
      <c r="J15432" s="5" t="s">
        <v>14274</v>
      </c>
    </row>
    <row r="15433" spans="1:10" s="4" customFormat="1" x14ac:dyDescent="0.35">
      <c r="A15433" s="4" t="s">
        <v>14275</v>
      </c>
      <c r="B15433" s="8">
        <v>0.21312908425220001</v>
      </c>
      <c r="C15433" s="8">
        <v>0.25011821464770001</v>
      </c>
      <c r="D15433" s="8">
        <v>0.21937200386309999</v>
      </c>
      <c r="E15433" s="8">
        <v>0.20244512823300001</v>
      </c>
      <c r="F15433" s="8">
        <v>0.20026240949259999</v>
      </c>
      <c r="G15433" s="8">
        <v>0.2844135561751</v>
      </c>
      <c r="H15433" s="8">
        <v>0.34058308769059997</v>
      </c>
      <c r="I15433" s="8">
        <v>0.30159283991239999</v>
      </c>
      <c r="J15433" s="8">
        <v>0.25046688456839999</v>
      </c>
    </row>
    <row r="15434" spans="1:10" s="4" customFormat="1" x14ac:dyDescent="0.35">
      <c r="B15434" s="11">
        <v>63.971367724629999</v>
      </c>
      <c r="C15434" s="11">
        <v>41.163406283560001</v>
      </c>
      <c r="D15434" s="11">
        <v>41.560370248159998</v>
      </c>
      <c r="E15434" s="11">
        <v>22.410997476470001</v>
      </c>
      <c r="F15434" s="11">
        <v>13.43199484837</v>
      </c>
      <c r="G15434" s="11">
        <v>27.731411435190001</v>
      </c>
      <c r="H15434" s="11">
        <v>33.519318656910002</v>
      </c>
      <c r="I15434" s="11">
        <v>14.1307069216</v>
      </c>
      <c r="J15434" s="11">
        <v>152.78479958669999</v>
      </c>
    </row>
    <row r="15435" spans="1:10" s="4" customFormat="1" x14ac:dyDescent="0.35">
      <c r="A15435" s="4" t="s">
        <v>14276</v>
      </c>
      <c r="B15435" s="8">
        <v>0.48291151833630003</v>
      </c>
      <c r="C15435" s="8">
        <v>0.44729077192639999</v>
      </c>
      <c r="D15435" s="8">
        <v>0.47442820090359999</v>
      </c>
      <c r="E15435" s="8">
        <v>0.49742962781040001</v>
      </c>
      <c r="F15435" s="8">
        <v>0.50193231747059996</v>
      </c>
      <c r="G15435" s="8">
        <v>0.40970336439790001</v>
      </c>
      <c r="H15435" s="8">
        <v>0.39832354329460001</v>
      </c>
      <c r="I15435" s="8">
        <v>0.49595407574779998</v>
      </c>
      <c r="J15435" s="8">
        <v>0.4606555264069</v>
      </c>
    </row>
    <row r="15436" spans="1:10" s="4" customFormat="1" x14ac:dyDescent="0.35">
      <c r="B15436" s="11">
        <v>144.9474173191</v>
      </c>
      <c r="C15436" s="11">
        <v>73.613238434600007</v>
      </c>
      <c r="D15436" s="11">
        <v>89.881166869539996</v>
      </c>
      <c r="E15436" s="11">
        <v>55.066250449579996</v>
      </c>
      <c r="F15436" s="11">
        <v>33.665590659659998</v>
      </c>
      <c r="G15436" s="11">
        <v>39.947647774940002</v>
      </c>
      <c r="H15436" s="11">
        <v>39.201987000510002</v>
      </c>
      <c r="I15436" s="11">
        <v>23.23722835397</v>
      </c>
      <c r="J15436" s="11">
        <v>280.99987110820001</v>
      </c>
    </row>
    <row r="15437" spans="1:10" s="4" customFormat="1" x14ac:dyDescent="0.35">
      <c r="A15437" s="4" t="s">
        <v>14277</v>
      </c>
      <c r="B15437" s="8">
        <v>0.2943921220165</v>
      </c>
      <c r="C15437" s="8">
        <v>0.28939163768280002</v>
      </c>
      <c r="D15437" s="8">
        <v>0.2956734915218</v>
      </c>
      <c r="E15437" s="8">
        <v>0.29219922249320002</v>
      </c>
      <c r="F15437" s="8">
        <v>0.29780527303679999</v>
      </c>
      <c r="G15437" s="8">
        <v>0.28360397670609999</v>
      </c>
      <c r="H15437" s="8">
        <v>0.24036245389450001</v>
      </c>
      <c r="I15437" s="8">
        <v>0.2024530843397</v>
      </c>
      <c r="J15437" s="8">
        <v>0.27726409790759998</v>
      </c>
    </row>
    <row r="15438" spans="1:10" s="4" customFormat="1" x14ac:dyDescent="0.35">
      <c r="B15438" s="11">
        <v>88.362725147660001</v>
      </c>
      <c r="C15438" s="11">
        <v>47.626861457419999</v>
      </c>
      <c r="D15438" s="11">
        <v>56.015806774890002</v>
      </c>
      <c r="E15438" s="11">
        <v>32.346918372780003</v>
      </c>
      <c r="F15438" s="11">
        <v>19.97438712229</v>
      </c>
      <c r="G15438" s="11">
        <v>27.652474335130002</v>
      </c>
      <c r="H15438" s="11">
        <v>23.65585954334</v>
      </c>
      <c r="I15438" s="11">
        <v>9.4856535752309998</v>
      </c>
      <c r="J15438" s="11">
        <v>169.1310997237</v>
      </c>
    </row>
    <row r="15439" spans="1:10" s="4" customFormat="1" x14ac:dyDescent="0.35">
      <c r="A15439" s="4" t="s">
        <v>14278</v>
      </c>
      <c r="B15439" s="8">
        <v>9.567275394926E-3</v>
      </c>
      <c r="C15439" s="8">
        <v>1.3199375743120001E-2</v>
      </c>
      <c r="D15439" s="8">
        <v>1.0526303711480001E-2</v>
      </c>
      <c r="E15439" s="8">
        <v>7.9260214634350006E-3</v>
      </c>
      <c r="F15439" s="8">
        <v>0</v>
      </c>
      <c r="G15439" s="8">
        <v>2.227910272078E-2</v>
      </c>
      <c r="H15439" s="8">
        <v>2.073091512028E-2</v>
      </c>
      <c r="I15439" s="8">
        <v>0</v>
      </c>
      <c r="J15439" s="8">
        <v>1.161349111713E-2</v>
      </c>
    </row>
    <row r="15440" spans="1:10" s="4" customFormat="1" x14ac:dyDescent="0.35">
      <c r="B15440" s="11">
        <v>2.8716479243499999</v>
      </c>
      <c r="C15440" s="11">
        <v>2.1722978759020002</v>
      </c>
      <c r="D15440" s="11">
        <v>1.994224750151</v>
      </c>
      <c r="E15440" s="11">
        <v>0.87742317419960003</v>
      </c>
      <c r="F15440" s="11">
        <v>0</v>
      </c>
      <c r="G15440" s="11">
        <v>2.1722978759020002</v>
      </c>
      <c r="H15440" s="11">
        <v>2.0402837811989998</v>
      </c>
      <c r="I15440" s="11">
        <v>0</v>
      </c>
      <c r="J15440" s="11">
        <v>7.0842295814509999</v>
      </c>
    </row>
    <row r="15441" spans="1:10" s="4" customFormat="1" x14ac:dyDescent="0.35">
      <c r="A15441" s="4" t="s">
        <v>14279</v>
      </c>
      <c r="B15441" s="8">
        <v>1</v>
      </c>
      <c r="C15441" s="8">
        <v>1</v>
      </c>
      <c r="D15441" s="8">
        <v>1</v>
      </c>
      <c r="E15441" s="8">
        <v>1</v>
      </c>
      <c r="F15441" s="8">
        <v>1</v>
      </c>
      <c r="G15441" s="8">
        <v>1</v>
      </c>
      <c r="H15441" s="8">
        <v>1</v>
      </c>
      <c r="I15441" s="8">
        <v>1</v>
      </c>
      <c r="J15441" s="8">
        <v>1</v>
      </c>
    </row>
    <row r="15442" spans="1:10" s="4" customFormat="1" x14ac:dyDescent="0.35">
      <c r="B15442" s="11">
        <v>300.15315811580001</v>
      </c>
      <c r="C15442" s="11">
        <v>164.5758040515</v>
      </c>
      <c r="D15442" s="11">
        <v>189.45156864270001</v>
      </c>
      <c r="E15442" s="11">
        <v>110.701589473</v>
      </c>
      <c r="F15442" s="11">
        <v>67.071972630320005</v>
      </c>
      <c r="G15442" s="11">
        <v>97.503831421160001</v>
      </c>
      <c r="H15442" s="11">
        <v>98.417448981950002</v>
      </c>
      <c r="I15442" s="11">
        <v>46.853588850800001</v>
      </c>
      <c r="J15442" s="11">
        <v>610</v>
      </c>
    </row>
    <row r="15443" spans="1:10" x14ac:dyDescent="0.35">
      <c r="A15443" s="2" t="s">
        <v>14280</v>
      </c>
    </row>
    <row r="15444" spans="1:10" s="4" customFormat="1" x14ac:dyDescent="0.35">
      <c r="A15444" s="4" t="s">
        <v>14281</v>
      </c>
    </row>
    <row r="15445" spans="1:10" s="4" customFormat="1" x14ac:dyDescent="0.35"/>
    <row r="15446" spans="1:10" s="4" customFormat="1" x14ac:dyDescent="0.35"/>
    <row r="15447" spans="1:10" s="4" customFormat="1" x14ac:dyDescent="0.35"/>
    <row r="15448" spans="1:10" s="4" customFormat="1" x14ac:dyDescent="0.35">
      <c r="A15448" s="3" t="s">
        <v>14282</v>
      </c>
    </row>
    <row r="15449" spans="1:10" x14ac:dyDescent="0.35">
      <c r="A15449" s="2" t="s">
        <v>14283</v>
      </c>
    </row>
    <row r="15450" spans="1:10" s="4" customFormat="1" ht="31" x14ac:dyDescent="0.35">
      <c r="A15450" s="5" t="s">
        <v>14284</v>
      </c>
      <c r="B15450" s="5" t="s">
        <v>14285</v>
      </c>
      <c r="C15450" s="5" t="s">
        <v>14286</v>
      </c>
      <c r="D15450" s="5" t="s">
        <v>14287</v>
      </c>
      <c r="E15450" s="5" t="s">
        <v>14288</v>
      </c>
      <c r="F15450" s="5" t="s">
        <v>14289</v>
      </c>
      <c r="G15450" s="5" t="s">
        <v>14290</v>
      </c>
      <c r="H15450" s="5" t="s">
        <v>14291</v>
      </c>
      <c r="I15450" s="5" t="s">
        <v>14292</v>
      </c>
      <c r="J15450" s="5" t="s">
        <v>14293</v>
      </c>
    </row>
    <row r="15451" spans="1:10" s="4" customFormat="1" x14ac:dyDescent="0.35">
      <c r="A15451" s="4" t="s">
        <v>14294</v>
      </c>
      <c r="B15451" s="8">
        <v>0.2261268372394</v>
      </c>
      <c r="C15451" s="8">
        <v>0.2447261618679</v>
      </c>
      <c r="D15451" s="8">
        <v>0.2594126570866</v>
      </c>
      <c r="E15451" s="8">
        <v>0.17846010996299999</v>
      </c>
      <c r="F15451" s="8">
        <v>0.23110901085759999</v>
      </c>
      <c r="G15451" s="8">
        <v>0.25032294687849999</v>
      </c>
      <c r="H15451" s="8">
        <v>0.3080981921539</v>
      </c>
      <c r="I15451" s="8">
        <v>0.26350518427629999</v>
      </c>
      <c r="J15451" s="8">
        <v>0.25046688456839999</v>
      </c>
    </row>
    <row r="15452" spans="1:10" s="4" customFormat="1" x14ac:dyDescent="0.35">
      <c r="B15452" s="11">
        <v>64.066718586479993</v>
      </c>
      <c r="C15452" s="11">
        <v>33.63890235889</v>
      </c>
      <c r="D15452" s="11">
        <v>43.276920636360003</v>
      </c>
      <c r="E15452" s="11">
        <v>20.789797950120001</v>
      </c>
      <c r="F15452" s="11">
        <v>9.2533839022409996</v>
      </c>
      <c r="G15452" s="11">
        <v>24.385518456650001</v>
      </c>
      <c r="H15452" s="11">
        <v>36.051915898510003</v>
      </c>
      <c r="I15452" s="11">
        <v>19.02726274282</v>
      </c>
      <c r="J15452" s="11">
        <v>152.78479958669999</v>
      </c>
    </row>
    <row r="15453" spans="1:10" s="4" customFormat="1" x14ac:dyDescent="0.35">
      <c r="A15453" s="4" t="s">
        <v>14295</v>
      </c>
      <c r="B15453" s="8">
        <v>0.47234748189320003</v>
      </c>
      <c r="C15453" s="8">
        <v>0.40498383481189998</v>
      </c>
      <c r="D15453" s="8">
        <v>0.46520382624779999</v>
      </c>
      <c r="E15453" s="8">
        <v>0.48257750437620001</v>
      </c>
      <c r="F15453" s="8">
        <v>0.36501733026569999</v>
      </c>
      <c r="G15453" s="8">
        <v>0.42141046718179997</v>
      </c>
      <c r="H15453" s="8">
        <v>0.46158047926930001</v>
      </c>
      <c r="I15453" s="8">
        <v>0.51925745915230004</v>
      </c>
      <c r="J15453" s="8">
        <v>0.4606555264069</v>
      </c>
    </row>
    <row r="15454" spans="1:10" s="4" customFormat="1" x14ac:dyDescent="0.35">
      <c r="B15454" s="11">
        <v>133.82645583749999</v>
      </c>
      <c r="C15454" s="11">
        <v>55.667165178369999</v>
      </c>
      <c r="D15454" s="11">
        <v>77.608353017019994</v>
      </c>
      <c r="E15454" s="11">
        <v>56.218102820459997</v>
      </c>
      <c r="F15454" s="11">
        <v>14.61494502263</v>
      </c>
      <c r="G15454" s="11">
        <v>41.052220155740002</v>
      </c>
      <c r="H15454" s="11">
        <v>54.011549054139998</v>
      </c>
      <c r="I15454" s="11">
        <v>37.494701038210003</v>
      </c>
      <c r="J15454" s="11">
        <v>280.99987110820001</v>
      </c>
    </row>
    <row r="15455" spans="1:10" s="4" customFormat="1" x14ac:dyDescent="0.35">
      <c r="A15455" s="4" t="s">
        <v>14296</v>
      </c>
      <c r="B15455" s="8">
        <v>0.29448696021120002</v>
      </c>
      <c r="C15455" s="8">
        <v>0.32810299735330001</v>
      </c>
      <c r="D15455" s="8">
        <v>0.26342963608309999</v>
      </c>
      <c r="E15455" s="8">
        <v>0.3389623856608</v>
      </c>
      <c r="F15455" s="8">
        <v>0.37741762544250002</v>
      </c>
      <c r="G15455" s="8">
        <v>0.30783419288120001</v>
      </c>
      <c r="H15455" s="8">
        <v>0.21288514720339999</v>
      </c>
      <c r="I15455" s="8">
        <v>0.2172373565714</v>
      </c>
      <c r="J15455" s="8">
        <v>0.27726409790759998</v>
      </c>
    </row>
    <row r="15456" spans="1:10" s="4" customFormat="1" x14ac:dyDescent="0.35">
      <c r="B15456" s="11">
        <v>83.434648613890005</v>
      </c>
      <c r="C15456" s="11">
        <v>45.099488372590002</v>
      </c>
      <c r="D15456" s="11">
        <v>43.94705941518</v>
      </c>
      <c r="E15456" s="11">
        <v>39.487589198709998</v>
      </c>
      <c r="F15456" s="11">
        <v>15.111440989389999</v>
      </c>
      <c r="G15456" s="11">
        <v>29.988047383200001</v>
      </c>
      <c r="H15456" s="11">
        <v>24.91062141379</v>
      </c>
      <c r="I15456" s="11">
        <v>15.686341323380001</v>
      </c>
      <c r="J15456" s="11">
        <v>169.1310997237</v>
      </c>
    </row>
    <row r="15457" spans="1:10" s="4" customFormat="1" x14ac:dyDescent="0.35">
      <c r="A15457" s="4" t="s">
        <v>14297</v>
      </c>
      <c r="B15457" s="8">
        <v>7.0387206562999996E-3</v>
      </c>
      <c r="C15457" s="8">
        <v>2.2187005966960001E-2</v>
      </c>
      <c r="D15457" s="8">
        <v>1.195388058248E-2</v>
      </c>
      <c r="E15457" s="8">
        <v>0</v>
      </c>
      <c r="F15457" s="8">
        <v>2.6456033434239998E-2</v>
      </c>
      <c r="G15457" s="8">
        <v>2.0432393058520001E-2</v>
      </c>
      <c r="H15457" s="8">
        <v>1.7436181373490001E-2</v>
      </c>
      <c r="I15457" s="8">
        <v>0</v>
      </c>
      <c r="J15457" s="8">
        <v>1.161349111713E-2</v>
      </c>
    </row>
    <row r="15458" spans="1:10" s="4" customFormat="1" x14ac:dyDescent="0.35">
      <c r="B15458" s="11">
        <v>1.994224750151</v>
      </c>
      <c r="C15458" s="11">
        <v>3.0497210501010001</v>
      </c>
      <c r="D15458" s="11">
        <v>1.994224750151</v>
      </c>
      <c r="E15458" s="11">
        <v>0</v>
      </c>
      <c r="F15458" s="11">
        <v>1.0592742922009999</v>
      </c>
      <c r="G15458" s="11">
        <v>1.9904467579</v>
      </c>
      <c r="H15458" s="11">
        <v>2.0402837811989998</v>
      </c>
      <c r="I15458" s="11">
        <v>0</v>
      </c>
      <c r="J15458" s="11">
        <v>7.0842295814509999</v>
      </c>
    </row>
    <row r="15459" spans="1:10" s="4" customFormat="1" x14ac:dyDescent="0.35">
      <c r="A15459" s="4" t="s">
        <v>14298</v>
      </c>
      <c r="B15459" s="8">
        <v>1</v>
      </c>
      <c r="C15459" s="8">
        <v>1</v>
      </c>
      <c r="D15459" s="8">
        <v>1</v>
      </c>
      <c r="E15459" s="8">
        <v>1</v>
      </c>
      <c r="F15459" s="8">
        <v>1</v>
      </c>
      <c r="G15459" s="8">
        <v>1</v>
      </c>
      <c r="H15459" s="8">
        <v>1</v>
      </c>
      <c r="I15459" s="8">
        <v>1</v>
      </c>
      <c r="J15459" s="8">
        <v>1</v>
      </c>
    </row>
    <row r="15460" spans="1:10" s="4" customFormat="1" x14ac:dyDescent="0.35">
      <c r="B15460" s="11">
        <v>283.32204778800002</v>
      </c>
      <c r="C15460" s="11">
        <v>137.45527695999999</v>
      </c>
      <c r="D15460" s="11">
        <v>166.8265578187</v>
      </c>
      <c r="E15460" s="11">
        <v>116.4954899693</v>
      </c>
      <c r="F15460" s="11">
        <v>40.039044206459998</v>
      </c>
      <c r="G15460" s="11">
        <v>97.416232753499997</v>
      </c>
      <c r="H15460" s="11">
        <v>117.0143701476</v>
      </c>
      <c r="I15460" s="11">
        <v>72.208305104420006</v>
      </c>
      <c r="J15460" s="11">
        <v>610</v>
      </c>
    </row>
    <row r="15461" spans="1:10" x14ac:dyDescent="0.35">
      <c r="A15461" s="2" t="s">
        <v>14299</v>
      </c>
    </row>
    <row r="15462" spans="1:10" s="4" customFormat="1" x14ac:dyDescent="0.35">
      <c r="A15462" s="4" t="s">
        <v>14300</v>
      </c>
    </row>
    <row r="15463" spans="1:10" s="4" customFormat="1" x14ac:dyDescent="0.35"/>
    <row r="15464" spans="1:10" s="4" customFormat="1" x14ac:dyDescent="0.35"/>
    <row r="15465" spans="1:10" s="4" customFormat="1" x14ac:dyDescent="0.35"/>
    <row r="15466" spans="1:10" s="4" customFormat="1" x14ac:dyDescent="0.35">
      <c r="A15466" s="3" t="s">
        <v>14301</v>
      </c>
    </row>
    <row r="15467" spans="1:10" x14ac:dyDescent="0.35">
      <c r="A15467" s="2" t="s">
        <v>14302</v>
      </c>
    </row>
    <row r="15468" spans="1:10" s="4" customFormat="1" ht="31" x14ac:dyDescent="0.35">
      <c r="A15468" s="5" t="s">
        <v>14303</v>
      </c>
      <c r="B15468" s="5" t="s">
        <v>14304</v>
      </c>
      <c r="C15468" s="5" t="s">
        <v>14305</v>
      </c>
      <c r="D15468" s="5" t="s">
        <v>14306</v>
      </c>
      <c r="E15468" s="5" t="s">
        <v>14307</v>
      </c>
      <c r="F15468" s="5" t="s">
        <v>14308</v>
      </c>
      <c r="G15468" s="5" t="s">
        <v>14309</v>
      </c>
      <c r="H15468" s="5" t="s">
        <v>14310</v>
      </c>
      <c r="I15468" s="5" t="s">
        <v>14311</v>
      </c>
      <c r="J15468" s="5" t="s">
        <v>14312</v>
      </c>
    </row>
    <row r="15469" spans="1:10" s="4" customFormat="1" x14ac:dyDescent="0.35">
      <c r="A15469" s="4" t="s">
        <v>14313</v>
      </c>
      <c r="B15469" s="8">
        <v>0.30651552109070002</v>
      </c>
      <c r="C15469" s="8">
        <v>0.16459233816130001</v>
      </c>
      <c r="D15469" s="8">
        <v>0.31473906342250002</v>
      </c>
      <c r="E15469" s="8">
        <v>0.29555310451380001</v>
      </c>
      <c r="F15469" s="8">
        <v>0.14577405618290001</v>
      </c>
      <c r="G15469" s="8">
        <v>0.1751135299721</v>
      </c>
      <c r="H15469" s="8">
        <v>0.30668057826950001</v>
      </c>
      <c r="I15469" s="8">
        <v>0.19323172390859999</v>
      </c>
      <c r="J15469" s="8">
        <v>0.25046688456839999</v>
      </c>
    </row>
    <row r="15470" spans="1:10" s="4" customFormat="1" x14ac:dyDescent="0.35">
      <c r="B15470" s="11">
        <v>52.273118668530003</v>
      </c>
      <c r="C15470" s="11">
        <v>9.740204703901</v>
      </c>
      <c r="D15470" s="11">
        <v>30.66898337213</v>
      </c>
      <c r="E15470" s="11">
        <v>21.604135296399999</v>
      </c>
      <c r="F15470" s="11">
        <v>3.0935085851589998</v>
      </c>
      <c r="G15470" s="11">
        <v>6.6466961187419997</v>
      </c>
      <c r="H15470" s="11">
        <v>46.736099372429997</v>
      </c>
      <c r="I15470" s="11">
        <v>44.035376841830001</v>
      </c>
      <c r="J15470" s="11">
        <v>152.78479958669999</v>
      </c>
    </row>
    <row r="15471" spans="1:10" s="4" customFormat="1" x14ac:dyDescent="0.35">
      <c r="A15471" s="4" t="s">
        <v>14314</v>
      </c>
      <c r="B15471" s="8">
        <v>0.42309585811490003</v>
      </c>
      <c r="C15471" s="8">
        <v>0.48868999755929998</v>
      </c>
      <c r="D15471" s="8">
        <v>0.45479194282969998</v>
      </c>
      <c r="E15471" s="8">
        <v>0.38084330191970001</v>
      </c>
      <c r="F15471" s="8">
        <v>0.49637837857040001</v>
      </c>
      <c r="G15471" s="8">
        <v>0.48439146853179998</v>
      </c>
      <c r="H15471" s="8">
        <v>0.41682010584079998</v>
      </c>
      <c r="I15471" s="8">
        <v>0.51079675890859999</v>
      </c>
      <c r="J15471" s="8">
        <v>0.4606555264069</v>
      </c>
    </row>
    <row r="15472" spans="1:10" s="4" customFormat="1" x14ac:dyDescent="0.35">
      <c r="B15472" s="11">
        <v>72.154714778249996</v>
      </c>
      <c r="C15472" s="11">
        <v>28.919575881549999</v>
      </c>
      <c r="D15472" s="11">
        <v>44.316095945480001</v>
      </c>
      <c r="E15472" s="11">
        <v>27.838618832769999</v>
      </c>
      <c r="F15472" s="11">
        <v>10.53377271514</v>
      </c>
      <c r="G15472" s="11">
        <v>18.38580316641</v>
      </c>
      <c r="H15472" s="11">
        <v>63.520637651480001</v>
      </c>
      <c r="I15472" s="11">
        <v>116.4049427969</v>
      </c>
      <c r="J15472" s="11">
        <v>280.99987110820001</v>
      </c>
    </row>
    <row r="15473" spans="1:12" s="4" customFormat="1" x14ac:dyDescent="0.35">
      <c r="A15473" s="4" t="s">
        <v>14315</v>
      </c>
      <c r="B15473" s="8">
        <v>0.25836976545169998</v>
      </c>
      <c r="C15473" s="8">
        <v>0.29695541880420001</v>
      </c>
      <c r="D15473" s="8">
        <v>0.2094341002899</v>
      </c>
      <c r="E15473" s="8">
        <v>0.32360359356660001</v>
      </c>
      <c r="F15473" s="8">
        <v>0.3165011355954</v>
      </c>
      <c r="G15473" s="8">
        <v>0.28602752242790003</v>
      </c>
      <c r="H15473" s="8">
        <v>0.26967583422129998</v>
      </c>
      <c r="I15473" s="8">
        <v>0.29136460696119998</v>
      </c>
      <c r="J15473" s="8">
        <v>0.27726409790759998</v>
      </c>
    </row>
    <row r="15474" spans="1:12" s="4" customFormat="1" x14ac:dyDescent="0.35">
      <c r="B15474" s="11">
        <v>44.062347517539997</v>
      </c>
      <c r="C15474" s="11">
        <v>17.573154372779999</v>
      </c>
      <c r="D15474" s="11">
        <v>20.407797079590001</v>
      </c>
      <c r="E15474" s="11">
        <v>23.65455043795</v>
      </c>
      <c r="F15474" s="11">
        <v>6.7165516677969999</v>
      </c>
      <c r="G15474" s="11">
        <v>10.856602704989999</v>
      </c>
      <c r="H15474" s="11">
        <v>41.096820208270003</v>
      </c>
      <c r="I15474" s="11">
        <v>66.398777625050002</v>
      </c>
      <c r="J15474" s="11">
        <v>169.1310997237</v>
      </c>
    </row>
    <row r="15475" spans="1:12" s="4" customFormat="1" x14ac:dyDescent="0.35">
      <c r="A15475" s="4" t="s">
        <v>14316</v>
      </c>
      <c r="B15475" s="8">
        <v>1.201885534275E-2</v>
      </c>
      <c r="C15475" s="8">
        <v>4.9762245475219999E-2</v>
      </c>
      <c r="D15475" s="8">
        <v>2.1034893457900002E-2</v>
      </c>
      <c r="E15475" s="8">
        <v>0</v>
      </c>
      <c r="F15475" s="8">
        <v>4.1346429651299997E-2</v>
      </c>
      <c r="G15475" s="8">
        <v>5.4467479068260001E-2</v>
      </c>
      <c r="H15475" s="8">
        <v>6.8234816684159998E-3</v>
      </c>
      <c r="I15475" s="8">
        <v>4.6069102216189997E-3</v>
      </c>
      <c r="J15475" s="8">
        <v>1.161349111713E-2</v>
      </c>
    </row>
    <row r="15476" spans="1:12" s="4" customFormat="1" x14ac:dyDescent="0.35">
      <c r="B15476" s="11">
        <v>2.0496940884289998</v>
      </c>
      <c r="C15476" s="11">
        <v>2.9448178625399999</v>
      </c>
      <c r="D15476" s="11">
        <v>2.0496940884289998</v>
      </c>
      <c r="E15476" s="11">
        <v>0</v>
      </c>
      <c r="F15476" s="11">
        <v>0.87742317419960003</v>
      </c>
      <c r="G15476" s="11">
        <v>2.0673946883399998</v>
      </c>
      <c r="H15476" s="11">
        <v>1.0398536455109999</v>
      </c>
      <c r="I15476" s="11">
        <v>1.0498639849710001</v>
      </c>
      <c r="J15476" s="11">
        <v>7.0842295814509999</v>
      </c>
    </row>
    <row r="15477" spans="1:12" s="4" customFormat="1" x14ac:dyDescent="0.35">
      <c r="A15477" s="4" t="s">
        <v>14317</v>
      </c>
      <c r="B15477" s="8">
        <v>1</v>
      </c>
      <c r="C15477" s="8">
        <v>1</v>
      </c>
      <c r="D15477" s="8">
        <v>1</v>
      </c>
      <c r="E15477" s="8">
        <v>1</v>
      </c>
      <c r="F15477" s="8">
        <v>1</v>
      </c>
      <c r="G15477" s="8">
        <v>1</v>
      </c>
      <c r="H15477" s="8">
        <v>1</v>
      </c>
      <c r="I15477" s="8">
        <v>1</v>
      </c>
      <c r="J15477" s="8">
        <v>1</v>
      </c>
    </row>
    <row r="15478" spans="1:12" s="4" customFormat="1" x14ac:dyDescent="0.35">
      <c r="B15478" s="11">
        <v>170.5398750528</v>
      </c>
      <c r="C15478" s="11">
        <v>59.17775282078</v>
      </c>
      <c r="D15478" s="11">
        <v>97.44257048563</v>
      </c>
      <c r="E15478" s="11">
        <v>73.097304567120005</v>
      </c>
      <c r="F15478" s="11">
        <v>21.221256142289999</v>
      </c>
      <c r="G15478" s="11">
        <v>37.956496678480001</v>
      </c>
      <c r="H15478" s="11">
        <v>152.39341087770001</v>
      </c>
      <c r="I15478" s="11">
        <v>227.8889612488</v>
      </c>
      <c r="J15478" s="11">
        <v>610</v>
      </c>
    </row>
    <row r="15479" spans="1:12" x14ac:dyDescent="0.35">
      <c r="A15479" s="2" t="s">
        <v>14318</v>
      </c>
    </row>
    <row r="15480" spans="1:12" s="4" customFormat="1" x14ac:dyDescent="0.35">
      <c r="A15480" s="4" t="s">
        <v>14319</v>
      </c>
    </row>
    <row r="15481" spans="1:12" s="4" customFormat="1" x14ac:dyDescent="0.35"/>
    <row r="15482" spans="1:12" s="4" customFormat="1" x14ac:dyDescent="0.35"/>
    <row r="15483" spans="1:12" s="4" customFormat="1" x14ac:dyDescent="0.35"/>
    <row r="15484" spans="1:12" s="4" customFormat="1" x14ac:dyDescent="0.35">
      <c r="A15484" s="3" t="s">
        <v>14320</v>
      </c>
    </row>
    <row r="15485" spans="1:12" x14ac:dyDescent="0.35">
      <c r="A15485" s="2" t="s">
        <v>14321</v>
      </c>
    </row>
    <row r="15486" spans="1:12" s="4" customFormat="1" ht="62" x14ac:dyDescent="0.35">
      <c r="A15486" s="5" t="s">
        <v>14322</v>
      </c>
      <c r="B15486" s="5" t="s">
        <v>14323</v>
      </c>
      <c r="C15486" s="5" t="s">
        <v>14324</v>
      </c>
      <c r="D15486" s="5" t="s">
        <v>14325</v>
      </c>
      <c r="E15486" s="5" t="s">
        <v>14326</v>
      </c>
      <c r="F15486" s="5" t="s">
        <v>14327</v>
      </c>
      <c r="G15486" s="5" t="s">
        <v>14328</v>
      </c>
      <c r="H15486" s="5" t="s">
        <v>14329</v>
      </c>
      <c r="I15486" s="5" t="s">
        <v>14330</v>
      </c>
      <c r="J15486" s="5" t="s">
        <v>14331</v>
      </c>
      <c r="K15486" s="5" t="s">
        <v>14332</v>
      </c>
      <c r="L15486" s="5" t="s">
        <v>14333</v>
      </c>
    </row>
    <row r="15487" spans="1:12" s="4" customFormat="1" x14ac:dyDescent="0.35">
      <c r="A15487" s="4" t="s">
        <v>14334</v>
      </c>
      <c r="B15487" s="8">
        <v>0.2268196742453</v>
      </c>
      <c r="C15487" s="8">
        <v>0.30280843246490002</v>
      </c>
      <c r="D15487" s="8">
        <v>0.1430637085308</v>
      </c>
      <c r="E15487" s="8">
        <v>0.2294712495117</v>
      </c>
      <c r="F15487" s="8">
        <v>0.19946488276329999</v>
      </c>
      <c r="G15487" s="8">
        <v>0.29563393992089998</v>
      </c>
      <c r="H15487" s="8">
        <v>0.3660407721924</v>
      </c>
      <c r="I15487" s="8">
        <v>0.41441944456559998</v>
      </c>
      <c r="J15487" s="8">
        <v>0</v>
      </c>
      <c r="K15487" s="8">
        <v>0.1944434010993</v>
      </c>
      <c r="L15487" s="8">
        <v>0.25046688456839999</v>
      </c>
    </row>
    <row r="15488" spans="1:12" s="4" customFormat="1" x14ac:dyDescent="0.35">
      <c r="B15488" s="11">
        <v>77.908900040329996</v>
      </c>
      <c r="C15488" s="11">
        <v>65.752309867890006</v>
      </c>
      <c r="D15488" s="11">
        <v>1.3280665498419999</v>
      </c>
      <c r="E15488" s="11">
        <v>71.854608326610006</v>
      </c>
      <c r="F15488" s="11">
        <v>6.0542917137180003</v>
      </c>
      <c r="G15488" s="11">
        <v>57.652983575299999</v>
      </c>
      <c r="H15488" s="11">
        <v>8.099326292592</v>
      </c>
      <c r="I15488" s="11">
        <v>1.3280665498419999</v>
      </c>
      <c r="J15488" s="11">
        <v>0</v>
      </c>
      <c r="K15488" s="11">
        <v>7.7955231286320004</v>
      </c>
      <c r="L15488" s="11">
        <v>152.78479958669999</v>
      </c>
    </row>
    <row r="15489" spans="1:12" s="4" customFormat="1" x14ac:dyDescent="0.35">
      <c r="A15489" s="4" t="s">
        <v>14335</v>
      </c>
      <c r="B15489" s="8">
        <v>0.46974453253370002</v>
      </c>
      <c r="C15489" s="8">
        <v>0.41915230470789999</v>
      </c>
      <c r="D15489" s="8">
        <v>0.65018956319760002</v>
      </c>
      <c r="E15489" s="8">
        <v>0.47606497781599999</v>
      </c>
      <c r="F15489" s="8">
        <v>0.40454009916790001</v>
      </c>
      <c r="G15489" s="8">
        <v>0.42276093955990002</v>
      </c>
      <c r="H15489" s="8">
        <v>0.3873476267441</v>
      </c>
      <c r="I15489" s="8">
        <v>0.31178655944630002</v>
      </c>
      <c r="J15489" s="8">
        <v>0.82860181790819998</v>
      </c>
      <c r="K15489" s="8">
        <v>0.56368731721190002</v>
      </c>
      <c r="L15489" s="8">
        <v>0.4606555264069</v>
      </c>
    </row>
    <row r="15490" spans="1:12" s="4" customFormat="1" x14ac:dyDescent="0.35">
      <c r="B15490" s="11">
        <v>161.34967106100001</v>
      </c>
      <c r="C15490" s="11">
        <v>91.015405339439994</v>
      </c>
      <c r="D15490" s="11">
        <v>6.0357376360949999</v>
      </c>
      <c r="E15490" s="11">
        <v>149.07079902940001</v>
      </c>
      <c r="F15490" s="11">
        <v>12.27887203165</v>
      </c>
      <c r="G15490" s="11">
        <v>82.444625644949994</v>
      </c>
      <c r="H15490" s="11">
        <v>8.5707796944879995</v>
      </c>
      <c r="I15490" s="11">
        <v>0.99916474895350005</v>
      </c>
      <c r="J15490" s="11">
        <v>5.0365728871420004</v>
      </c>
      <c r="K15490" s="11">
        <v>22.599057071610002</v>
      </c>
      <c r="L15490" s="11">
        <v>280.99987110820001</v>
      </c>
    </row>
    <row r="15491" spans="1:12" s="4" customFormat="1" x14ac:dyDescent="0.35">
      <c r="A15491" s="4" t="s">
        <v>14336</v>
      </c>
      <c r="B15491" s="8">
        <v>0.29168994762</v>
      </c>
      <c r="C15491" s="8">
        <v>0.26399441402279999</v>
      </c>
      <c r="D15491" s="8">
        <v>0.20674672827160001</v>
      </c>
      <c r="E15491" s="8">
        <v>0.28474232457120002</v>
      </c>
      <c r="F15491" s="8">
        <v>0.36336461671339998</v>
      </c>
      <c r="G15491" s="8">
        <v>0.26596670956820001</v>
      </c>
      <c r="H15491" s="8">
        <v>0.2466116010635</v>
      </c>
      <c r="I15491" s="8">
        <v>0.2737939959881</v>
      </c>
      <c r="J15491" s="8">
        <v>0.17139818209179999</v>
      </c>
      <c r="K15491" s="8">
        <v>0.24186928168880001</v>
      </c>
      <c r="L15491" s="8">
        <v>0.27726409790759998</v>
      </c>
    </row>
    <row r="15492" spans="1:12" s="4" customFormat="1" x14ac:dyDescent="0.35">
      <c r="B15492" s="11">
        <v>100.190792741</v>
      </c>
      <c r="C15492" s="11">
        <v>57.324171499850003</v>
      </c>
      <c r="D15492" s="11">
        <v>1.91923875682</v>
      </c>
      <c r="E15492" s="11">
        <v>89.161706530179998</v>
      </c>
      <c r="F15492" s="11">
        <v>11.02908621081</v>
      </c>
      <c r="G15492" s="11">
        <v>51.867435594200003</v>
      </c>
      <c r="H15492" s="11">
        <v>5.4567359056439999</v>
      </c>
      <c r="I15492" s="11">
        <v>0.87741213011959995</v>
      </c>
      <c r="J15492" s="11">
        <v>1.0418266267009999</v>
      </c>
      <c r="K15492" s="11">
        <v>9.6968967259929997</v>
      </c>
      <c r="L15492" s="11">
        <v>169.1310997237</v>
      </c>
    </row>
    <row r="15493" spans="1:12" s="4" customFormat="1" x14ac:dyDescent="0.35">
      <c r="A15493" s="4" t="s">
        <v>14337</v>
      </c>
      <c r="B15493" s="8">
        <v>1.174584560104E-2</v>
      </c>
      <c r="C15493" s="8">
        <v>1.404484880443E-2</v>
      </c>
      <c r="D15493" s="8">
        <v>0</v>
      </c>
      <c r="E15493" s="8">
        <v>9.7214481011110004E-3</v>
      </c>
      <c r="F15493" s="8">
        <v>3.2630401355370001E-2</v>
      </c>
      <c r="G15493" s="8">
        <v>1.563841095099E-2</v>
      </c>
      <c r="H15493" s="8">
        <v>0</v>
      </c>
      <c r="I15493" s="8">
        <v>0</v>
      </c>
      <c r="J15493" s="8">
        <v>0</v>
      </c>
      <c r="K15493" s="8">
        <v>0</v>
      </c>
      <c r="L15493" s="8">
        <v>1.161349111713E-2</v>
      </c>
    </row>
    <row r="15494" spans="1:12" s="4" customFormat="1" x14ac:dyDescent="0.35">
      <c r="B15494" s="11">
        <v>4.0345085313500002</v>
      </c>
      <c r="C15494" s="11">
        <v>3.0497210501010001</v>
      </c>
      <c r="D15494" s="11">
        <v>0</v>
      </c>
      <c r="E15494" s="11">
        <v>3.0440887351220001</v>
      </c>
      <c r="F15494" s="11">
        <v>0.99041979622809995</v>
      </c>
      <c r="G15494" s="11">
        <v>3.0497210501010001</v>
      </c>
      <c r="H15494" s="11">
        <v>0</v>
      </c>
      <c r="I15494" s="11">
        <v>0</v>
      </c>
      <c r="J15494" s="11">
        <v>0</v>
      </c>
      <c r="K15494" s="11">
        <v>0</v>
      </c>
      <c r="L15494" s="11">
        <v>7.0842295814509999</v>
      </c>
    </row>
    <row r="15495" spans="1:12" s="4" customFormat="1" x14ac:dyDescent="0.35">
      <c r="A15495" s="4" t="s">
        <v>14338</v>
      </c>
      <c r="B15495" s="8">
        <v>1</v>
      </c>
      <c r="C15495" s="8">
        <v>1</v>
      </c>
      <c r="D15495" s="8">
        <v>1</v>
      </c>
      <c r="E15495" s="8">
        <v>1</v>
      </c>
      <c r="F15495" s="8">
        <v>1</v>
      </c>
      <c r="G15495" s="8">
        <v>1</v>
      </c>
      <c r="H15495" s="8">
        <v>1</v>
      </c>
      <c r="I15495" s="8">
        <v>1</v>
      </c>
      <c r="J15495" s="8">
        <v>1</v>
      </c>
      <c r="K15495" s="8">
        <v>1</v>
      </c>
      <c r="L15495" s="8">
        <v>1</v>
      </c>
    </row>
    <row r="15496" spans="1:12" s="4" customFormat="1" x14ac:dyDescent="0.35">
      <c r="B15496" s="11">
        <v>343.48387237370002</v>
      </c>
      <c r="C15496" s="11">
        <v>217.14160775729999</v>
      </c>
      <c r="D15496" s="11">
        <v>9.2830429427569996</v>
      </c>
      <c r="E15496" s="11">
        <v>313.13120262130002</v>
      </c>
      <c r="F15496" s="11">
        <v>30.352669752410002</v>
      </c>
      <c r="G15496" s="11">
        <v>195.01476586460001</v>
      </c>
      <c r="H15496" s="11">
        <v>22.126841892720002</v>
      </c>
      <c r="I15496" s="11">
        <v>3.2046434289149999</v>
      </c>
      <c r="J15496" s="11">
        <v>6.0783995138420002</v>
      </c>
      <c r="K15496" s="11">
        <v>40.091476926239999</v>
      </c>
      <c r="L15496" s="11">
        <v>610</v>
      </c>
    </row>
    <row r="15497" spans="1:12" x14ac:dyDescent="0.35">
      <c r="A15497" s="2" t="s">
        <v>14339</v>
      </c>
    </row>
    <row r="15498" spans="1:12" s="4" customFormat="1" x14ac:dyDescent="0.35">
      <c r="A15498" s="4" t="s">
        <v>14340</v>
      </c>
    </row>
    <row r="15499" spans="1:12" s="4" customFormat="1" x14ac:dyDescent="0.35"/>
    <row r="15500" spans="1:12" s="4" customFormat="1" x14ac:dyDescent="0.35"/>
    <row r="15501" spans="1:12" s="4" customFormat="1" x14ac:dyDescent="0.35"/>
    <row r="15502" spans="1:12" s="4" customFormat="1" x14ac:dyDescent="0.35">
      <c r="A15502" s="3" t="s">
        <v>14341</v>
      </c>
    </row>
    <row r="15503" spans="1:12" x14ac:dyDescent="0.35">
      <c r="A15503" s="2" t="s">
        <v>14342</v>
      </c>
    </row>
    <row r="15504" spans="1:12" s="4" customFormat="1" ht="62" x14ac:dyDescent="0.35">
      <c r="A15504" s="5" t="s">
        <v>14343</v>
      </c>
      <c r="B15504" s="5" t="s">
        <v>14344</v>
      </c>
      <c r="C15504" s="5" t="s">
        <v>14345</v>
      </c>
      <c r="D15504" s="5" t="s">
        <v>14346</v>
      </c>
      <c r="E15504" s="5" t="s">
        <v>14347</v>
      </c>
      <c r="F15504" s="5" t="s">
        <v>14348</v>
      </c>
      <c r="G15504" s="5" t="s">
        <v>14349</v>
      </c>
      <c r="H15504" s="5" t="s">
        <v>14350</v>
      </c>
      <c r="I15504" s="5" t="s">
        <v>14351</v>
      </c>
    </row>
    <row r="15505" spans="1:9" s="4" customFormat="1" x14ac:dyDescent="0.35">
      <c r="A15505" s="4" t="s">
        <v>14352</v>
      </c>
      <c r="B15505" s="8">
        <v>0.28065671820019999</v>
      </c>
      <c r="C15505" s="8">
        <v>0.22714513926669999</v>
      </c>
      <c r="D15505" s="8">
        <v>0.28866226864670003</v>
      </c>
      <c r="E15505" s="8">
        <v>0.24520342425309999</v>
      </c>
      <c r="F15505" s="8">
        <v>0.26529227056670002</v>
      </c>
      <c r="G15505" s="8">
        <v>0.21588359944880001</v>
      </c>
      <c r="H15505" s="8">
        <v>0.2225336532553</v>
      </c>
      <c r="I15505" s="8">
        <v>0.25046688456839999</v>
      </c>
    </row>
    <row r="15506" spans="1:9" s="4" customFormat="1" x14ac:dyDescent="0.35">
      <c r="B15506" s="11">
        <v>75.529230112790003</v>
      </c>
      <c r="C15506" s="11">
        <v>68.831904000790004</v>
      </c>
      <c r="D15506" s="11">
        <v>63.373552574830001</v>
      </c>
      <c r="E15506" s="11">
        <v>12.155677537960001</v>
      </c>
      <c r="F15506" s="11">
        <v>18.3233777682</v>
      </c>
      <c r="G15506" s="11">
        <v>50.50852623259</v>
      </c>
      <c r="H15506" s="11">
        <v>8.4236654731240002</v>
      </c>
      <c r="I15506" s="11">
        <v>152.78479958669999</v>
      </c>
    </row>
    <row r="15507" spans="1:9" s="4" customFormat="1" x14ac:dyDescent="0.35">
      <c r="A15507" s="4" t="s">
        <v>14353</v>
      </c>
      <c r="B15507" s="8">
        <v>0.44335909027879999</v>
      </c>
      <c r="C15507" s="8">
        <v>0.4622190550027</v>
      </c>
      <c r="D15507" s="8">
        <v>0.45036906279540001</v>
      </c>
      <c r="E15507" s="8">
        <v>0.41231480196260001</v>
      </c>
      <c r="F15507" s="8">
        <v>0.39184205525319998</v>
      </c>
      <c r="G15507" s="8">
        <v>0.48299528005379999</v>
      </c>
      <c r="H15507" s="8">
        <v>0.57110655293559998</v>
      </c>
      <c r="I15507" s="8">
        <v>0.4606555264069</v>
      </c>
    </row>
    <row r="15508" spans="1:9" s="4" customFormat="1" x14ac:dyDescent="0.35">
      <c r="B15508" s="11">
        <v>119.3150513802</v>
      </c>
      <c r="C15508" s="11">
        <v>140.06646906029999</v>
      </c>
      <c r="D15508" s="11">
        <v>98.875019630889994</v>
      </c>
      <c r="E15508" s="11">
        <v>20.440031749349998</v>
      </c>
      <c r="F15508" s="11">
        <v>27.06399997458</v>
      </c>
      <c r="G15508" s="11">
        <v>113.0024690857</v>
      </c>
      <c r="H15508" s="11">
        <v>21.618350667710001</v>
      </c>
      <c r="I15508" s="11">
        <v>280.99987110820001</v>
      </c>
    </row>
    <row r="15509" spans="1:9" s="4" customFormat="1" x14ac:dyDescent="0.35">
      <c r="A15509" s="4" t="s">
        <v>14354</v>
      </c>
      <c r="B15509" s="8">
        <v>0.2532064409659</v>
      </c>
      <c r="C15509" s="8">
        <v>0.30748638308100001</v>
      </c>
      <c r="D15509" s="8">
        <v>0.2463803977854</v>
      </c>
      <c r="E15509" s="8">
        <v>0.28343618181739999</v>
      </c>
      <c r="F15509" s="8">
        <v>0.3428656741801</v>
      </c>
      <c r="G15509" s="8">
        <v>0.29704194645199999</v>
      </c>
      <c r="H15509" s="8">
        <v>0.2063597938092</v>
      </c>
      <c r="I15509" s="8">
        <v>0.27726409790759998</v>
      </c>
    </row>
    <row r="15510" spans="1:9" s="4" customFormat="1" x14ac:dyDescent="0.35">
      <c r="B15510" s="11">
        <v>68.141919667539995</v>
      </c>
      <c r="C15510" s="11">
        <v>93.177750886979993</v>
      </c>
      <c r="D15510" s="11">
        <v>54.090897177720002</v>
      </c>
      <c r="E15510" s="11">
        <v>14.051022489819999</v>
      </c>
      <c r="F15510" s="11">
        <v>23.681267676320001</v>
      </c>
      <c r="G15510" s="11">
        <v>69.496483210660003</v>
      </c>
      <c r="H15510" s="11">
        <v>7.8114291691300002</v>
      </c>
      <c r="I15510" s="11">
        <v>169.1310997237</v>
      </c>
    </row>
    <row r="15511" spans="1:9" s="4" customFormat="1" x14ac:dyDescent="0.35">
      <c r="A15511" s="4" t="s">
        <v>14355</v>
      </c>
      <c r="B15511" s="8">
        <v>2.277775055517E-2</v>
      </c>
      <c r="C15511" s="8">
        <v>3.1494226496030001E-3</v>
      </c>
      <c r="D15511" s="8">
        <v>1.4588270772459999E-2</v>
      </c>
      <c r="E15511" s="6">
        <v>5.9045591966860003E-2</v>
      </c>
      <c r="F15511" s="8">
        <v>0</v>
      </c>
      <c r="G15511" s="8">
        <v>4.0791740454010003E-3</v>
      </c>
      <c r="H15511" s="8">
        <v>0</v>
      </c>
      <c r="I15511" s="8">
        <v>1.161349111713E-2</v>
      </c>
    </row>
    <row r="15512" spans="1:9" s="4" customFormat="1" x14ac:dyDescent="0.35">
      <c r="B15512" s="11">
        <v>6.1298584768120001</v>
      </c>
      <c r="C15512" s="11">
        <v>0.95437110463929997</v>
      </c>
      <c r="D15512" s="11">
        <v>3.2027412141829998</v>
      </c>
      <c r="E15512" s="9">
        <v>2.9271172626289998</v>
      </c>
      <c r="F15512" s="11">
        <v>0</v>
      </c>
      <c r="G15512" s="11">
        <v>0.95437110463929997</v>
      </c>
      <c r="H15512" s="11">
        <v>0</v>
      </c>
      <c r="I15512" s="11">
        <v>7.0842295814509999</v>
      </c>
    </row>
    <row r="15513" spans="1:9" s="4" customFormat="1" x14ac:dyDescent="0.35">
      <c r="A15513" s="4" t="s">
        <v>14356</v>
      </c>
      <c r="B15513" s="8">
        <v>1</v>
      </c>
      <c r="C15513" s="8">
        <v>1</v>
      </c>
      <c r="D15513" s="8">
        <v>1</v>
      </c>
      <c r="E15513" s="8">
        <v>1</v>
      </c>
      <c r="F15513" s="8">
        <v>1</v>
      </c>
      <c r="G15513" s="8">
        <v>1</v>
      </c>
      <c r="H15513" s="8">
        <v>1</v>
      </c>
      <c r="I15513" s="8">
        <v>1</v>
      </c>
    </row>
    <row r="15514" spans="1:9" s="4" customFormat="1" x14ac:dyDescent="0.35">
      <c r="B15514" s="11">
        <v>269.11605963739999</v>
      </c>
      <c r="C15514" s="11">
        <v>303.03049505270002</v>
      </c>
      <c r="D15514" s="11">
        <v>219.54221059759999</v>
      </c>
      <c r="E15514" s="11">
        <v>49.573849039759999</v>
      </c>
      <c r="F15514" s="11">
        <v>69.068645419090004</v>
      </c>
      <c r="G15514" s="11">
        <v>233.9618496336</v>
      </c>
      <c r="H15514" s="11">
        <v>37.853445309960001</v>
      </c>
      <c r="I15514" s="11">
        <v>610</v>
      </c>
    </row>
    <row r="15515" spans="1:9" x14ac:dyDescent="0.35">
      <c r="A15515" s="2" t="s">
        <v>14357</v>
      </c>
    </row>
    <row r="15516" spans="1:9" s="4" customFormat="1" x14ac:dyDescent="0.35">
      <c r="A15516" s="4" t="s">
        <v>14358</v>
      </c>
    </row>
    <row r="15517" spans="1:9" s="4" customFormat="1" x14ac:dyDescent="0.35"/>
    <row r="15518" spans="1:9" s="4" customFormat="1" x14ac:dyDescent="0.35"/>
    <row r="15519" spans="1:9" s="4" customFormat="1" x14ac:dyDescent="0.35"/>
    <row r="15520" spans="1:9" s="4" customFormat="1" x14ac:dyDescent="0.35">
      <c r="A15520" s="3" t="s">
        <v>14359</v>
      </c>
    </row>
    <row r="15521" spans="1:10" x14ac:dyDescent="0.35">
      <c r="A15521" s="2" t="s">
        <v>14360</v>
      </c>
    </row>
    <row r="15522" spans="1:10" s="4" customFormat="1" ht="46.5" x14ac:dyDescent="0.35">
      <c r="A15522" s="5" t="s">
        <v>14361</v>
      </c>
      <c r="B15522" s="5" t="s">
        <v>14362</v>
      </c>
      <c r="C15522" s="5" t="s">
        <v>14363</v>
      </c>
      <c r="D15522" s="5" t="s">
        <v>14364</v>
      </c>
      <c r="E15522" s="5" t="s">
        <v>14365</v>
      </c>
      <c r="F15522" s="5" t="s">
        <v>14366</v>
      </c>
      <c r="G15522" s="5" t="s">
        <v>14367</v>
      </c>
      <c r="H15522" s="5" t="s">
        <v>14368</v>
      </c>
      <c r="I15522" s="5" t="s">
        <v>14369</v>
      </c>
      <c r="J15522" s="5" t="s">
        <v>14370</v>
      </c>
    </row>
    <row r="15523" spans="1:10" s="4" customFormat="1" x14ac:dyDescent="0.35">
      <c r="A15523" s="4" t="s">
        <v>14371</v>
      </c>
      <c r="B15523" s="8">
        <v>0.2230115272854</v>
      </c>
      <c r="C15523" s="8">
        <v>0.25160898187969999</v>
      </c>
      <c r="D15523" s="8">
        <v>0.22823277180980001</v>
      </c>
      <c r="E15523" s="8">
        <v>0.2129138029864</v>
      </c>
      <c r="F15523" s="8">
        <v>0.30454001976</v>
      </c>
      <c r="G15523" s="8">
        <v>0.2462553511568</v>
      </c>
      <c r="H15523" s="8">
        <v>0.25563579644090001</v>
      </c>
      <c r="I15523" s="8">
        <v>0.33842123454349998</v>
      </c>
      <c r="J15523" s="8">
        <v>0.25046688456839999</v>
      </c>
    </row>
    <row r="15524" spans="1:10" s="4" customFormat="1" x14ac:dyDescent="0.35">
      <c r="B15524" s="11">
        <v>78.904273664330006</v>
      </c>
      <c r="C15524" s="11">
        <v>28.670460393820001</v>
      </c>
      <c r="D15524" s="11">
        <v>53.228618625359999</v>
      </c>
      <c r="E15524" s="11">
        <v>25.67565503897</v>
      </c>
      <c r="F15524" s="11">
        <v>26.30588935602</v>
      </c>
      <c r="G15524" s="11">
        <v>12.04570932252</v>
      </c>
      <c r="H15524" s="11">
        <v>16.6247510713</v>
      </c>
      <c r="I15524" s="11">
        <v>18.904176172530001</v>
      </c>
      <c r="J15524" s="11">
        <v>152.78479958669999</v>
      </c>
    </row>
    <row r="15525" spans="1:10" s="4" customFormat="1" x14ac:dyDescent="0.35">
      <c r="A15525" s="4" t="s">
        <v>14372</v>
      </c>
      <c r="B15525" s="8">
        <v>0.49193187674689998</v>
      </c>
      <c r="C15525" s="8">
        <v>0.38526314239859999</v>
      </c>
      <c r="D15525" s="8">
        <v>0.4928718777501</v>
      </c>
      <c r="E15525" s="8">
        <v>0.49011394408210002</v>
      </c>
      <c r="F15525" s="8">
        <v>0.4395037821276</v>
      </c>
      <c r="G15525" s="8">
        <v>0.38163225203399997</v>
      </c>
      <c r="H15525" s="8">
        <v>0.3879941716659</v>
      </c>
      <c r="I15525" s="8">
        <v>0.44905419837990002</v>
      </c>
      <c r="J15525" s="8">
        <v>0.4606555264069</v>
      </c>
    </row>
    <row r="15526" spans="1:10" s="4" customFormat="1" x14ac:dyDescent="0.35">
      <c r="B15526" s="11">
        <v>174.051664053</v>
      </c>
      <c r="C15526" s="11">
        <v>43.900148487620001</v>
      </c>
      <c r="D15526" s="11">
        <v>114.9479498667</v>
      </c>
      <c r="E15526" s="11">
        <v>59.103714186369999</v>
      </c>
      <c r="F15526" s="11">
        <v>37.963936146430001</v>
      </c>
      <c r="G15526" s="11">
        <v>18.66774124706</v>
      </c>
      <c r="H15526" s="11">
        <v>25.232407240560001</v>
      </c>
      <c r="I15526" s="11">
        <v>25.084122421099998</v>
      </c>
      <c r="J15526" s="11">
        <v>280.99987110820001</v>
      </c>
    </row>
    <row r="15527" spans="1:10" s="4" customFormat="1" x14ac:dyDescent="0.35">
      <c r="A15527" s="4" t="s">
        <v>14373</v>
      </c>
      <c r="B15527" s="8">
        <v>0.27694029808300002</v>
      </c>
      <c r="C15527" s="8">
        <v>0.35336009638159999</v>
      </c>
      <c r="D15527" s="8">
        <v>0.27480321413879999</v>
      </c>
      <c r="E15527" s="8">
        <v>0.2810733518736</v>
      </c>
      <c r="F15527" s="8">
        <v>0.23153896576140001</v>
      </c>
      <c r="G15527" s="8">
        <v>0.37211239680910002</v>
      </c>
      <c r="H15527" s="8">
        <v>0.33925526914850002</v>
      </c>
      <c r="I15527" s="8">
        <v>0.1947941414237</v>
      </c>
      <c r="J15527" s="8">
        <v>0.27726409790759998</v>
      </c>
    </row>
    <row r="15528" spans="1:10" s="4" customFormat="1" x14ac:dyDescent="0.35">
      <c r="B15528" s="11">
        <v>97.984948736099994</v>
      </c>
      <c r="C15528" s="11">
        <v>40.264844968490003</v>
      </c>
      <c r="D15528" s="11">
        <v>64.089812196669996</v>
      </c>
      <c r="E15528" s="11">
        <v>33.895136539429998</v>
      </c>
      <c r="F15528" s="11">
        <v>20.000124843129999</v>
      </c>
      <c r="G15528" s="11">
        <v>18.20207254872</v>
      </c>
      <c r="H15528" s="11">
        <v>22.062772419769999</v>
      </c>
      <c r="I15528" s="11">
        <v>10.881181175929999</v>
      </c>
      <c r="J15528" s="11">
        <v>169.1310997237</v>
      </c>
    </row>
    <row r="15529" spans="1:10" s="4" customFormat="1" x14ac:dyDescent="0.35">
      <c r="A15529" s="4" t="s">
        <v>14374</v>
      </c>
      <c r="B15529" s="8">
        <v>8.1162978846980004E-3</v>
      </c>
      <c r="C15529" s="8">
        <v>9.7677793399990002E-3</v>
      </c>
      <c r="D15529" s="8">
        <v>4.0921363013400004E-3</v>
      </c>
      <c r="E15529" s="8">
        <v>1.589890105794E-2</v>
      </c>
      <c r="F15529" s="8">
        <v>2.4417232351030001E-2</v>
      </c>
      <c r="G15529" s="8">
        <v>0</v>
      </c>
      <c r="H15529" s="8">
        <v>1.7114762744800002E-2</v>
      </c>
      <c r="I15529" s="8">
        <v>1.7730425652869999E-2</v>
      </c>
      <c r="J15529" s="8">
        <v>1.161349111713E-2</v>
      </c>
    </row>
    <row r="15530" spans="1:10" s="4" customFormat="1" x14ac:dyDescent="0.35">
      <c r="B15530" s="11">
        <v>2.8716479243499999</v>
      </c>
      <c r="C15530" s="11">
        <v>1.1130235837010001</v>
      </c>
      <c r="D15530" s="11">
        <v>0.95437110463929997</v>
      </c>
      <c r="E15530" s="11">
        <v>1.9172768197109999</v>
      </c>
      <c r="F15530" s="11">
        <v>2.1091382771720002</v>
      </c>
      <c r="G15530" s="11">
        <v>0</v>
      </c>
      <c r="H15530" s="11">
        <v>1.1130235837010001</v>
      </c>
      <c r="I15530" s="11">
        <v>0.99041979622809995</v>
      </c>
      <c r="J15530" s="11">
        <v>7.0842295814509999</v>
      </c>
    </row>
    <row r="15531" spans="1:10" s="4" customFormat="1" x14ac:dyDescent="0.35">
      <c r="A15531" s="4" t="s">
        <v>14375</v>
      </c>
      <c r="B15531" s="8">
        <v>1</v>
      </c>
      <c r="C15531" s="8">
        <v>1</v>
      </c>
      <c r="D15531" s="8">
        <v>1</v>
      </c>
      <c r="E15531" s="8">
        <v>1</v>
      </c>
      <c r="F15531" s="8">
        <v>1</v>
      </c>
      <c r="G15531" s="8">
        <v>1</v>
      </c>
      <c r="H15531" s="8">
        <v>1</v>
      </c>
      <c r="I15531" s="8">
        <v>1</v>
      </c>
      <c r="J15531" s="8">
        <v>1</v>
      </c>
    </row>
    <row r="15532" spans="1:10" s="4" customFormat="1" x14ac:dyDescent="0.35">
      <c r="B15532" s="11">
        <v>353.81253437779998</v>
      </c>
      <c r="C15532" s="11">
        <v>113.9484774336</v>
      </c>
      <c r="D15532" s="11">
        <v>233.2207517933</v>
      </c>
      <c r="E15532" s="11">
        <v>120.5917825845</v>
      </c>
      <c r="F15532" s="11">
        <v>86.379088622750004</v>
      </c>
      <c r="G15532" s="11">
        <v>48.915523118300001</v>
      </c>
      <c r="H15532" s="11">
        <v>65.032954315340007</v>
      </c>
      <c r="I15532" s="11">
        <v>55.859899565790002</v>
      </c>
      <c r="J15532" s="11">
        <v>610</v>
      </c>
    </row>
    <row r="15533" spans="1:10" x14ac:dyDescent="0.35">
      <c r="A15533" s="2" t="s">
        <v>14376</v>
      </c>
    </row>
    <row r="15534" spans="1:10" s="4" customFormat="1" x14ac:dyDescent="0.35">
      <c r="A15534" s="4" t="s">
        <v>14377</v>
      </c>
    </row>
    <row r="15535" spans="1:10" s="4" customFormat="1" x14ac:dyDescent="0.35"/>
    <row r="15536" spans="1:10" s="4" customFormat="1" x14ac:dyDescent="0.35"/>
    <row r="15537" spans="1:4" s="4" customFormat="1" x14ac:dyDescent="0.35"/>
    <row r="15538" spans="1:4" s="4" customFormat="1" x14ac:dyDescent="0.35">
      <c r="A15538" s="3" t="s">
        <v>14378</v>
      </c>
    </row>
    <row r="15539" spans="1:4" x14ac:dyDescent="0.35">
      <c r="A15539" s="2" t="s">
        <v>14379</v>
      </c>
    </row>
    <row r="15540" spans="1:4" s="4" customFormat="1" ht="31" x14ac:dyDescent="0.35">
      <c r="A15540" s="5" t="s">
        <v>14380</v>
      </c>
      <c r="B15540" s="5" t="s">
        <v>14381</v>
      </c>
      <c r="C15540" s="5" t="s">
        <v>14382</v>
      </c>
      <c r="D15540" s="5" t="s">
        <v>14383</v>
      </c>
    </row>
    <row r="15541" spans="1:4" s="4" customFormat="1" x14ac:dyDescent="0.35">
      <c r="A15541" s="4" t="s">
        <v>14384</v>
      </c>
      <c r="B15541" s="8">
        <v>0.29000553620469999</v>
      </c>
      <c r="C15541" s="8">
        <v>0.2022004026574</v>
      </c>
      <c r="D15541" s="8">
        <v>0.25046688456839999</v>
      </c>
    </row>
    <row r="15542" spans="1:4" s="4" customFormat="1" x14ac:dyDescent="0.35">
      <c r="B15542" s="11">
        <v>97.243786383560007</v>
      </c>
      <c r="C15542" s="11">
        <v>55.541013203139997</v>
      </c>
      <c r="D15542" s="11">
        <v>152.78479958669999</v>
      </c>
    </row>
    <row r="15543" spans="1:4" s="4" customFormat="1" x14ac:dyDescent="0.35">
      <c r="A15543" s="4" t="s">
        <v>14385</v>
      </c>
      <c r="B15543" s="8">
        <v>0.45062517163499999</v>
      </c>
      <c r="C15543" s="8">
        <v>0.47289999902090002</v>
      </c>
      <c r="D15543" s="8">
        <v>0.4606555264069</v>
      </c>
    </row>
    <row r="15544" spans="1:4" s="4" customFormat="1" x14ac:dyDescent="0.35">
      <c r="B15544" s="11">
        <v>151.1022806771</v>
      </c>
      <c r="C15544" s="11">
        <v>129.89759043110001</v>
      </c>
      <c r="D15544" s="11">
        <v>280.99987110820001</v>
      </c>
    </row>
    <row r="15545" spans="1:4" s="4" customFormat="1" x14ac:dyDescent="0.35">
      <c r="A15545" s="4" t="s">
        <v>14386</v>
      </c>
      <c r="B15545" s="8">
        <v>0.24401805105089999</v>
      </c>
      <c r="C15545" s="8">
        <v>0.31784893458789998</v>
      </c>
      <c r="D15545" s="8">
        <v>0.27726409790759998</v>
      </c>
    </row>
    <row r="15546" spans="1:4" s="4" customFormat="1" x14ac:dyDescent="0.35">
      <c r="B15546" s="11">
        <v>81.823400824250001</v>
      </c>
      <c r="C15546" s="11">
        <v>87.307698899399995</v>
      </c>
      <c r="D15546" s="11">
        <v>169.1310997237</v>
      </c>
    </row>
    <row r="15547" spans="1:4" s="4" customFormat="1" x14ac:dyDescent="0.35">
      <c r="A15547" s="4" t="s">
        <v>14387</v>
      </c>
      <c r="B15547" s="8">
        <v>1.535124110931E-2</v>
      </c>
      <c r="C15547" s="8">
        <v>7.0506637338340001E-3</v>
      </c>
      <c r="D15547" s="8">
        <v>1.161349111713E-2</v>
      </c>
    </row>
    <row r="15548" spans="1:4" s="4" customFormat="1" x14ac:dyDescent="0.35">
      <c r="B15548" s="11">
        <v>5.1475321150499997</v>
      </c>
      <c r="C15548" s="11">
        <v>1.9366974664009999</v>
      </c>
      <c r="D15548" s="11">
        <v>7.0842295814509999</v>
      </c>
    </row>
    <row r="15549" spans="1:4" s="4" customFormat="1" x14ac:dyDescent="0.35">
      <c r="A15549" s="4" t="s">
        <v>14388</v>
      </c>
      <c r="B15549" s="8">
        <v>1</v>
      </c>
      <c r="C15549" s="8">
        <v>1</v>
      </c>
      <c r="D15549" s="8">
        <v>1</v>
      </c>
    </row>
    <row r="15550" spans="1:4" s="4" customFormat="1" x14ac:dyDescent="0.35">
      <c r="B15550" s="11">
        <v>335.31700000000001</v>
      </c>
      <c r="C15550" s="11">
        <v>274.68299999999999</v>
      </c>
      <c r="D15550" s="11">
        <v>610</v>
      </c>
    </row>
    <row r="15551" spans="1:4" x14ac:dyDescent="0.35">
      <c r="A15551" s="2" t="s">
        <v>14389</v>
      </c>
    </row>
    <row r="15552" spans="1:4" s="4" customFormat="1" x14ac:dyDescent="0.35">
      <c r="A15552" s="4" t="s">
        <v>14390</v>
      </c>
    </row>
    <row r="15553" spans="1:8" s="4" customFormat="1" x14ac:dyDescent="0.35"/>
    <row r="15554" spans="1:8" s="4" customFormat="1" x14ac:dyDescent="0.35"/>
    <row r="15555" spans="1:8" s="4" customFormat="1" x14ac:dyDescent="0.35"/>
    <row r="15556" spans="1:8" s="4" customFormat="1" x14ac:dyDescent="0.35">
      <c r="A15556" s="3" t="s">
        <v>14391</v>
      </c>
    </row>
    <row r="15557" spans="1:8" x14ac:dyDescent="0.35">
      <c r="A15557" s="2" t="s">
        <v>14392</v>
      </c>
    </row>
    <row r="15558" spans="1:8" s="4" customFormat="1" ht="31" x14ac:dyDescent="0.35">
      <c r="A15558" s="5" t="s">
        <v>14393</v>
      </c>
      <c r="B15558" s="5" t="s">
        <v>14394</v>
      </c>
      <c r="C15558" s="5" t="s">
        <v>14395</v>
      </c>
      <c r="D15558" s="5" t="s">
        <v>14396</v>
      </c>
      <c r="E15558" s="5" t="s">
        <v>14397</v>
      </c>
      <c r="F15558" s="5" t="s">
        <v>14398</v>
      </c>
      <c r="G15558" s="5" t="s">
        <v>14399</v>
      </c>
      <c r="H15558" s="5" t="s">
        <v>14400</v>
      </c>
    </row>
    <row r="15559" spans="1:8" s="4" customFormat="1" x14ac:dyDescent="0.35">
      <c r="A15559" s="4" t="s">
        <v>14401</v>
      </c>
      <c r="B15559" s="7">
        <v>0.1319928320448</v>
      </c>
      <c r="C15559" s="6">
        <v>0.31800955762740002</v>
      </c>
      <c r="D15559" s="7">
        <v>0.1134758060085</v>
      </c>
      <c r="E15559" s="7">
        <v>0.1442471202134</v>
      </c>
      <c r="F15559" s="8">
        <v>0.2412395203895</v>
      </c>
      <c r="G15559" s="6">
        <v>0.38869077707470001</v>
      </c>
      <c r="H15559" s="8">
        <v>0.25046688456839999</v>
      </c>
    </row>
    <row r="15560" spans="1:8" s="4" customFormat="1" x14ac:dyDescent="0.35">
      <c r="B15560" s="10">
        <v>29.235224362429999</v>
      </c>
      <c r="C15560" s="9">
        <v>123.5495752243</v>
      </c>
      <c r="D15560" s="10">
        <v>10.00924694479</v>
      </c>
      <c r="E15560" s="10">
        <v>19.225977417639999</v>
      </c>
      <c r="F15560" s="11">
        <v>44.92675960071</v>
      </c>
      <c r="G15560" s="9">
        <v>78.622815623560001</v>
      </c>
      <c r="H15560" s="11">
        <v>152.78479958669999</v>
      </c>
    </row>
    <row r="15561" spans="1:8" s="4" customFormat="1" x14ac:dyDescent="0.35">
      <c r="A15561" s="4" t="s">
        <v>14402</v>
      </c>
      <c r="B15561" s="6">
        <v>0.55537296704030004</v>
      </c>
      <c r="C15561" s="7">
        <v>0.40665662125070001</v>
      </c>
      <c r="D15561" s="6">
        <v>0.62069234091589998</v>
      </c>
      <c r="E15561" s="8">
        <v>0.51214559192639997</v>
      </c>
      <c r="F15561" s="8">
        <v>0.41921467992029998</v>
      </c>
      <c r="G15561" s="8">
        <v>0.39509457266249998</v>
      </c>
      <c r="H15561" s="8">
        <v>0.4606555264069</v>
      </c>
    </row>
    <row r="15562" spans="1:8" s="4" customFormat="1" x14ac:dyDescent="0.35">
      <c r="B15562" s="9">
        <v>123.01011384269999</v>
      </c>
      <c r="C15562" s="10">
        <v>157.9897572655</v>
      </c>
      <c r="D15562" s="9">
        <v>54.748788622820001</v>
      </c>
      <c r="E15562" s="11">
        <v>68.261325219910006</v>
      </c>
      <c r="F15562" s="11">
        <v>78.071607485599998</v>
      </c>
      <c r="G15562" s="11">
        <v>79.918149779870006</v>
      </c>
      <c r="H15562" s="11">
        <v>280.99987110820001</v>
      </c>
    </row>
    <row r="15563" spans="1:8" s="4" customFormat="1" x14ac:dyDescent="0.35">
      <c r="A15563" s="4" t="s">
        <v>14403</v>
      </c>
      <c r="B15563" s="8">
        <v>0.3035428816431</v>
      </c>
      <c r="C15563" s="8">
        <v>0.26228242672800001</v>
      </c>
      <c r="D15563" s="8">
        <v>0.25501205505009999</v>
      </c>
      <c r="E15563" s="8">
        <v>0.33565984972239998</v>
      </c>
      <c r="F15563" s="8">
        <v>0.33396218322310001</v>
      </c>
      <c r="G15563" s="7">
        <v>0.19628776551579999</v>
      </c>
      <c r="H15563" s="8">
        <v>0.27726409790759998</v>
      </c>
    </row>
    <row r="15564" spans="1:8" s="4" customFormat="1" x14ac:dyDescent="0.35">
      <c r="B15564" s="11">
        <v>67.232016397999999</v>
      </c>
      <c r="C15564" s="11">
        <v>101.8990833257</v>
      </c>
      <c r="D15564" s="11">
        <v>22.493593327749998</v>
      </c>
      <c r="E15564" s="11">
        <v>44.738423070250001</v>
      </c>
      <c r="F15564" s="11">
        <v>62.194779268189997</v>
      </c>
      <c r="G15564" s="10">
        <v>39.704304057469997</v>
      </c>
      <c r="H15564" s="11">
        <v>169.1310997237</v>
      </c>
    </row>
    <row r="15565" spans="1:8" s="4" customFormat="1" x14ac:dyDescent="0.35">
      <c r="A15565" s="4" t="s">
        <v>14404</v>
      </c>
      <c r="B15565" s="8">
        <v>9.0913192718459993E-3</v>
      </c>
      <c r="C15565" s="8">
        <v>1.3051394393980001E-2</v>
      </c>
      <c r="D15565" s="8">
        <v>1.081979802552E-2</v>
      </c>
      <c r="E15565" s="8">
        <v>7.9474381378329996E-3</v>
      </c>
      <c r="F15565" s="8">
        <v>5.5836164670670001E-3</v>
      </c>
      <c r="G15565" s="8">
        <v>1.9926884747069998E-2</v>
      </c>
      <c r="H15565" s="8">
        <v>1.161349111713E-2</v>
      </c>
    </row>
    <row r="15566" spans="1:8" s="4" customFormat="1" x14ac:dyDescent="0.35">
      <c r="B15566" s="11">
        <v>2.0136453968399999</v>
      </c>
      <c r="C15566" s="11">
        <v>5.0705841846109996</v>
      </c>
      <c r="D15566" s="11">
        <v>0.95437110463929997</v>
      </c>
      <c r="E15566" s="11">
        <v>1.0592742922009999</v>
      </c>
      <c r="F15566" s="11">
        <v>1.0398536455109999</v>
      </c>
      <c r="G15566" s="11">
        <v>4.0307305390990003</v>
      </c>
      <c r="H15566" s="11">
        <v>7.0842295814509999</v>
      </c>
    </row>
    <row r="15567" spans="1:8" s="4" customFormat="1" x14ac:dyDescent="0.35">
      <c r="A15567" s="4" t="s">
        <v>14405</v>
      </c>
      <c r="B15567" s="8">
        <v>1</v>
      </c>
      <c r="C15567" s="8">
        <v>1</v>
      </c>
      <c r="D15567" s="8">
        <v>1</v>
      </c>
      <c r="E15567" s="8">
        <v>1</v>
      </c>
      <c r="F15567" s="8">
        <v>1</v>
      </c>
      <c r="G15567" s="8">
        <v>1</v>
      </c>
      <c r="H15567" s="8">
        <v>1</v>
      </c>
    </row>
    <row r="15568" spans="1:8" s="4" customFormat="1" x14ac:dyDescent="0.35">
      <c r="B15568" s="11">
        <v>221.49100000000001</v>
      </c>
      <c r="C15568" s="11">
        <v>388.50900000000001</v>
      </c>
      <c r="D15568" s="11">
        <v>88.206000000000003</v>
      </c>
      <c r="E15568" s="11">
        <v>133.285</v>
      </c>
      <c r="F15568" s="11">
        <v>186.233</v>
      </c>
      <c r="G15568" s="11">
        <v>202.27600000000001</v>
      </c>
      <c r="H15568" s="11">
        <v>610</v>
      </c>
    </row>
    <row r="15569" spans="1:10" x14ac:dyDescent="0.35">
      <c r="A15569" s="2" t="s">
        <v>14406</v>
      </c>
    </row>
    <row r="15570" spans="1:10" s="4" customFormat="1" x14ac:dyDescent="0.35">
      <c r="A15570" s="4" t="s">
        <v>14407</v>
      </c>
    </row>
    <row r="15571" spans="1:10" s="4" customFormat="1" x14ac:dyDescent="0.35"/>
    <row r="15572" spans="1:10" s="4" customFormat="1" x14ac:dyDescent="0.35"/>
    <row r="15573" spans="1:10" s="4" customFormat="1" x14ac:dyDescent="0.35"/>
    <row r="15574" spans="1:10" s="4" customFormat="1" x14ac:dyDescent="0.35">
      <c r="A15574" s="3" t="s">
        <v>14408</v>
      </c>
    </row>
    <row r="15575" spans="1:10" x14ac:dyDescent="0.35">
      <c r="A15575" s="2" t="s">
        <v>14409</v>
      </c>
    </row>
    <row r="15576" spans="1:10" s="4" customFormat="1" ht="31" x14ac:dyDescent="0.35">
      <c r="A15576" s="5" t="s">
        <v>14410</v>
      </c>
      <c r="B15576" s="5" t="s">
        <v>14411</v>
      </c>
      <c r="C15576" s="5" t="s">
        <v>14412</v>
      </c>
      <c r="D15576" s="5" t="s">
        <v>14413</v>
      </c>
      <c r="E15576" s="5" t="s">
        <v>14414</v>
      </c>
      <c r="F15576" s="5" t="s">
        <v>14415</v>
      </c>
      <c r="G15576" s="5" t="s">
        <v>14416</v>
      </c>
      <c r="H15576" s="5" t="s">
        <v>14417</v>
      </c>
      <c r="I15576" s="5" t="s">
        <v>14418</v>
      </c>
      <c r="J15576" s="5" t="s">
        <v>14419</v>
      </c>
    </row>
    <row r="15577" spans="1:10" s="4" customFormat="1" x14ac:dyDescent="0.35">
      <c r="A15577" s="4" t="s">
        <v>14420</v>
      </c>
      <c r="B15577" s="8">
        <v>0.20972632829570001</v>
      </c>
      <c r="C15577" s="8">
        <v>0.17538634089659999</v>
      </c>
      <c r="D15577" s="6">
        <v>0.37623881386480001</v>
      </c>
      <c r="E15577" s="8">
        <v>0.19689236286549999</v>
      </c>
      <c r="F15577" s="8">
        <v>0.2403651261966</v>
      </c>
      <c r="G15577" s="8">
        <v>0.23525728010460001</v>
      </c>
      <c r="H15577" s="6">
        <v>0.44439809892670001</v>
      </c>
      <c r="I15577" s="8">
        <v>0.35219569020730002</v>
      </c>
      <c r="J15577" s="8">
        <v>0.25046688456839999</v>
      </c>
    </row>
    <row r="15578" spans="1:10" s="4" customFormat="1" x14ac:dyDescent="0.35">
      <c r="B15578" s="11">
        <v>59.997493619780002</v>
      </c>
      <c r="C15578" s="11">
        <v>25.092204415000001</v>
      </c>
      <c r="D15578" s="9">
        <v>62.565302273580002</v>
      </c>
      <c r="E15578" s="11">
        <v>39.6975313672</v>
      </c>
      <c r="F15578" s="11">
        <v>20.299962252579999</v>
      </c>
      <c r="G15578" s="11">
        <v>12.749678822110001</v>
      </c>
      <c r="H15578" s="9">
        <v>49.815623451470003</v>
      </c>
      <c r="I15578" s="11">
        <v>5.1297992783359998</v>
      </c>
      <c r="J15578" s="11">
        <v>152.78479958669999</v>
      </c>
    </row>
    <row r="15579" spans="1:10" s="4" customFormat="1" x14ac:dyDescent="0.35">
      <c r="A15579" s="4" t="s">
        <v>14421</v>
      </c>
      <c r="B15579" s="8">
        <v>0.49004412682249998</v>
      </c>
      <c r="C15579" s="8">
        <v>0.49223323376650002</v>
      </c>
      <c r="D15579" s="8">
        <v>0.38376982922280001</v>
      </c>
      <c r="E15579" s="8">
        <v>0.51712914969049995</v>
      </c>
      <c r="F15579" s="8">
        <v>0.42538347721250003</v>
      </c>
      <c r="G15579" s="8">
        <v>0.42878642330349998</v>
      </c>
      <c r="H15579" s="8">
        <v>0.36200599401240002</v>
      </c>
      <c r="I15579" s="8">
        <v>0.45106562522589999</v>
      </c>
      <c r="J15579" s="8">
        <v>0.4606555264069</v>
      </c>
    </row>
    <row r="15580" spans="1:10" s="4" customFormat="1" x14ac:dyDescent="0.35">
      <c r="B15580" s="11">
        <v>140.1894536149</v>
      </c>
      <c r="C15580" s="11">
        <v>70.422912402349993</v>
      </c>
      <c r="D15580" s="11">
        <v>63.81764582489</v>
      </c>
      <c r="E15580" s="11">
        <v>104.2638238577</v>
      </c>
      <c r="F15580" s="11">
        <v>35.925629757220001</v>
      </c>
      <c r="G15580" s="11">
        <v>23.237917134669999</v>
      </c>
      <c r="H15580" s="11">
        <v>40.579728690220001</v>
      </c>
      <c r="I15580" s="11">
        <v>6.5698592660359996</v>
      </c>
      <c r="J15580" s="11">
        <v>280.99987110820001</v>
      </c>
    </row>
    <row r="15581" spans="1:10" s="4" customFormat="1" x14ac:dyDescent="0.35">
      <c r="A15581" s="4" t="s">
        <v>14422</v>
      </c>
      <c r="B15581" s="8">
        <v>0.28958867449030001</v>
      </c>
      <c r="C15581" s="8">
        <v>0.31884354047669999</v>
      </c>
      <c r="D15581" s="8">
        <v>0.2273422205135</v>
      </c>
      <c r="E15581" s="8">
        <v>0.27608750405999999</v>
      </c>
      <c r="F15581" s="8">
        <v>0.32182030504030001</v>
      </c>
      <c r="G15581" s="8">
        <v>0.33595629659190002</v>
      </c>
      <c r="H15581" s="8">
        <v>0.17483138752919999</v>
      </c>
      <c r="I15581" s="8">
        <v>0.19673868456669999</v>
      </c>
      <c r="J15581" s="8">
        <v>0.27726409790759998</v>
      </c>
    </row>
    <row r="15582" spans="1:10" s="4" customFormat="1" x14ac:dyDescent="0.35">
      <c r="B15582" s="11">
        <v>82.844127350540006</v>
      </c>
      <c r="C15582" s="11">
        <v>45.616364724569998</v>
      </c>
      <c r="D15582" s="11">
        <v>37.805070135820003</v>
      </c>
      <c r="E15582" s="11">
        <v>55.664893208690003</v>
      </c>
      <c r="F15582" s="11">
        <v>27.179234141849999</v>
      </c>
      <c r="G15582" s="11">
        <v>18.20702372273</v>
      </c>
      <c r="H15582" s="11">
        <v>19.598046413079999</v>
      </c>
      <c r="I15582" s="11">
        <v>2.8655375127310001</v>
      </c>
      <c r="J15582" s="11">
        <v>169.1310997237</v>
      </c>
    </row>
    <row r="15583" spans="1:10" s="4" customFormat="1" x14ac:dyDescent="0.35">
      <c r="A15583" s="4" t="s">
        <v>14423</v>
      </c>
      <c r="B15583" s="8">
        <v>1.064087039151E-2</v>
      </c>
      <c r="C15583" s="8">
        <v>1.353688486025E-2</v>
      </c>
      <c r="D15583" s="8">
        <v>1.2649136398889999E-2</v>
      </c>
      <c r="E15583" s="8">
        <v>9.8909833840799995E-3</v>
      </c>
      <c r="F15583" s="8">
        <v>1.243109155066E-2</v>
      </c>
      <c r="G15583" s="8">
        <v>0</v>
      </c>
      <c r="H15583" s="8">
        <v>1.8764519531730001E-2</v>
      </c>
      <c r="I15583" s="8">
        <v>0</v>
      </c>
      <c r="J15583" s="8">
        <v>1.161349111713E-2</v>
      </c>
    </row>
    <row r="15584" spans="1:10" s="4" customFormat="1" x14ac:dyDescent="0.35">
      <c r="B15584" s="11">
        <v>3.0440887351220001</v>
      </c>
      <c r="C15584" s="11">
        <v>1.9366974664009999</v>
      </c>
      <c r="D15584" s="11">
        <v>2.1034433799290002</v>
      </c>
      <c r="E15584" s="11">
        <v>1.994224750151</v>
      </c>
      <c r="F15584" s="11">
        <v>1.0498639849710001</v>
      </c>
      <c r="G15584" s="11">
        <v>0</v>
      </c>
      <c r="H15584" s="11">
        <v>2.1034433799290002</v>
      </c>
      <c r="I15584" s="11">
        <v>0</v>
      </c>
      <c r="J15584" s="11">
        <v>7.0842295814509999</v>
      </c>
    </row>
    <row r="15585" spans="1:10" s="4" customFormat="1" x14ac:dyDescent="0.35">
      <c r="A15585" s="4" t="s">
        <v>14424</v>
      </c>
      <c r="B15585" s="8">
        <v>1</v>
      </c>
      <c r="C15585" s="8">
        <v>1</v>
      </c>
      <c r="D15585" s="8">
        <v>1</v>
      </c>
      <c r="E15585" s="8">
        <v>1</v>
      </c>
      <c r="F15585" s="8">
        <v>1</v>
      </c>
      <c r="G15585" s="8">
        <v>1</v>
      </c>
      <c r="H15585" s="8">
        <v>1</v>
      </c>
      <c r="I15585" s="8">
        <v>1</v>
      </c>
      <c r="J15585" s="8">
        <v>1</v>
      </c>
    </row>
    <row r="15586" spans="1:10" s="4" customFormat="1" x14ac:dyDescent="0.35">
      <c r="B15586" s="11">
        <v>286.07516332040001</v>
      </c>
      <c r="C15586" s="11">
        <v>143.06817900830001</v>
      </c>
      <c r="D15586" s="11">
        <v>166.29146161419999</v>
      </c>
      <c r="E15586" s="11">
        <v>201.6204731837</v>
      </c>
      <c r="F15586" s="11">
        <v>84.454690136630006</v>
      </c>
      <c r="G15586" s="11">
        <v>54.194619679509998</v>
      </c>
      <c r="H15586" s="11">
        <v>112.0968419347</v>
      </c>
      <c r="I15586" s="11">
        <v>14.5651960571</v>
      </c>
      <c r="J15586" s="11">
        <v>610</v>
      </c>
    </row>
    <row r="15587" spans="1:10" x14ac:dyDescent="0.35">
      <c r="A15587" s="2" t="s">
        <v>14425</v>
      </c>
    </row>
    <row r="15588" spans="1:10" s="4" customFormat="1" x14ac:dyDescent="0.35">
      <c r="A15588" s="4" t="s">
        <v>14426</v>
      </c>
    </row>
    <row r="15589" spans="1:10" s="4" customFormat="1" x14ac:dyDescent="0.35"/>
    <row r="15590" spans="1:10" s="4" customFormat="1" x14ac:dyDescent="0.35"/>
    <row r="15591" spans="1:10" s="4" customFormat="1" x14ac:dyDescent="0.35"/>
    <row r="15592" spans="1:10" s="4" customFormat="1" x14ac:dyDescent="0.35">
      <c r="A15592" s="3" t="s">
        <v>14427</v>
      </c>
    </row>
    <row r="15593" spans="1:10" x14ac:dyDescent="0.35">
      <c r="A15593" s="2" t="s">
        <v>14428</v>
      </c>
    </row>
    <row r="15594" spans="1:10" s="4" customFormat="1" ht="31" x14ac:dyDescent="0.35">
      <c r="A15594" s="5" t="s">
        <v>14429</v>
      </c>
      <c r="B15594" s="5" t="s">
        <v>14430</v>
      </c>
      <c r="C15594" s="5" t="s">
        <v>14431</v>
      </c>
      <c r="D15594" s="5" t="s">
        <v>14432</v>
      </c>
      <c r="E15594" s="5" t="s">
        <v>14433</v>
      </c>
      <c r="F15594" s="5" t="s">
        <v>14434</v>
      </c>
      <c r="G15594" s="5" t="s">
        <v>14435</v>
      </c>
    </row>
    <row r="15595" spans="1:10" s="4" customFormat="1" x14ac:dyDescent="0.35">
      <c r="A15595" s="4" t="s">
        <v>14436</v>
      </c>
      <c r="B15595" s="8">
        <v>0.19751003483509999</v>
      </c>
      <c r="C15595" s="8">
        <v>0.20529581306620001</v>
      </c>
      <c r="D15595" s="8">
        <v>0.16177788479999999</v>
      </c>
      <c r="E15595" s="8">
        <v>0.28171926843619999</v>
      </c>
      <c r="F15595" s="8">
        <v>0.29430346025780002</v>
      </c>
      <c r="G15595" s="8">
        <v>0.25046688456839999</v>
      </c>
    </row>
    <row r="15596" spans="1:10" s="4" customFormat="1" x14ac:dyDescent="0.35">
      <c r="B15596" s="11">
        <v>9.7270529157759995</v>
      </c>
      <c r="C15596" s="11">
        <v>15.06835854745</v>
      </c>
      <c r="D15596" s="11">
        <v>17.140223066720001</v>
      </c>
      <c r="E15596" s="11">
        <v>31.328373193769998</v>
      </c>
      <c r="F15596" s="11">
        <v>79.520791862980005</v>
      </c>
      <c r="G15596" s="11">
        <v>152.78479958669999</v>
      </c>
    </row>
    <row r="15597" spans="1:10" s="4" customFormat="1" x14ac:dyDescent="0.35">
      <c r="A15597" s="4" t="s">
        <v>14437</v>
      </c>
      <c r="B15597" s="8">
        <v>0.50236847572400001</v>
      </c>
      <c r="C15597" s="8">
        <v>0.53359409728319995</v>
      </c>
      <c r="D15597" s="8">
        <v>0.54043844996339996</v>
      </c>
      <c r="E15597" s="8">
        <v>0.45073063071820002</v>
      </c>
      <c r="F15597" s="8">
        <v>0.40604005161079998</v>
      </c>
      <c r="G15597" s="8">
        <v>0.4606555264069</v>
      </c>
    </row>
    <row r="15598" spans="1:10" s="4" customFormat="1" x14ac:dyDescent="0.35">
      <c r="B15598" s="11">
        <v>24.740842917999998</v>
      </c>
      <c r="C15598" s="11">
        <v>39.164886300299997</v>
      </c>
      <c r="D15598" s="11">
        <v>57.258973299440001</v>
      </c>
      <c r="E15598" s="11">
        <v>50.123150920370001</v>
      </c>
      <c r="F15598" s="11">
        <v>109.7120176701</v>
      </c>
      <c r="G15598" s="11">
        <v>280.99987110820001</v>
      </c>
    </row>
    <row r="15599" spans="1:10" s="4" customFormat="1" x14ac:dyDescent="0.35">
      <c r="A15599" s="4" t="s">
        <v>14438</v>
      </c>
      <c r="B15599" s="8">
        <v>0.3001214894409</v>
      </c>
      <c r="C15599" s="8">
        <v>0.26111008965060001</v>
      </c>
      <c r="D15599" s="8">
        <v>0.28877583972449999</v>
      </c>
      <c r="E15599" s="8">
        <v>0.26755010084570002</v>
      </c>
      <c r="F15599" s="8">
        <v>0.27697011242570002</v>
      </c>
      <c r="G15599" s="8">
        <v>0.27726409790759998</v>
      </c>
    </row>
    <row r="15600" spans="1:10" s="4" customFormat="1" x14ac:dyDescent="0.35">
      <c r="B15600" s="11">
        <v>14.78050272934</v>
      </c>
      <c r="C15600" s="11">
        <v>19.165030170120001</v>
      </c>
      <c r="D15600" s="11">
        <v>30.595543484050001</v>
      </c>
      <c r="E15600" s="11">
        <v>29.752701878900002</v>
      </c>
      <c r="F15600" s="11">
        <v>74.837321461239995</v>
      </c>
      <c r="G15600" s="11">
        <v>169.1310997237</v>
      </c>
    </row>
    <row r="15601" spans="1:7" s="4" customFormat="1" x14ac:dyDescent="0.35">
      <c r="A15601" s="4" t="s">
        <v>14439</v>
      </c>
      <c r="B15601" s="8">
        <v>0</v>
      </c>
      <c r="C15601" s="8">
        <v>0</v>
      </c>
      <c r="D15601" s="8">
        <v>9.0078255120619993E-3</v>
      </c>
      <c r="E15601" s="8">
        <v>0</v>
      </c>
      <c r="F15601" s="8">
        <v>2.2686375705679999E-2</v>
      </c>
      <c r="G15601" s="8">
        <v>1.161349111713E-2</v>
      </c>
    </row>
    <row r="15602" spans="1:7" s="4" customFormat="1" x14ac:dyDescent="0.35">
      <c r="B15602" s="11">
        <v>0</v>
      </c>
      <c r="C15602" s="11">
        <v>0</v>
      </c>
      <c r="D15602" s="11">
        <v>0.95437110463929997</v>
      </c>
      <c r="E15602" s="11">
        <v>0</v>
      </c>
      <c r="F15602" s="11">
        <v>6.1298584768120001</v>
      </c>
      <c r="G15602" s="11">
        <v>7.0842295814509999</v>
      </c>
    </row>
    <row r="15603" spans="1:7" s="4" customFormat="1" x14ac:dyDescent="0.35">
      <c r="A15603" s="4" t="s">
        <v>14440</v>
      </c>
      <c r="B15603" s="8">
        <v>1</v>
      </c>
      <c r="C15603" s="8">
        <v>1</v>
      </c>
      <c r="D15603" s="8">
        <v>1</v>
      </c>
      <c r="E15603" s="8">
        <v>1</v>
      </c>
      <c r="F15603" s="8">
        <v>1</v>
      </c>
      <c r="G15603" s="8">
        <v>1</v>
      </c>
    </row>
    <row r="15604" spans="1:7" s="4" customFormat="1" x14ac:dyDescent="0.35">
      <c r="B15604" s="11">
        <v>49.248398563119999</v>
      </c>
      <c r="C15604" s="11">
        <v>73.398275017870006</v>
      </c>
      <c r="D15604" s="11">
        <v>105.94911095480001</v>
      </c>
      <c r="E15604" s="11">
        <v>111.20422599299999</v>
      </c>
      <c r="F15604" s="11">
        <v>270.19998947110003</v>
      </c>
      <c r="G15604" s="11">
        <v>610</v>
      </c>
    </row>
    <row r="15605" spans="1:7" x14ac:dyDescent="0.35">
      <c r="A15605" s="2" t="s">
        <v>14441</v>
      </c>
    </row>
    <row r="15606" spans="1:7" s="4" customFormat="1" x14ac:dyDescent="0.35">
      <c r="A15606" s="4" t="s">
        <v>14442</v>
      </c>
    </row>
    <row r="15607" spans="1:7" s="4" customFormat="1" x14ac:dyDescent="0.35"/>
    <row r="15608" spans="1:7" s="4" customFormat="1" x14ac:dyDescent="0.35"/>
    <row r="15609" spans="1:7" s="4" customFormat="1" x14ac:dyDescent="0.35"/>
    <row r="15610" spans="1:7" s="4" customFormat="1" x14ac:dyDescent="0.35">
      <c r="A15610" s="3" t="s">
        <v>14443</v>
      </c>
    </row>
    <row r="15611" spans="1:7" x14ac:dyDescent="0.35">
      <c r="A15611" s="2" t="s">
        <v>14444</v>
      </c>
    </row>
    <row r="15612" spans="1:7" s="4" customFormat="1" ht="31" x14ac:dyDescent="0.35">
      <c r="A15612" s="5" t="s">
        <v>14445</v>
      </c>
      <c r="B15612" s="5" t="s">
        <v>14446</v>
      </c>
      <c r="C15612" s="5" t="s">
        <v>14447</v>
      </c>
      <c r="D15612" s="5" t="s">
        <v>14448</v>
      </c>
      <c r="E15612" s="5" t="s">
        <v>14449</v>
      </c>
      <c r="F15612" s="5" t="s">
        <v>14450</v>
      </c>
    </row>
    <row r="15613" spans="1:7" s="4" customFormat="1" x14ac:dyDescent="0.35">
      <c r="A15613" s="4" t="s">
        <v>14451</v>
      </c>
      <c r="B15613" s="8">
        <v>0.30321835831089999</v>
      </c>
      <c r="C15613" s="8">
        <v>0.23850867568010001</v>
      </c>
      <c r="D15613" s="8">
        <v>0.2357843586368</v>
      </c>
      <c r="E15613" s="8">
        <v>0.2392722285071</v>
      </c>
      <c r="F15613" s="8">
        <v>0.25046688456839999</v>
      </c>
    </row>
    <row r="15614" spans="1:7" s="4" customFormat="1" x14ac:dyDescent="0.35">
      <c r="B15614" s="11">
        <v>36.271283239509998</v>
      </c>
      <c r="C15614" s="11">
        <v>34.408454096980002</v>
      </c>
      <c r="D15614" s="11">
        <v>48.024322382789997</v>
      </c>
      <c r="E15614" s="11">
        <v>34.080739867410003</v>
      </c>
      <c r="F15614" s="11">
        <v>152.78479958669999</v>
      </c>
    </row>
    <row r="15615" spans="1:7" s="4" customFormat="1" x14ac:dyDescent="0.35">
      <c r="A15615" s="4" t="s">
        <v>14452</v>
      </c>
      <c r="B15615" s="8">
        <v>0.40689252476769999</v>
      </c>
      <c r="C15615" s="8">
        <v>0.41175346291670001</v>
      </c>
      <c r="D15615" s="8">
        <v>0.49689320367110001</v>
      </c>
      <c r="E15615" s="8">
        <v>0.50351849085379996</v>
      </c>
      <c r="F15615" s="8">
        <v>0.4606555264069</v>
      </c>
    </row>
    <row r="15616" spans="1:7" s="4" customFormat="1" x14ac:dyDescent="0.35">
      <c r="B15616" s="11">
        <v>48.672890705230003</v>
      </c>
      <c r="C15616" s="11">
        <v>59.401613327680003</v>
      </c>
      <c r="D15616" s="11">
        <v>101.2067108305</v>
      </c>
      <c r="E15616" s="11">
        <v>71.718656244770003</v>
      </c>
      <c r="F15616" s="11">
        <v>280.99987110820001</v>
      </c>
    </row>
    <row r="15617" spans="1:10" s="4" customFormat="1" x14ac:dyDescent="0.35">
      <c r="A15617" s="4" t="s">
        <v>14453</v>
      </c>
      <c r="B15617" s="8">
        <v>0.27172927980329997</v>
      </c>
      <c r="C15617" s="8">
        <v>0.3425299201457</v>
      </c>
      <c r="D15617" s="8">
        <v>0.26245978716739998</v>
      </c>
      <c r="E15617" s="8">
        <v>0.23697788903020001</v>
      </c>
      <c r="F15617" s="8">
        <v>0.27726409790759998</v>
      </c>
    </row>
    <row r="15618" spans="1:10" s="4" customFormat="1" x14ac:dyDescent="0.35">
      <c r="B15618" s="11">
        <v>32.504528179349997</v>
      </c>
      <c r="C15618" s="11">
        <v>49.415078929830003</v>
      </c>
      <c r="D15618" s="11">
        <v>53.457546990460003</v>
      </c>
      <c r="E15618" s="11">
        <v>33.753945624010001</v>
      </c>
      <c r="F15618" s="11">
        <v>169.1310997237</v>
      </c>
    </row>
    <row r="15619" spans="1:10" s="4" customFormat="1" x14ac:dyDescent="0.35">
      <c r="A15619" s="4" t="s">
        <v>14454</v>
      </c>
      <c r="B15619" s="8">
        <v>1.8159837118079999E-2</v>
      </c>
      <c r="C15619" s="8">
        <v>7.2079412574870003E-3</v>
      </c>
      <c r="D15619" s="8">
        <v>4.8626505247380001E-3</v>
      </c>
      <c r="E15619" s="8">
        <v>2.0231391608870001E-2</v>
      </c>
      <c r="F15619" s="8">
        <v>1.161349111713E-2</v>
      </c>
    </row>
    <row r="15620" spans="1:10" s="4" customFormat="1" x14ac:dyDescent="0.35">
      <c r="B15620" s="11">
        <v>2.1722978759020002</v>
      </c>
      <c r="C15620" s="11">
        <v>1.0398536455109999</v>
      </c>
      <c r="D15620" s="11">
        <v>0.99041979622809995</v>
      </c>
      <c r="E15620" s="11">
        <v>2.8816582638099999</v>
      </c>
      <c r="F15620" s="11">
        <v>7.0842295814509999</v>
      </c>
    </row>
    <row r="15621" spans="1:10" s="4" customFormat="1" x14ac:dyDescent="0.35">
      <c r="A15621" s="4" t="s">
        <v>14455</v>
      </c>
      <c r="B15621" s="8">
        <v>1</v>
      </c>
      <c r="C15621" s="8">
        <v>1</v>
      </c>
      <c r="D15621" s="8">
        <v>1</v>
      </c>
      <c r="E15621" s="8">
        <v>1</v>
      </c>
      <c r="F15621" s="8">
        <v>1</v>
      </c>
    </row>
    <row r="15622" spans="1:10" s="4" customFormat="1" x14ac:dyDescent="0.35">
      <c r="B15622" s="11">
        <v>119.621</v>
      </c>
      <c r="C15622" s="11">
        <v>144.26499999999999</v>
      </c>
      <c r="D15622" s="11">
        <v>203.679</v>
      </c>
      <c r="E15622" s="11">
        <v>142.435</v>
      </c>
      <c r="F15622" s="11">
        <v>610</v>
      </c>
    </row>
    <row r="15623" spans="1:10" x14ac:dyDescent="0.35">
      <c r="A15623" s="2" t="s">
        <v>14456</v>
      </c>
    </row>
    <row r="15624" spans="1:10" s="4" customFormat="1" x14ac:dyDescent="0.35">
      <c r="A15624" s="4" t="s">
        <v>14457</v>
      </c>
    </row>
    <row r="15625" spans="1:10" s="4" customFormat="1" x14ac:dyDescent="0.35"/>
    <row r="15626" spans="1:10" s="4" customFormat="1" x14ac:dyDescent="0.35"/>
    <row r="15627" spans="1:10" s="4" customFormat="1" x14ac:dyDescent="0.35"/>
    <row r="15628" spans="1:10" s="4" customFormat="1" x14ac:dyDescent="0.35">
      <c r="A15628" s="3" t="s">
        <v>14458</v>
      </c>
    </row>
    <row r="15629" spans="1:10" x14ac:dyDescent="0.35">
      <c r="A15629" s="2" t="s">
        <v>14459</v>
      </c>
    </row>
    <row r="15630" spans="1:10" s="4" customFormat="1" ht="31" x14ac:dyDescent="0.35">
      <c r="A15630" s="5" t="s">
        <v>14460</v>
      </c>
      <c r="B15630" s="5" t="s">
        <v>14461</v>
      </c>
      <c r="C15630" s="5" t="s">
        <v>14462</v>
      </c>
      <c r="D15630" s="5" t="s">
        <v>14463</v>
      </c>
      <c r="E15630" s="5" t="s">
        <v>14464</v>
      </c>
      <c r="F15630" s="5" t="s">
        <v>14465</v>
      </c>
      <c r="G15630" s="5" t="s">
        <v>14466</v>
      </c>
      <c r="H15630" s="5" t="s">
        <v>14467</v>
      </c>
      <c r="I15630" s="5" t="s">
        <v>14468</v>
      </c>
      <c r="J15630" s="5" t="s">
        <v>14469</v>
      </c>
    </row>
    <row r="15631" spans="1:10" s="4" customFormat="1" x14ac:dyDescent="0.35">
      <c r="A15631" s="4" t="s">
        <v>14470</v>
      </c>
      <c r="B15631" s="8">
        <v>0.18007913139740001</v>
      </c>
      <c r="C15631" s="8">
        <v>0.27851447632690002</v>
      </c>
      <c r="D15631" s="8">
        <v>0.21251561958250001</v>
      </c>
      <c r="E15631" s="8">
        <v>0.2363100773679</v>
      </c>
      <c r="F15631" s="8">
        <v>0.1851740950827</v>
      </c>
      <c r="G15631" s="8">
        <v>0.5352791638976</v>
      </c>
      <c r="H15631" s="6">
        <v>0.59364199892680003</v>
      </c>
      <c r="I15631" s="8">
        <v>0.27016356332579999</v>
      </c>
      <c r="J15631" s="8">
        <v>0.25046688456839999</v>
      </c>
    </row>
    <row r="15632" spans="1:10" s="4" customFormat="1" x14ac:dyDescent="0.35">
      <c r="B15632" s="11">
        <v>1.0111899712970001</v>
      </c>
      <c r="C15632" s="11">
        <v>31.257184692989998</v>
      </c>
      <c r="D15632" s="11">
        <v>48.777094298489999</v>
      </c>
      <c r="E15632" s="11">
        <v>12.515228078170001</v>
      </c>
      <c r="F15632" s="11">
        <v>14.255151501889999</v>
      </c>
      <c r="G15632" s="11">
        <v>2.0997279699420002</v>
      </c>
      <c r="H15632" s="9">
        <v>14.82975700599</v>
      </c>
      <c r="I15632" s="11">
        <v>28.03946606793</v>
      </c>
      <c r="J15632" s="11">
        <v>152.78479958669999</v>
      </c>
    </row>
    <row r="15633" spans="1:15" s="4" customFormat="1" x14ac:dyDescent="0.35">
      <c r="A15633" s="4" t="s">
        <v>14471</v>
      </c>
      <c r="B15633" s="8">
        <v>0.81992086860260005</v>
      </c>
      <c r="C15633" s="8">
        <v>0.48027778194229997</v>
      </c>
      <c r="D15633" s="8">
        <v>0.4391125003836</v>
      </c>
      <c r="E15633" s="8">
        <v>0.58248275725059995</v>
      </c>
      <c r="F15633" s="8">
        <v>0.47185814200010001</v>
      </c>
      <c r="G15633" s="8">
        <v>0.4647208361024</v>
      </c>
      <c r="H15633" s="8">
        <v>0.32152303543049998</v>
      </c>
      <c r="I15633" s="8">
        <v>0.4305003728249</v>
      </c>
      <c r="J15633" s="8">
        <v>0.4606555264069</v>
      </c>
    </row>
    <row r="15634" spans="1:15" s="4" customFormat="1" x14ac:dyDescent="0.35">
      <c r="B15634" s="11">
        <v>4.6040635200460001</v>
      </c>
      <c r="C15634" s="11">
        <v>53.900721901769998</v>
      </c>
      <c r="D15634" s="11">
        <v>100.7861534175</v>
      </c>
      <c r="E15634" s="11">
        <v>30.848894130070001</v>
      </c>
      <c r="F15634" s="11">
        <v>36.324785594920002</v>
      </c>
      <c r="G15634" s="11">
        <v>1.822950347393</v>
      </c>
      <c r="H15634" s="11">
        <v>8.031959490537</v>
      </c>
      <c r="I15634" s="11">
        <v>44.680342705939999</v>
      </c>
      <c r="J15634" s="11">
        <v>280.99987110820001</v>
      </c>
    </row>
    <row r="15635" spans="1:15" s="4" customFormat="1" x14ac:dyDescent="0.35">
      <c r="A15635" s="4" t="s">
        <v>14472</v>
      </c>
      <c r="B15635" s="8">
        <v>0</v>
      </c>
      <c r="C15635" s="8">
        <v>0.23238269067139999</v>
      </c>
      <c r="D15635" s="8">
        <v>0.33433332906840002</v>
      </c>
      <c r="E15635" s="8">
        <v>0.1812071653816</v>
      </c>
      <c r="F15635" s="8">
        <v>0.31917279673139998</v>
      </c>
      <c r="G15635" s="8">
        <v>0</v>
      </c>
      <c r="H15635" s="8">
        <v>8.4834965642630003E-2</v>
      </c>
      <c r="I15635" s="8">
        <v>0.2893169513053</v>
      </c>
      <c r="J15635" s="8">
        <v>0.27726409790759998</v>
      </c>
    </row>
    <row r="15636" spans="1:15" s="4" customFormat="1" x14ac:dyDescent="0.35">
      <c r="B15636" s="11">
        <v>0</v>
      </c>
      <c r="C15636" s="11">
        <v>26.079896375819999</v>
      </c>
      <c r="D15636" s="11">
        <v>76.736986914849993</v>
      </c>
      <c r="E15636" s="11">
        <v>9.5969204081720001</v>
      </c>
      <c r="F15636" s="11">
        <v>24.570696946870001</v>
      </c>
      <c r="G15636" s="11">
        <v>0</v>
      </c>
      <c r="H15636" s="11">
        <v>2.1192603090170001</v>
      </c>
      <c r="I15636" s="11">
        <v>30.02733876892</v>
      </c>
      <c r="J15636" s="11">
        <v>169.1310997237</v>
      </c>
    </row>
    <row r="15637" spans="1:15" s="4" customFormat="1" x14ac:dyDescent="0.35">
      <c r="A15637" s="4" t="s">
        <v>14473</v>
      </c>
      <c r="B15637" s="8">
        <v>0</v>
      </c>
      <c r="C15637" s="8">
        <v>8.8250510594480008E-3</v>
      </c>
      <c r="D15637" s="8">
        <v>1.40385509655E-2</v>
      </c>
      <c r="E15637" s="8">
        <v>0</v>
      </c>
      <c r="F15637" s="8">
        <v>2.3794966185849999E-2</v>
      </c>
      <c r="G15637" s="8">
        <v>0</v>
      </c>
      <c r="H15637" s="8">
        <v>0</v>
      </c>
      <c r="I15637" s="8">
        <v>1.0019112544019999E-2</v>
      </c>
      <c r="J15637" s="8">
        <v>1.161349111713E-2</v>
      </c>
    </row>
    <row r="15638" spans="1:15" s="4" customFormat="1" x14ac:dyDescent="0.35">
      <c r="B15638" s="11">
        <v>0</v>
      </c>
      <c r="C15638" s="11">
        <v>0.99041979622809995</v>
      </c>
      <c r="D15638" s="11">
        <v>3.2221618608729998</v>
      </c>
      <c r="E15638" s="11">
        <v>0</v>
      </c>
      <c r="F15638" s="11">
        <v>1.831794278839</v>
      </c>
      <c r="G15638" s="11">
        <v>0</v>
      </c>
      <c r="H15638" s="11">
        <v>0</v>
      </c>
      <c r="I15638" s="11">
        <v>1.0398536455109999</v>
      </c>
      <c r="J15638" s="11">
        <v>7.0842295814509999</v>
      </c>
    </row>
    <row r="15639" spans="1:15" s="4" customFormat="1" x14ac:dyDescent="0.35">
      <c r="A15639" s="4" t="s">
        <v>14474</v>
      </c>
      <c r="B15639" s="8">
        <v>1</v>
      </c>
      <c r="C15639" s="8">
        <v>1</v>
      </c>
      <c r="D15639" s="8">
        <v>1</v>
      </c>
      <c r="E15639" s="8">
        <v>1</v>
      </c>
      <c r="F15639" s="8">
        <v>1</v>
      </c>
      <c r="G15639" s="8">
        <v>1</v>
      </c>
      <c r="H15639" s="8">
        <v>1</v>
      </c>
      <c r="I15639" s="8">
        <v>1</v>
      </c>
      <c r="J15639" s="8">
        <v>1</v>
      </c>
    </row>
    <row r="15640" spans="1:15" s="4" customFormat="1" x14ac:dyDescent="0.35">
      <c r="B15640" s="11">
        <v>5.6152534913430001</v>
      </c>
      <c r="C15640" s="11">
        <v>112.2282227668</v>
      </c>
      <c r="D15640" s="11">
        <v>229.52239649169999</v>
      </c>
      <c r="E15640" s="11">
        <v>52.961042616420002</v>
      </c>
      <c r="F15640" s="11">
        <v>76.982428322519993</v>
      </c>
      <c r="G15640" s="11">
        <v>3.9226783173349999</v>
      </c>
      <c r="H15640" s="11">
        <v>24.980976805539999</v>
      </c>
      <c r="I15640" s="11">
        <v>103.7870011883</v>
      </c>
      <c r="J15640" s="11">
        <v>610</v>
      </c>
    </row>
    <row r="15641" spans="1:15" x14ac:dyDescent="0.35">
      <c r="A15641" s="2" t="s">
        <v>14475</v>
      </c>
    </row>
    <row r="15642" spans="1:15" s="4" customFormat="1" x14ac:dyDescent="0.35">
      <c r="A15642" s="4" t="s">
        <v>14476</v>
      </c>
    </row>
    <row r="15643" spans="1:15" s="4" customFormat="1" x14ac:dyDescent="0.35"/>
    <row r="15644" spans="1:15" s="4" customFormat="1" x14ac:dyDescent="0.35"/>
    <row r="15645" spans="1:15" s="4" customFormat="1" x14ac:dyDescent="0.35"/>
    <row r="15646" spans="1:15" s="4" customFormat="1" x14ac:dyDescent="0.35">
      <c r="A15646" s="3" t="s">
        <v>14477</v>
      </c>
    </row>
    <row r="15647" spans="1:15" x14ac:dyDescent="0.35">
      <c r="A15647" s="2" t="s">
        <v>14478</v>
      </c>
    </row>
    <row r="15648" spans="1:15" s="4" customFormat="1" ht="31" x14ac:dyDescent="0.35">
      <c r="A15648" s="5" t="s">
        <v>14479</v>
      </c>
      <c r="B15648" s="5" t="s">
        <v>14480</v>
      </c>
      <c r="C15648" s="5" t="s">
        <v>14481</v>
      </c>
      <c r="D15648" s="5" t="s">
        <v>14482</v>
      </c>
      <c r="E15648" s="5" t="s">
        <v>14483</v>
      </c>
      <c r="F15648" s="5" t="s">
        <v>14484</v>
      </c>
      <c r="G15648" s="5" t="s">
        <v>14485</v>
      </c>
      <c r="H15648" s="5" t="s">
        <v>14486</v>
      </c>
      <c r="I15648" s="5" t="s">
        <v>14487</v>
      </c>
      <c r="J15648" s="5" t="s">
        <v>14488</v>
      </c>
      <c r="K15648" s="5" t="s">
        <v>14489</v>
      </c>
      <c r="L15648" s="5" t="s">
        <v>14490</v>
      </c>
      <c r="M15648" s="5" t="s">
        <v>14491</v>
      </c>
      <c r="N15648" s="5" t="s">
        <v>14492</v>
      </c>
      <c r="O15648" s="5" t="s">
        <v>14493</v>
      </c>
    </row>
    <row r="15649" spans="1:15" s="4" customFormat="1" x14ac:dyDescent="0.35">
      <c r="A15649" s="4" t="s">
        <v>14494</v>
      </c>
      <c r="B15649" s="8">
        <v>0.30321835831089999</v>
      </c>
      <c r="C15649" s="8">
        <v>0.23773764676770001</v>
      </c>
      <c r="D15649" s="8">
        <v>0.36969348598099999</v>
      </c>
      <c r="E15649" s="8">
        <v>0.23850867568010001</v>
      </c>
      <c r="F15649" s="8">
        <v>0.22137130454619999</v>
      </c>
      <c r="G15649" s="8">
        <v>0.25671767980370003</v>
      </c>
      <c r="H15649" s="8">
        <v>0.2357843586368</v>
      </c>
      <c r="I15649" s="8">
        <v>0.23860655832200001</v>
      </c>
      <c r="J15649" s="8">
        <v>0.23759643549910001</v>
      </c>
      <c r="K15649" s="8">
        <v>0.23157247652730001</v>
      </c>
      <c r="L15649" s="8">
        <v>0.2392722285071</v>
      </c>
      <c r="M15649" s="8">
        <v>0.1974434862019</v>
      </c>
      <c r="N15649" s="8">
        <v>0.29453484603539998</v>
      </c>
      <c r="O15649" s="8">
        <v>0.25046688456839999</v>
      </c>
    </row>
    <row r="15650" spans="1:15" s="4" customFormat="1" x14ac:dyDescent="0.35">
      <c r="B15650" s="11">
        <v>36.271283239509998</v>
      </c>
      <c r="C15650" s="11">
        <v>14.32636313826</v>
      </c>
      <c r="D15650" s="11">
        <v>21.944920101249998</v>
      </c>
      <c r="E15650" s="11">
        <v>34.408454096980002</v>
      </c>
      <c r="F15650" s="11">
        <v>16.45218615472</v>
      </c>
      <c r="G15650" s="11">
        <v>17.956267942259998</v>
      </c>
      <c r="H15650" s="11">
        <v>48.024322382789997</v>
      </c>
      <c r="I15650" s="11">
        <v>16.7872590944</v>
      </c>
      <c r="J15650" s="11">
        <v>14.31687304519</v>
      </c>
      <c r="K15650" s="11">
        <v>16.9201902432</v>
      </c>
      <c r="L15650" s="11">
        <v>34.080739867410003</v>
      </c>
      <c r="M15650" s="11">
        <v>16.00701671154</v>
      </c>
      <c r="N15650" s="11">
        <v>18.073723155869999</v>
      </c>
      <c r="O15650" s="11">
        <v>152.78479958669999</v>
      </c>
    </row>
    <row r="15651" spans="1:15" s="4" customFormat="1" x14ac:dyDescent="0.35">
      <c r="A15651" s="4" t="s">
        <v>14495</v>
      </c>
      <c r="B15651" s="8">
        <v>0.40689252476769999</v>
      </c>
      <c r="C15651" s="8">
        <v>0.40302388304820003</v>
      </c>
      <c r="D15651" s="8">
        <v>0.41081991721880001</v>
      </c>
      <c r="E15651" s="8">
        <v>0.41175346291670001</v>
      </c>
      <c r="F15651" s="8">
        <v>0.38361852135840002</v>
      </c>
      <c r="G15651" s="8">
        <v>0.44164773683140002</v>
      </c>
      <c r="H15651" s="8">
        <v>0.49689320367110001</v>
      </c>
      <c r="I15651" s="8">
        <v>0.56725027724220001</v>
      </c>
      <c r="J15651" s="8">
        <v>0.50193413551650001</v>
      </c>
      <c r="K15651" s="8">
        <v>0.4249895020019</v>
      </c>
      <c r="L15651" s="8">
        <v>0.50351849085379996</v>
      </c>
      <c r="M15651" s="8">
        <v>0.56105049089629999</v>
      </c>
      <c r="N15651" s="8">
        <v>0.42750929863909998</v>
      </c>
      <c r="O15651" s="8">
        <v>0.4606555264069</v>
      </c>
    </row>
    <row r="15652" spans="1:15" s="4" customFormat="1" x14ac:dyDescent="0.35">
      <c r="B15652" s="11">
        <v>48.672890705230003</v>
      </c>
      <c r="C15652" s="11">
        <v>24.28671512671</v>
      </c>
      <c r="D15652" s="11">
        <v>24.38617557852</v>
      </c>
      <c r="E15652" s="11">
        <v>59.401613327680003</v>
      </c>
      <c r="F15652" s="11">
        <v>28.510304615700001</v>
      </c>
      <c r="G15652" s="11">
        <v>30.891308711979999</v>
      </c>
      <c r="H15652" s="11">
        <v>101.2067108305</v>
      </c>
      <c r="I15652" s="11">
        <v>39.909118351149999</v>
      </c>
      <c r="J15652" s="11">
        <v>30.245097238700001</v>
      </c>
      <c r="K15652" s="11">
        <v>31.052495240670002</v>
      </c>
      <c r="L15652" s="11">
        <v>71.718656244770003</v>
      </c>
      <c r="M15652" s="11">
        <v>45.485139857249997</v>
      </c>
      <c r="N15652" s="11">
        <v>26.233516387520002</v>
      </c>
      <c r="O15652" s="11">
        <v>280.99987110820001</v>
      </c>
    </row>
    <row r="15653" spans="1:15" s="4" customFormat="1" x14ac:dyDescent="0.35">
      <c r="A15653" s="4" t="s">
        <v>14496</v>
      </c>
      <c r="B15653" s="8">
        <v>0.27172927980329997</v>
      </c>
      <c r="C15653" s="8">
        <v>0.32319045296499999</v>
      </c>
      <c r="D15653" s="8">
        <v>0.2194865968002</v>
      </c>
      <c r="E15653" s="8">
        <v>0.3425299201457</v>
      </c>
      <c r="F15653" s="8">
        <v>0.39501017409540001</v>
      </c>
      <c r="G15653" s="8">
        <v>0.2867679743307</v>
      </c>
      <c r="H15653" s="8">
        <v>0.26245978716739998</v>
      </c>
      <c r="I15653" s="8">
        <v>0.1800657824437</v>
      </c>
      <c r="J15653" s="8">
        <v>0.26046942898440001</v>
      </c>
      <c r="K15653" s="8">
        <v>0.34343802147079999</v>
      </c>
      <c r="L15653" s="8">
        <v>0.23697788903020001</v>
      </c>
      <c r="M15653" s="8">
        <v>0.20596131998180001</v>
      </c>
      <c r="N15653" s="8">
        <v>0.27795585532549999</v>
      </c>
      <c r="O15653" s="8">
        <v>0.27726409790759998</v>
      </c>
    </row>
    <row r="15654" spans="1:15" s="4" customFormat="1" x14ac:dyDescent="0.35">
      <c r="B15654" s="11">
        <v>32.504528179349997</v>
      </c>
      <c r="C15654" s="11">
        <v>19.47585439222</v>
      </c>
      <c r="D15654" s="11">
        <v>13.028673787140001</v>
      </c>
      <c r="E15654" s="11">
        <v>49.415078929830003</v>
      </c>
      <c r="F15654" s="11">
        <v>29.356925598589999</v>
      </c>
      <c r="G15654" s="11">
        <v>20.05815333124</v>
      </c>
      <c r="H15654" s="11">
        <v>53.457546990460003</v>
      </c>
      <c r="I15654" s="11">
        <v>12.66859957738</v>
      </c>
      <c r="J15654" s="11">
        <v>15.695133384849999</v>
      </c>
      <c r="K15654" s="11">
        <v>25.09381402823</v>
      </c>
      <c r="L15654" s="11">
        <v>33.753945624010001</v>
      </c>
      <c r="M15654" s="11">
        <v>16.697569285770001</v>
      </c>
      <c r="N15654" s="11">
        <v>17.056376338250001</v>
      </c>
      <c r="O15654" s="11">
        <v>169.1310997237</v>
      </c>
    </row>
    <row r="15655" spans="1:15" s="4" customFormat="1" x14ac:dyDescent="0.35">
      <c r="A15655" s="4" t="s">
        <v>14497</v>
      </c>
      <c r="B15655" s="8">
        <v>1.8159837118079999E-2</v>
      </c>
      <c r="C15655" s="8">
        <v>3.6048017219110003E-2</v>
      </c>
      <c r="D15655" s="8">
        <v>0</v>
      </c>
      <c r="E15655" s="8">
        <v>7.2079412574870003E-3</v>
      </c>
      <c r="F15655" s="8">
        <v>0</v>
      </c>
      <c r="G15655" s="8">
        <v>1.4866609034210001E-2</v>
      </c>
      <c r="H15655" s="8">
        <v>4.8626505247380001E-3</v>
      </c>
      <c r="I15655" s="8">
        <v>1.407738199209E-2</v>
      </c>
      <c r="J15655" s="8">
        <v>0</v>
      </c>
      <c r="K15655" s="8">
        <v>0</v>
      </c>
      <c r="L15655" s="8">
        <v>2.0231391608870001E-2</v>
      </c>
      <c r="M15655" s="8">
        <v>3.5544702920119998E-2</v>
      </c>
      <c r="N15655" s="8">
        <v>0</v>
      </c>
      <c r="O15655" s="8">
        <v>1.161349111713E-2</v>
      </c>
    </row>
    <row r="15656" spans="1:15" s="4" customFormat="1" x14ac:dyDescent="0.35">
      <c r="B15656" s="11">
        <v>2.1722978759020002</v>
      </c>
      <c r="C15656" s="11">
        <v>2.1722978759020002</v>
      </c>
      <c r="D15656" s="11">
        <v>0</v>
      </c>
      <c r="E15656" s="11">
        <v>1.0398536455109999</v>
      </c>
      <c r="F15656" s="11">
        <v>0</v>
      </c>
      <c r="G15656" s="11">
        <v>1.0398536455109999</v>
      </c>
      <c r="H15656" s="11">
        <v>0.99041979622809995</v>
      </c>
      <c r="I15656" s="11">
        <v>0.99041979622809995</v>
      </c>
      <c r="J15656" s="11">
        <v>0</v>
      </c>
      <c r="K15656" s="11">
        <v>0</v>
      </c>
      <c r="L15656" s="11">
        <v>2.8816582638099999</v>
      </c>
      <c r="M15656" s="11">
        <v>2.8816582638099999</v>
      </c>
      <c r="N15656" s="11">
        <v>0</v>
      </c>
      <c r="O15656" s="11">
        <v>7.0842295814509999</v>
      </c>
    </row>
    <row r="15657" spans="1:15" s="4" customFormat="1" x14ac:dyDescent="0.35">
      <c r="A15657" s="4" t="s">
        <v>14498</v>
      </c>
      <c r="B15657" s="8">
        <v>1</v>
      </c>
      <c r="C15657" s="8">
        <v>1</v>
      </c>
      <c r="D15657" s="8">
        <v>1</v>
      </c>
      <c r="E15657" s="8">
        <v>1</v>
      </c>
      <c r="F15657" s="8">
        <v>1</v>
      </c>
      <c r="G15657" s="8">
        <v>1</v>
      </c>
      <c r="H15657" s="8">
        <v>1</v>
      </c>
      <c r="I15657" s="8">
        <v>1</v>
      </c>
      <c r="J15657" s="8">
        <v>1</v>
      </c>
      <c r="K15657" s="8">
        <v>1</v>
      </c>
      <c r="L15657" s="8">
        <v>1</v>
      </c>
      <c r="M15657" s="8">
        <v>1</v>
      </c>
      <c r="N15657" s="8">
        <v>1</v>
      </c>
      <c r="O15657" s="8">
        <v>1</v>
      </c>
    </row>
    <row r="15658" spans="1:15" s="4" customFormat="1" x14ac:dyDescent="0.35">
      <c r="B15658" s="11">
        <v>119.621</v>
      </c>
      <c r="C15658" s="11">
        <v>60.26123053309</v>
      </c>
      <c r="D15658" s="11">
        <v>59.359769466910002</v>
      </c>
      <c r="E15658" s="11">
        <v>144.26499999999999</v>
      </c>
      <c r="F15658" s="11">
        <v>74.31941636901</v>
      </c>
      <c r="G15658" s="11">
        <v>69.945583630990001</v>
      </c>
      <c r="H15658" s="11">
        <v>203.679</v>
      </c>
      <c r="I15658" s="11">
        <v>70.355396819150002</v>
      </c>
      <c r="J15658" s="11">
        <v>60.257103668749998</v>
      </c>
      <c r="K15658" s="11">
        <v>73.066499512090004</v>
      </c>
      <c r="L15658" s="11">
        <v>142.435</v>
      </c>
      <c r="M15658" s="11">
        <v>81.071384118360001</v>
      </c>
      <c r="N15658" s="11">
        <v>61.363615881640001</v>
      </c>
      <c r="O15658" s="11">
        <v>610</v>
      </c>
    </row>
    <row r="15659" spans="1:15" x14ac:dyDescent="0.35">
      <c r="A15659" s="2" t="s">
        <v>14499</v>
      </c>
    </row>
    <row r="15660" spans="1:15" s="4" customFormat="1" x14ac:dyDescent="0.35">
      <c r="A15660" s="4" t="s">
        <v>14500</v>
      </c>
    </row>
    <row r="15661" spans="1:15" s="4" customFormat="1" x14ac:dyDescent="0.35"/>
    <row r="15662" spans="1:15" s="4" customFormat="1" x14ac:dyDescent="0.35"/>
    <row r="15663" spans="1:15" s="4" customFormat="1" x14ac:dyDescent="0.35"/>
    <row r="15664" spans="1:15" s="4" customFormat="1" x14ac:dyDescent="0.35">
      <c r="A15664" s="3" t="s">
        <v>14501</v>
      </c>
    </row>
    <row r="15665" spans="1:10" x14ac:dyDescent="0.35">
      <c r="A15665" s="2" t="s">
        <v>14502</v>
      </c>
    </row>
    <row r="15666" spans="1:10" s="4" customFormat="1" ht="31" x14ac:dyDescent="0.35">
      <c r="A15666" s="5" t="s">
        <v>14503</v>
      </c>
      <c r="B15666" s="5" t="s">
        <v>14504</v>
      </c>
      <c r="C15666" s="5" t="s">
        <v>14505</v>
      </c>
      <c r="D15666" s="5" t="s">
        <v>14506</v>
      </c>
      <c r="E15666" s="5" t="s">
        <v>14507</v>
      </c>
      <c r="F15666" s="5" t="s">
        <v>14508</v>
      </c>
      <c r="G15666" s="5" t="s">
        <v>14509</v>
      </c>
      <c r="H15666" s="5" t="s">
        <v>14510</v>
      </c>
      <c r="I15666" s="5" t="s">
        <v>14511</v>
      </c>
      <c r="J15666" s="5" t="s">
        <v>14512</v>
      </c>
    </row>
    <row r="15667" spans="1:10" s="4" customFormat="1" x14ac:dyDescent="0.35">
      <c r="A15667" s="4" t="s">
        <v>14513</v>
      </c>
      <c r="B15667" s="7">
        <v>8.356704959248E-2</v>
      </c>
      <c r="C15667" s="8">
        <v>0.2178397783746</v>
      </c>
      <c r="D15667" s="8">
        <v>0.3041071945828</v>
      </c>
      <c r="E15667" s="6">
        <v>0.43170865900080002</v>
      </c>
      <c r="F15667" s="8">
        <v>0.1656357428388</v>
      </c>
      <c r="G15667" s="7">
        <v>5.035491231013E-2</v>
      </c>
      <c r="H15667" s="8">
        <v>0.17691149650769999</v>
      </c>
      <c r="I15667" s="8">
        <v>0.33705002526330002</v>
      </c>
      <c r="J15667" s="8">
        <v>0.25046688456839999</v>
      </c>
    </row>
    <row r="15668" spans="1:10" s="4" customFormat="1" x14ac:dyDescent="0.35">
      <c r="B15668" s="10">
        <v>4.6848181292869997</v>
      </c>
      <c r="C15668" s="11">
        <v>16.276928069379998</v>
      </c>
      <c r="D15668" s="11">
        <v>28.642513161149999</v>
      </c>
      <c r="E15668" s="9">
        <v>47.639527023740001</v>
      </c>
      <c r="F15668" s="11">
        <v>5.324428815499</v>
      </c>
      <c r="G15668" s="10">
        <v>2.9490493482610001</v>
      </c>
      <c r="H15668" s="11">
        <v>16.28424643955</v>
      </c>
      <c r="I15668" s="11">
        <v>30.983288599830001</v>
      </c>
      <c r="J15668" s="11">
        <v>152.78479958669999</v>
      </c>
    </row>
    <row r="15669" spans="1:10" s="4" customFormat="1" x14ac:dyDescent="0.35">
      <c r="A15669" s="4" t="s">
        <v>14514</v>
      </c>
      <c r="B15669" s="6">
        <v>0.70081223900339995</v>
      </c>
      <c r="C15669" s="8">
        <v>0.43573673682870001</v>
      </c>
      <c r="D15669" s="8">
        <v>0.36802742422680002</v>
      </c>
      <c r="E15669" s="8">
        <v>0.4041040418545</v>
      </c>
      <c r="F15669" s="8">
        <v>0.48096574162299999</v>
      </c>
      <c r="G15669" s="8">
        <v>0.60963080699719996</v>
      </c>
      <c r="H15669" s="8">
        <v>0.47159096151419999</v>
      </c>
      <c r="I15669" s="8">
        <v>0.3842791688892</v>
      </c>
      <c r="J15669" s="8">
        <v>0.4606555264069</v>
      </c>
    </row>
    <row r="15670" spans="1:10" s="4" customFormat="1" x14ac:dyDescent="0.35">
      <c r="B15670" s="9">
        <v>39.287947803830001</v>
      </c>
      <c r="C15670" s="11">
        <v>32.5581286185</v>
      </c>
      <c r="D15670" s="11">
        <v>34.662877202049998</v>
      </c>
      <c r="E15670" s="11">
        <v>44.593327052760003</v>
      </c>
      <c r="F15670" s="11">
        <v>15.46084081899</v>
      </c>
      <c r="G15670" s="11">
        <v>35.703196601400002</v>
      </c>
      <c r="H15670" s="11">
        <v>43.40873028355</v>
      </c>
      <c r="I15670" s="11">
        <v>35.324822727120001</v>
      </c>
      <c r="J15670" s="11">
        <v>280.99987110820001</v>
      </c>
    </row>
    <row r="15671" spans="1:10" s="4" customFormat="1" x14ac:dyDescent="0.35">
      <c r="A15671" s="4" t="s">
        <v>14515</v>
      </c>
      <c r="B15671" s="8">
        <v>0.19859678961470001</v>
      </c>
      <c r="C15671" s="8">
        <v>0.34642348479669999</v>
      </c>
      <c r="D15671" s="8">
        <v>0.3168249053378</v>
      </c>
      <c r="E15671" s="7">
        <v>0.13561207644689999</v>
      </c>
      <c r="F15671" s="8">
        <v>0.35339851553820001</v>
      </c>
      <c r="G15671" s="8">
        <v>0.32192720998039998</v>
      </c>
      <c r="H15671" s="8">
        <v>0.35149754197810001</v>
      </c>
      <c r="I15671" s="8">
        <v>0.2691258054167</v>
      </c>
      <c r="J15671" s="8">
        <v>0.27726409790759998</v>
      </c>
    </row>
    <row r="15672" spans="1:10" s="4" customFormat="1" x14ac:dyDescent="0.35">
      <c r="B15672" s="11">
        <v>11.133453256299999</v>
      </c>
      <c r="C15672" s="11">
        <v>25.88466709639</v>
      </c>
      <c r="D15672" s="11">
        <v>29.840338152379999</v>
      </c>
      <c r="E15672" s="10">
        <v>14.96494231918</v>
      </c>
      <c r="F15672" s="11">
        <v>11.360140071449999</v>
      </c>
      <c r="G15672" s="11">
        <v>18.85375597386</v>
      </c>
      <c r="H15672" s="11">
        <v>32.354441115809998</v>
      </c>
      <c r="I15672" s="11">
        <v>24.73936173829</v>
      </c>
      <c r="J15672" s="11">
        <v>169.1310997237</v>
      </c>
    </row>
    <row r="15673" spans="1:10" s="4" customFormat="1" x14ac:dyDescent="0.35">
      <c r="A15673" s="4" t="s">
        <v>14516</v>
      </c>
      <c r="B15673" s="8">
        <v>1.7023921789500001E-2</v>
      </c>
      <c r="C15673" s="8">
        <v>0</v>
      </c>
      <c r="D15673" s="8">
        <v>1.104047585259E-2</v>
      </c>
      <c r="E15673" s="8">
        <v>2.8575222697739999E-2</v>
      </c>
      <c r="F15673" s="8">
        <v>0</v>
      </c>
      <c r="G15673" s="8">
        <v>1.8087070712330001E-2</v>
      </c>
      <c r="H15673" s="8">
        <v>0</v>
      </c>
      <c r="I15673" s="8">
        <v>9.5450004307230003E-3</v>
      </c>
      <c r="J15673" s="8">
        <v>1.161349111713E-2</v>
      </c>
    </row>
    <row r="15674" spans="1:10" s="4" customFormat="1" x14ac:dyDescent="0.35">
      <c r="B15674" s="11">
        <v>0.95437110463929997</v>
      </c>
      <c r="C15674" s="11">
        <v>0</v>
      </c>
      <c r="D15674" s="11">
        <v>1.0398536455109999</v>
      </c>
      <c r="E15674" s="11">
        <v>3.1533073648999999</v>
      </c>
      <c r="F15674" s="11">
        <v>0</v>
      </c>
      <c r="G15674" s="11">
        <v>1.0592742922009999</v>
      </c>
      <c r="H15674" s="11">
        <v>0</v>
      </c>
      <c r="I15674" s="11">
        <v>0.87742317419960003</v>
      </c>
      <c r="J15674" s="11">
        <v>7.0842295814509999</v>
      </c>
    </row>
    <row r="15675" spans="1:10" s="4" customFormat="1" x14ac:dyDescent="0.35">
      <c r="A15675" s="4" t="s">
        <v>14517</v>
      </c>
      <c r="B15675" s="8">
        <v>1</v>
      </c>
      <c r="C15675" s="8">
        <v>1</v>
      </c>
      <c r="D15675" s="8">
        <v>1</v>
      </c>
      <c r="E15675" s="8">
        <v>1</v>
      </c>
      <c r="F15675" s="8">
        <v>1</v>
      </c>
      <c r="G15675" s="8">
        <v>1</v>
      </c>
      <c r="H15675" s="8">
        <v>1</v>
      </c>
      <c r="I15675" s="8">
        <v>1</v>
      </c>
      <c r="J15675" s="8">
        <v>1</v>
      </c>
    </row>
    <row r="15676" spans="1:10" s="4" customFormat="1" x14ac:dyDescent="0.35">
      <c r="B15676" s="11">
        <v>56.060590294059999</v>
      </c>
      <c r="C15676" s="11">
        <v>74.719723784280006</v>
      </c>
      <c r="D15676" s="11">
        <v>94.185582161089997</v>
      </c>
      <c r="E15676" s="11">
        <v>110.3511037606</v>
      </c>
      <c r="F15676" s="11">
        <v>32.145409705939997</v>
      </c>
      <c r="G15676" s="11">
        <v>58.565276215719997</v>
      </c>
      <c r="H15676" s="11">
        <v>92.047417838909993</v>
      </c>
      <c r="I15676" s="11">
        <v>91.924896239429998</v>
      </c>
      <c r="J15676" s="11">
        <v>610</v>
      </c>
    </row>
    <row r="15677" spans="1:10" x14ac:dyDescent="0.35">
      <c r="A15677" s="2" t="s">
        <v>14518</v>
      </c>
    </row>
    <row r="15678" spans="1:10" s="4" customFormat="1" x14ac:dyDescent="0.35">
      <c r="A15678" s="4" t="s">
        <v>14519</v>
      </c>
    </row>
    <row r="15679" spans="1:10" s="4" customFormat="1" x14ac:dyDescent="0.35"/>
    <row r="15680" spans="1:10" s="4" customFormat="1" x14ac:dyDescent="0.35"/>
    <row r="15681" spans="1:9" s="4" customFormat="1" x14ac:dyDescent="0.35"/>
    <row r="15682" spans="1:9" s="4" customFormat="1" x14ac:dyDescent="0.35">
      <c r="A15682" s="3" t="s">
        <v>14520</v>
      </c>
    </row>
    <row r="15683" spans="1:9" x14ac:dyDescent="0.35">
      <c r="A15683" s="2" t="s">
        <v>14521</v>
      </c>
    </row>
    <row r="15684" spans="1:9" s="4" customFormat="1" ht="31" x14ac:dyDescent="0.35">
      <c r="A15684" s="5" t="s">
        <v>14522</v>
      </c>
      <c r="B15684" s="5" t="s">
        <v>14523</v>
      </c>
      <c r="C15684" s="5" t="s">
        <v>14524</v>
      </c>
      <c r="D15684" s="5" t="s">
        <v>14525</v>
      </c>
      <c r="E15684" s="5" t="s">
        <v>14526</v>
      </c>
      <c r="F15684" s="5" t="s">
        <v>14527</v>
      </c>
      <c r="G15684" s="5" t="s">
        <v>14528</v>
      </c>
      <c r="H15684" s="5" t="s">
        <v>14529</v>
      </c>
      <c r="I15684" s="5" t="s">
        <v>14530</v>
      </c>
    </row>
    <row r="15685" spans="1:9" s="4" customFormat="1" x14ac:dyDescent="0.35">
      <c r="A15685" s="4" t="s">
        <v>14531</v>
      </c>
      <c r="B15685" s="6">
        <v>1</v>
      </c>
      <c r="C15685" s="7">
        <v>0</v>
      </c>
      <c r="D15685" s="7">
        <v>0</v>
      </c>
      <c r="E15685" s="6">
        <v>1</v>
      </c>
      <c r="F15685" s="7">
        <v>0</v>
      </c>
      <c r="G15685" s="7">
        <v>0</v>
      </c>
      <c r="H15685" s="8">
        <v>0</v>
      </c>
      <c r="I15685" s="8">
        <v>0.25046688456839999</v>
      </c>
    </row>
    <row r="15686" spans="1:9" s="4" customFormat="1" x14ac:dyDescent="0.35">
      <c r="B15686" s="9">
        <v>74.161983963129998</v>
      </c>
      <c r="C15686" s="10">
        <v>0</v>
      </c>
      <c r="D15686" s="10">
        <v>0</v>
      </c>
      <c r="E15686" s="9">
        <v>78.622815623560001</v>
      </c>
      <c r="F15686" s="10">
        <v>0</v>
      </c>
      <c r="G15686" s="10">
        <v>0</v>
      </c>
      <c r="H15686" s="11">
        <v>0</v>
      </c>
      <c r="I15686" s="11">
        <v>152.78479958669999</v>
      </c>
    </row>
    <row r="15687" spans="1:9" s="4" customFormat="1" x14ac:dyDescent="0.35">
      <c r="A15687" s="4" t="s">
        <v>14532</v>
      </c>
      <c r="B15687" s="7">
        <v>0</v>
      </c>
      <c r="C15687" s="6">
        <v>1</v>
      </c>
      <c r="D15687" s="7">
        <v>0</v>
      </c>
      <c r="E15687" s="7">
        <v>0</v>
      </c>
      <c r="F15687" s="6">
        <v>1</v>
      </c>
      <c r="G15687" s="7">
        <v>0</v>
      </c>
      <c r="H15687" s="7">
        <v>0</v>
      </c>
      <c r="I15687" s="8">
        <v>0.4606555264069</v>
      </c>
    </row>
    <row r="15688" spans="1:9" s="4" customFormat="1" x14ac:dyDescent="0.35">
      <c r="B15688" s="10">
        <v>0</v>
      </c>
      <c r="C15688" s="9">
        <v>201.08172132830001</v>
      </c>
      <c r="D15688" s="10">
        <v>0</v>
      </c>
      <c r="E15688" s="10">
        <v>0</v>
      </c>
      <c r="F15688" s="9">
        <v>79.918149779870006</v>
      </c>
      <c r="G15688" s="10">
        <v>0</v>
      </c>
      <c r="H15688" s="10">
        <v>0</v>
      </c>
      <c r="I15688" s="11">
        <v>280.99987110820001</v>
      </c>
    </row>
    <row r="15689" spans="1:9" s="4" customFormat="1" x14ac:dyDescent="0.35">
      <c r="A15689" s="4" t="s">
        <v>14533</v>
      </c>
      <c r="B15689" s="7">
        <v>0</v>
      </c>
      <c r="C15689" s="7">
        <v>0</v>
      </c>
      <c r="D15689" s="6">
        <v>1</v>
      </c>
      <c r="E15689" s="7">
        <v>0</v>
      </c>
      <c r="F15689" s="7">
        <v>0</v>
      </c>
      <c r="G15689" s="6">
        <v>1</v>
      </c>
      <c r="H15689" s="8">
        <v>0</v>
      </c>
      <c r="I15689" s="8">
        <v>0.27726409790759998</v>
      </c>
    </row>
    <row r="15690" spans="1:9" s="4" customFormat="1" x14ac:dyDescent="0.35">
      <c r="B15690" s="10">
        <v>0</v>
      </c>
      <c r="C15690" s="10">
        <v>0</v>
      </c>
      <c r="D15690" s="9">
        <v>129.42679566620001</v>
      </c>
      <c r="E15690" s="10">
        <v>0</v>
      </c>
      <c r="F15690" s="10">
        <v>0</v>
      </c>
      <c r="G15690" s="9">
        <v>39.704304057469997</v>
      </c>
      <c r="H15690" s="11">
        <v>0</v>
      </c>
      <c r="I15690" s="11">
        <v>169.1310997237</v>
      </c>
    </row>
    <row r="15691" spans="1:9" s="4" customFormat="1" x14ac:dyDescent="0.35">
      <c r="A15691" s="4" t="s">
        <v>14534</v>
      </c>
      <c r="B15691" s="8">
        <v>0</v>
      </c>
      <c r="C15691" s="8">
        <v>0</v>
      </c>
      <c r="D15691" s="8">
        <v>0</v>
      </c>
      <c r="E15691" s="8">
        <v>0</v>
      </c>
      <c r="F15691" s="8">
        <v>0</v>
      </c>
      <c r="G15691" s="8">
        <v>0</v>
      </c>
      <c r="H15691" s="6">
        <v>1</v>
      </c>
      <c r="I15691" s="8">
        <v>1.161349111713E-2</v>
      </c>
    </row>
    <row r="15692" spans="1:9" s="4" customFormat="1" x14ac:dyDescent="0.35">
      <c r="B15692" s="11">
        <v>0</v>
      </c>
      <c r="C15692" s="11">
        <v>0</v>
      </c>
      <c r="D15692" s="11">
        <v>0</v>
      </c>
      <c r="E15692" s="11">
        <v>0</v>
      </c>
      <c r="F15692" s="11">
        <v>0</v>
      </c>
      <c r="G15692" s="11">
        <v>0</v>
      </c>
      <c r="H15692" s="9">
        <v>7.0842295814509999</v>
      </c>
      <c r="I15692" s="11">
        <v>7.0842295814509999</v>
      </c>
    </row>
    <row r="15693" spans="1:9" s="4" customFormat="1" x14ac:dyDescent="0.35">
      <c r="A15693" s="4" t="s">
        <v>14535</v>
      </c>
      <c r="B15693" s="8">
        <v>1</v>
      </c>
      <c r="C15693" s="8">
        <v>1</v>
      </c>
      <c r="D15693" s="8">
        <v>1</v>
      </c>
      <c r="E15693" s="8">
        <v>1</v>
      </c>
      <c r="F15693" s="8">
        <v>1</v>
      </c>
      <c r="G15693" s="8">
        <v>1</v>
      </c>
      <c r="H15693" s="8">
        <v>1</v>
      </c>
      <c r="I15693" s="8">
        <v>1</v>
      </c>
    </row>
    <row r="15694" spans="1:9" s="4" customFormat="1" x14ac:dyDescent="0.35">
      <c r="B15694" s="11">
        <v>74.161983963129998</v>
      </c>
      <c r="C15694" s="11">
        <v>201.08172132830001</v>
      </c>
      <c r="D15694" s="11">
        <v>129.42679566620001</v>
      </c>
      <c r="E15694" s="11">
        <v>78.622815623560001</v>
      </c>
      <c r="F15694" s="11">
        <v>79.918149779870006</v>
      </c>
      <c r="G15694" s="11">
        <v>39.704304057469997</v>
      </c>
      <c r="H15694" s="11">
        <v>7.0842295814509999</v>
      </c>
      <c r="I15694" s="11">
        <v>610</v>
      </c>
    </row>
    <row r="15695" spans="1:9" x14ac:dyDescent="0.35">
      <c r="A15695" s="2" t="s">
        <v>14536</v>
      </c>
    </row>
    <row r="15696" spans="1:9" s="4" customFormat="1" x14ac:dyDescent="0.35">
      <c r="A15696" s="4" t="s">
        <v>14537</v>
      </c>
    </row>
    <row r="15697" spans="1:4" s="4" customFormat="1" x14ac:dyDescent="0.35"/>
    <row r="15698" spans="1:4" s="4" customFormat="1" x14ac:dyDescent="0.35"/>
    <row r="15699" spans="1:4" s="4" customFormat="1" x14ac:dyDescent="0.35"/>
    <row r="15700" spans="1:4" s="4" customFormat="1" x14ac:dyDescent="0.35">
      <c r="A15700" s="3" t="s">
        <v>14538</v>
      </c>
    </row>
    <row r="15701" spans="1:4" x14ac:dyDescent="0.35">
      <c r="A15701" s="2" t="s">
        <v>14539</v>
      </c>
    </row>
    <row r="15702" spans="1:4" s="4" customFormat="1" ht="31" x14ac:dyDescent="0.35">
      <c r="A15702" s="5" t="s">
        <v>14540</v>
      </c>
      <c r="B15702" s="5" t="s">
        <v>14541</v>
      </c>
      <c r="C15702" s="5" t="s">
        <v>14542</v>
      </c>
      <c r="D15702" s="5" t="s">
        <v>14543</v>
      </c>
    </row>
    <row r="15703" spans="1:4" s="4" customFormat="1" x14ac:dyDescent="0.35">
      <c r="A15703" s="4" t="s">
        <v>14544</v>
      </c>
      <c r="B15703" s="8">
        <v>0.19449449135999999</v>
      </c>
      <c r="C15703" s="8">
        <v>0.25295119956560003</v>
      </c>
      <c r="D15703" s="8">
        <v>0.25046688456839999</v>
      </c>
    </row>
    <row r="15704" spans="1:4" s="4" customFormat="1" x14ac:dyDescent="0.35">
      <c r="B15704" s="11">
        <v>5.0420766739590004</v>
      </c>
      <c r="C15704" s="11">
        <v>147.7427229127</v>
      </c>
      <c r="D15704" s="11">
        <v>152.78479958669999</v>
      </c>
    </row>
    <row r="15705" spans="1:4" s="4" customFormat="1" x14ac:dyDescent="0.35">
      <c r="A15705" s="4" t="s">
        <v>14545</v>
      </c>
      <c r="B15705" s="8">
        <v>0.54219031465930001</v>
      </c>
      <c r="C15705" s="8">
        <v>0.4570366334912</v>
      </c>
      <c r="D15705" s="8">
        <v>0.4606555264069</v>
      </c>
    </row>
    <row r="15706" spans="1:4" s="4" customFormat="1" x14ac:dyDescent="0.35">
      <c r="B15706" s="11">
        <v>14.05574584285</v>
      </c>
      <c r="C15706" s="11">
        <v>266.94412526539998</v>
      </c>
      <c r="D15706" s="11">
        <v>280.99987110820001</v>
      </c>
    </row>
    <row r="15707" spans="1:4" s="4" customFormat="1" x14ac:dyDescent="0.35">
      <c r="A15707" s="4" t="s">
        <v>14546</v>
      </c>
      <c r="B15707" s="8">
        <v>0.26331519398070002</v>
      </c>
      <c r="C15707" s="8">
        <v>0.2778832151051</v>
      </c>
      <c r="D15707" s="8">
        <v>0.27726409790759998</v>
      </c>
    </row>
    <row r="15708" spans="1:4" s="4" customFormat="1" x14ac:dyDescent="0.35">
      <c r="B15708" s="11">
        <v>6.8261850923690002</v>
      </c>
      <c r="C15708" s="11">
        <v>162.30491463129999</v>
      </c>
      <c r="D15708" s="11">
        <v>169.1310997237</v>
      </c>
    </row>
    <row r="15709" spans="1:4" s="4" customFormat="1" x14ac:dyDescent="0.35">
      <c r="A15709" s="4" t="s">
        <v>14547</v>
      </c>
      <c r="B15709" s="8">
        <v>0</v>
      </c>
      <c r="C15709" s="8">
        <v>1.212895183802E-2</v>
      </c>
      <c r="D15709" s="8">
        <v>1.161349111713E-2</v>
      </c>
    </row>
    <row r="15710" spans="1:4" s="4" customFormat="1" x14ac:dyDescent="0.35">
      <c r="B15710" s="11">
        <v>0</v>
      </c>
      <c r="C15710" s="11">
        <v>7.0842295814509999</v>
      </c>
      <c r="D15710" s="11">
        <v>7.0842295814509999</v>
      </c>
    </row>
    <row r="15711" spans="1:4" s="4" customFormat="1" x14ac:dyDescent="0.35">
      <c r="A15711" s="4" t="s">
        <v>14548</v>
      </c>
      <c r="B15711" s="8">
        <v>1</v>
      </c>
      <c r="C15711" s="8">
        <v>1</v>
      </c>
      <c r="D15711" s="8">
        <v>1</v>
      </c>
    </row>
    <row r="15712" spans="1:4" s="4" customFormat="1" x14ac:dyDescent="0.35">
      <c r="B15712" s="11">
        <v>25.924007609179998</v>
      </c>
      <c r="C15712" s="11">
        <v>584.07599239080002</v>
      </c>
      <c r="D15712" s="11">
        <v>610</v>
      </c>
    </row>
    <row r="15713" spans="1:7" x14ac:dyDescent="0.35">
      <c r="A15713" s="2" t="s">
        <v>14549</v>
      </c>
    </row>
    <row r="15714" spans="1:7" s="4" customFormat="1" x14ac:dyDescent="0.35">
      <c r="A15714" s="4" t="s">
        <v>14550</v>
      </c>
    </row>
    <row r="15715" spans="1:7" s="4" customFormat="1" x14ac:dyDescent="0.35"/>
    <row r="15716" spans="1:7" s="4" customFormat="1" x14ac:dyDescent="0.35"/>
    <row r="15717" spans="1:7" s="4" customFormat="1" x14ac:dyDescent="0.35"/>
    <row r="15718" spans="1:7" s="4" customFormat="1" x14ac:dyDescent="0.35">
      <c r="A15718" s="3" t="s">
        <v>14551</v>
      </c>
    </row>
    <row r="15719" spans="1:7" x14ac:dyDescent="0.35">
      <c r="A15719" s="2" t="s">
        <v>14552</v>
      </c>
    </row>
    <row r="15720" spans="1:7" s="4" customFormat="1" ht="31" x14ac:dyDescent="0.35">
      <c r="A15720" s="5" t="s">
        <v>14553</v>
      </c>
      <c r="B15720" s="5" t="s">
        <v>14554</v>
      </c>
      <c r="C15720" s="5" t="s">
        <v>14555</v>
      </c>
      <c r="D15720" s="5" t="s">
        <v>14556</v>
      </c>
      <c r="E15720" s="5" t="s">
        <v>14557</v>
      </c>
      <c r="F15720" s="5" t="s">
        <v>14558</v>
      </c>
      <c r="G15720" s="5" t="s">
        <v>14559</v>
      </c>
    </row>
    <row r="15721" spans="1:7" s="4" customFormat="1" x14ac:dyDescent="0.35">
      <c r="A15721" s="4" t="s">
        <v>14560</v>
      </c>
      <c r="B15721" s="8">
        <v>7.2011063089360006E-2</v>
      </c>
      <c r="C15721" s="7">
        <v>0.1201477714301</v>
      </c>
      <c r="D15721" s="8">
        <v>0.1809890783842</v>
      </c>
      <c r="E15721" s="8">
        <v>0.2768964131976</v>
      </c>
      <c r="F15721" s="6">
        <v>0.47447481897900001</v>
      </c>
      <c r="G15721" s="8">
        <v>0.25046688456839999</v>
      </c>
    </row>
    <row r="15722" spans="1:7" s="4" customFormat="1" x14ac:dyDescent="0.35">
      <c r="B15722" s="11">
        <v>0.94706195880580002</v>
      </c>
      <c r="C15722" s="10">
        <v>12.20744526581</v>
      </c>
      <c r="D15722" s="11">
        <v>27.66214764027</v>
      </c>
      <c r="E15722" s="11">
        <v>70.766104498999994</v>
      </c>
      <c r="F15722" s="9">
        <v>41.202040222809998</v>
      </c>
      <c r="G15722" s="11">
        <v>152.78479958669999</v>
      </c>
    </row>
    <row r="15723" spans="1:7" s="4" customFormat="1" x14ac:dyDescent="0.35">
      <c r="A15723" s="4" t="s">
        <v>14561</v>
      </c>
      <c r="B15723" s="8">
        <v>0.64993459519719998</v>
      </c>
      <c r="C15723" s="6">
        <v>0.58770544986439999</v>
      </c>
      <c r="D15723" s="8">
        <v>0.45544401434510001</v>
      </c>
      <c r="E15723" s="8">
        <v>0.45597324821610002</v>
      </c>
      <c r="F15723" s="7">
        <v>0.30628738735849997</v>
      </c>
      <c r="G15723" s="8">
        <v>0.4606555264069</v>
      </c>
    </row>
    <row r="15724" spans="1:7" s="4" customFormat="1" x14ac:dyDescent="0.35">
      <c r="B15724" s="11">
        <v>8.5476912076589997</v>
      </c>
      <c r="C15724" s="9">
        <v>59.71298531998</v>
      </c>
      <c r="D15724" s="11">
        <v>69.609501739920006</v>
      </c>
      <c r="E15724" s="11">
        <v>116.53256956049999</v>
      </c>
      <c r="F15724" s="10">
        <v>26.5971232801</v>
      </c>
      <c r="G15724" s="11">
        <v>280.99987110820001</v>
      </c>
    </row>
    <row r="15725" spans="1:7" s="4" customFormat="1" x14ac:dyDescent="0.35">
      <c r="A15725" s="4" t="s">
        <v>14562</v>
      </c>
      <c r="B15725" s="8">
        <v>0.27805434171350002</v>
      </c>
      <c r="C15725" s="8">
        <v>0.28275369449799997</v>
      </c>
      <c r="D15725" s="6">
        <v>0.35663624229149998</v>
      </c>
      <c r="E15725" s="8">
        <v>0.25962834199840001</v>
      </c>
      <c r="F15725" s="8">
        <v>0.182924908838</v>
      </c>
      <c r="G15725" s="8">
        <v>0.27726409790759998</v>
      </c>
    </row>
    <row r="15726" spans="1:7" s="4" customFormat="1" x14ac:dyDescent="0.35">
      <c r="B15726" s="11">
        <v>3.656864351396</v>
      </c>
      <c r="C15726" s="11">
        <v>28.72879128928</v>
      </c>
      <c r="D15726" s="9">
        <v>54.507843656710001</v>
      </c>
      <c r="E15726" s="11">
        <v>66.35292298876</v>
      </c>
      <c r="F15726" s="11">
        <v>15.884677437500001</v>
      </c>
      <c r="G15726" s="11">
        <v>169.1310997237</v>
      </c>
    </row>
    <row r="15727" spans="1:7" s="4" customFormat="1" x14ac:dyDescent="0.35">
      <c r="A15727" s="4" t="s">
        <v>14563</v>
      </c>
      <c r="B15727" s="8">
        <v>0</v>
      </c>
      <c r="C15727" s="8">
        <v>9.3930842074640003E-3</v>
      </c>
      <c r="D15727" s="8">
        <v>6.9306649792589999E-3</v>
      </c>
      <c r="E15727" s="8">
        <v>7.5019965878199996E-3</v>
      </c>
      <c r="F15727" s="8">
        <v>3.6312884824509999E-2</v>
      </c>
      <c r="G15727" s="8">
        <v>1.161349111713E-2</v>
      </c>
    </row>
    <row r="15728" spans="1:7" s="4" customFormat="1" x14ac:dyDescent="0.35">
      <c r="B15728" s="11">
        <v>0</v>
      </c>
      <c r="C15728" s="11">
        <v>0.95437110463929997</v>
      </c>
      <c r="D15728" s="11">
        <v>1.0592742922009999</v>
      </c>
      <c r="E15728" s="11">
        <v>1.9172768197109999</v>
      </c>
      <c r="F15728" s="11">
        <v>3.1533073648999999</v>
      </c>
      <c r="G15728" s="11">
        <v>7.0842295814509999</v>
      </c>
    </row>
    <row r="15729" spans="1:7" s="4" customFormat="1" x14ac:dyDescent="0.35">
      <c r="A15729" s="4" t="s">
        <v>14564</v>
      </c>
      <c r="B15729" s="8">
        <v>1</v>
      </c>
      <c r="C15729" s="8">
        <v>1</v>
      </c>
      <c r="D15729" s="8">
        <v>1</v>
      </c>
      <c r="E15729" s="8">
        <v>1</v>
      </c>
      <c r="F15729" s="8">
        <v>1</v>
      </c>
      <c r="G15729" s="8">
        <v>1</v>
      </c>
    </row>
    <row r="15730" spans="1:7" s="4" customFormat="1" x14ac:dyDescent="0.35">
      <c r="B15730" s="11">
        <v>13.15161751786</v>
      </c>
      <c r="C15730" s="11">
        <v>101.6035929797</v>
      </c>
      <c r="D15730" s="11">
        <v>152.83876732909999</v>
      </c>
      <c r="E15730" s="11">
        <v>255.568873868</v>
      </c>
      <c r="F15730" s="11">
        <v>86.837148305309995</v>
      </c>
      <c r="G15730" s="11">
        <v>610</v>
      </c>
    </row>
    <row r="15731" spans="1:7" x14ac:dyDescent="0.35">
      <c r="A15731" s="2" t="s">
        <v>14565</v>
      </c>
    </row>
    <row r="15732" spans="1:7" s="4" customFormat="1" x14ac:dyDescent="0.35">
      <c r="A15732" s="4" t="s">
        <v>14566</v>
      </c>
    </row>
    <row r="15733" spans="1:7" s="4" customFormat="1" x14ac:dyDescent="0.35"/>
    <row r="15734" spans="1:7" s="4" customFormat="1" x14ac:dyDescent="0.35"/>
    <row r="15735" spans="1:7" s="4" customFormat="1" x14ac:dyDescent="0.35"/>
    <row r="15736" spans="1:7" s="4" customFormat="1" x14ac:dyDescent="0.35">
      <c r="A15736" s="3" t="s">
        <v>14567</v>
      </c>
    </row>
    <row r="15737" spans="1:7" x14ac:dyDescent="0.35">
      <c r="A15737" s="2" t="s">
        <v>14568</v>
      </c>
    </row>
    <row r="15738" spans="1:7" s="4" customFormat="1" ht="31" x14ac:dyDescent="0.35">
      <c r="A15738" s="5" t="s">
        <v>14569</v>
      </c>
      <c r="B15738" s="5" t="s">
        <v>14570</v>
      </c>
      <c r="C15738" s="5" t="s">
        <v>14571</v>
      </c>
      <c r="D15738" s="5" t="s">
        <v>14572</v>
      </c>
      <c r="E15738" s="5" t="s">
        <v>14573</v>
      </c>
    </row>
    <row r="15739" spans="1:7" s="4" customFormat="1" x14ac:dyDescent="0.35">
      <c r="A15739" s="4" t="s">
        <v>14574</v>
      </c>
      <c r="B15739" s="8">
        <v>0.22300122586580001</v>
      </c>
      <c r="C15739" s="6">
        <v>0.34619892847930001</v>
      </c>
      <c r="D15739" s="8">
        <v>0.1778470000422</v>
      </c>
      <c r="E15739" s="8">
        <v>0.25046688456839999</v>
      </c>
    </row>
    <row r="15740" spans="1:7" s="4" customFormat="1" x14ac:dyDescent="0.35">
      <c r="B15740" s="11">
        <v>64.288131399939999</v>
      </c>
      <c r="C15740" s="9">
        <v>64.325838105019997</v>
      </c>
      <c r="D15740" s="11">
        <v>24.170830081729999</v>
      </c>
      <c r="E15740" s="11">
        <v>152.78479958669999</v>
      </c>
    </row>
    <row r="15741" spans="1:7" s="4" customFormat="1" x14ac:dyDescent="0.35">
      <c r="A15741" s="4" t="s">
        <v>14575</v>
      </c>
      <c r="B15741" s="8">
        <v>0.49986003478000002</v>
      </c>
      <c r="C15741" s="7">
        <v>0.36358697430569997</v>
      </c>
      <c r="D15741" s="8">
        <v>0.51020234109670004</v>
      </c>
      <c r="E15741" s="8">
        <v>0.4606555264069</v>
      </c>
    </row>
    <row r="15742" spans="1:7" s="4" customFormat="1" x14ac:dyDescent="0.35">
      <c r="B15742" s="11">
        <v>144.1026499866</v>
      </c>
      <c r="C15742" s="10">
        <v>67.556641347839999</v>
      </c>
      <c r="D15742" s="11">
        <v>69.340579773770003</v>
      </c>
      <c r="E15742" s="11">
        <v>280.99987110820001</v>
      </c>
    </row>
    <row r="15743" spans="1:7" s="4" customFormat="1" x14ac:dyDescent="0.35">
      <c r="A15743" s="4" t="s">
        <v>14576</v>
      </c>
      <c r="B15743" s="8">
        <v>0.26988997378640001</v>
      </c>
      <c r="C15743" s="8">
        <v>0.26847023078269999</v>
      </c>
      <c r="D15743" s="8">
        <v>0.3049284739666</v>
      </c>
      <c r="E15743" s="8">
        <v>0.27726409790759998</v>
      </c>
    </row>
    <row r="15744" spans="1:7" s="4" customFormat="1" x14ac:dyDescent="0.35">
      <c r="B15744" s="11">
        <v>77.805500982980007</v>
      </c>
      <c r="C15744" s="11">
        <v>49.883379700810003</v>
      </c>
      <c r="D15744" s="11">
        <v>41.442219039859999</v>
      </c>
      <c r="E15744" s="11">
        <v>169.1310997237</v>
      </c>
    </row>
    <row r="15745" spans="1:7" s="4" customFormat="1" x14ac:dyDescent="0.35">
      <c r="A15745" s="4" t="s">
        <v>14577</v>
      </c>
      <c r="B15745" s="8">
        <v>7.2487655678119996E-3</v>
      </c>
      <c r="C15745" s="8">
        <v>2.174386643235E-2</v>
      </c>
      <c r="D15745" s="8">
        <v>7.0221848944829997E-3</v>
      </c>
      <c r="E15745" s="8">
        <v>1.161349111713E-2</v>
      </c>
    </row>
    <row r="15746" spans="1:7" s="4" customFormat="1" x14ac:dyDescent="0.35">
      <c r="B15746" s="11">
        <v>2.0897176304820002</v>
      </c>
      <c r="C15746" s="11">
        <v>4.0401408463289998</v>
      </c>
      <c r="D15746" s="11">
        <v>0.95437110463929997</v>
      </c>
      <c r="E15746" s="11">
        <v>7.0842295814509999</v>
      </c>
    </row>
    <row r="15747" spans="1:7" s="4" customFormat="1" x14ac:dyDescent="0.35">
      <c r="A15747" s="4" t="s">
        <v>14578</v>
      </c>
      <c r="B15747" s="8">
        <v>1</v>
      </c>
      <c r="C15747" s="8">
        <v>1</v>
      </c>
      <c r="D15747" s="8">
        <v>1</v>
      </c>
      <c r="E15747" s="8">
        <v>1</v>
      </c>
    </row>
    <row r="15748" spans="1:7" s="4" customFormat="1" x14ac:dyDescent="0.35">
      <c r="B15748" s="11">
        <v>288.286</v>
      </c>
      <c r="C15748" s="11">
        <v>185.80600000000001</v>
      </c>
      <c r="D15748" s="11">
        <v>135.90799999999999</v>
      </c>
      <c r="E15748" s="11">
        <v>610</v>
      </c>
    </row>
    <row r="15749" spans="1:7" x14ac:dyDescent="0.35">
      <c r="A15749" s="2" t="s">
        <v>14579</v>
      </c>
    </row>
    <row r="15750" spans="1:7" s="4" customFormat="1" x14ac:dyDescent="0.35">
      <c r="A15750" s="4" t="s">
        <v>14580</v>
      </c>
    </row>
    <row r="15751" spans="1:7" s="4" customFormat="1" x14ac:dyDescent="0.35"/>
    <row r="15752" spans="1:7" s="4" customFormat="1" x14ac:dyDescent="0.35"/>
    <row r="15753" spans="1:7" s="4" customFormat="1" x14ac:dyDescent="0.35"/>
    <row r="15754" spans="1:7" s="4" customFormat="1" x14ac:dyDescent="0.35">
      <c r="A15754" s="3" t="s">
        <v>14581</v>
      </c>
    </row>
    <row r="15755" spans="1:7" x14ac:dyDescent="0.35">
      <c r="A15755" s="2" t="s">
        <v>14582</v>
      </c>
    </row>
    <row r="15756" spans="1:7" s="4" customFormat="1" ht="31" x14ac:dyDescent="0.35">
      <c r="A15756" s="5" t="s">
        <v>14583</v>
      </c>
      <c r="B15756" s="5" t="s">
        <v>14584</v>
      </c>
      <c r="C15756" s="5" t="s">
        <v>14585</v>
      </c>
      <c r="D15756" s="5" t="s">
        <v>14586</v>
      </c>
      <c r="E15756" s="5" t="s">
        <v>14587</v>
      </c>
      <c r="F15756" s="5" t="s">
        <v>14588</v>
      </c>
      <c r="G15756" s="5" t="s">
        <v>14589</v>
      </c>
    </row>
    <row r="15757" spans="1:7" s="4" customFormat="1" x14ac:dyDescent="0.35">
      <c r="A15757" s="4" t="s">
        <v>14590</v>
      </c>
      <c r="B15757" s="8">
        <v>0.2254991187599</v>
      </c>
      <c r="C15757" s="8">
        <v>0.3849358725716</v>
      </c>
      <c r="D15757" s="8">
        <v>0.15035504388609999</v>
      </c>
      <c r="E15757" s="8">
        <v>0.2721933488637</v>
      </c>
      <c r="F15757" s="8">
        <v>0.29826931306999999</v>
      </c>
      <c r="G15757" s="8">
        <v>0.25046688456839999</v>
      </c>
    </row>
    <row r="15758" spans="1:7" s="4" customFormat="1" x14ac:dyDescent="0.35">
      <c r="B15758" s="11">
        <v>106.85361330790001</v>
      </c>
      <c r="C15758" s="11">
        <v>31.464658224000001</v>
      </c>
      <c r="D15758" s="11">
        <v>1.6991062495389999</v>
      </c>
      <c r="E15758" s="11">
        <v>0.9358013151033</v>
      </c>
      <c r="F15758" s="11">
        <v>11.83162049013</v>
      </c>
      <c r="G15758" s="11">
        <v>152.78479958669999</v>
      </c>
    </row>
    <row r="15759" spans="1:7" s="4" customFormat="1" x14ac:dyDescent="0.35">
      <c r="A15759" s="4" t="s">
        <v>14591</v>
      </c>
      <c r="B15759" s="8">
        <v>0.46670164222069999</v>
      </c>
      <c r="C15759" s="8">
        <v>0.40961720539770002</v>
      </c>
      <c r="D15759" s="8">
        <v>0.44840828287989998</v>
      </c>
      <c r="E15759" s="8">
        <v>0.47259676611450002</v>
      </c>
      <c r="F15759" s="8">
        <v>0.4960558486469</v>
      </c>
      <c r="G15759" s="8">
        <v>0.4606555264069</v>
      </c>
    </row>
    <row r="15760" spans="1:7" s="4" customFormat="1" x14ac:dyDescent="0.35">
      <c r="B15760" s="11">
        <v>221.14834453579999</v>
      </c>
      <c r="C15760" s="11">
        <v>33.482110369209998</v>
      </c>
      <c r="D15760" s="11">
        <v>5.067294691911</v>
      </c>
      <c r="E15760" s="11">
        <v>1.6247886918979999</v>
      </c>
      <c r="F15760" s="11">
        <v>19.677332819419998</v>
      </c>
      <c r="G15760" s="11">
        <v>280.99987110820001</v>
      </c>
    </row>
    <row r="15761" spans="1:7" s="4" customFormat="1" x14ac:dyDescent="0.35">
      <c r="A15761" s="4" t="s">
        <v>14592</v>
      </c>
      <c r="B15761" s="8">
        <v>0.29952345449160001</v>
      </c>
      <c r="C15761" s="8">
        <v>0.1788712200989</v>
      </c>
      <c r="D15761" s="8">
        <v>0.40123667323399997</v>
      </c>
      <c r="E15761" s="8">
        <v>0.25520988502190001</v>
      </c>
      <c r="F15761" s="8">
        <v>0.18070684404099999</v>
      </c>
      <c r="G15761" s="8">
        <v>0.27726409790759998</v>
      </c>
    </row>
    <row r="15762" spans="1:7" s="4" customFormat="1" x14ac:dyDescent="0.35">
      <c r="B15762" s="11">
        <v>141.93032575429999</v>
      </c>
      <c r="C15762" s="11">
        <v>14.62093353088</v>
      </c>
      <c r="D15762" s="11">
        <v>4.5342259322710001</v>
      </c>
      <c r="E15762" s="11">
        <v>0.87741213011959995</v>
      </c>
      <c r="F15762" s="11">
        <v>7.1682023760859996</v>
      </c>
      <c r="G15762" s="11">
        <v>169.1310997237</v>
      </c>
    </row>
    <row r="15763" spans="1:7" s="4" customFormat="1" x14ac:dyDescent="0.35">
      <c r="A15763" s="4" t="s">
        <v>14593</v>
      </c>
      <c r="B15763" s="8">
        <v>8.2757845278479993E-3</v>
      </c>
      <c r="C15763" s="8">
        <v>2.657570193175E-2</v>
      </c>
      <c r="D15763" s="8">
        <v>0</v>
      </c>
      <c r="E15763" s="8">
        <v>0</v>
      </c>
      <c r="F15763" s="8">
        <v>2.496799424207E-2</v>
      </c>
      <c r="G15763" s="8">
        <v>1.161349111713E-2</v>
      </c>
    </row>
    <row r="15764" spans="1:7" s="4" customFormat="1" x14ac:dyDescent="0.35">
      <c r="B15764" s="11">
        <v>3.921511909321</v>
      </c>
      <c r="C15764" s="11">
        <v>2.1722978759020002</v>
      </c>
      <c r="D15764" s="11">
        <v>0</v>
      </c>
      <c r="E15764" s="11">
        <v>0</v>
      </c>
      <c r="F15764" s="11">
        <v>0.99041979622809995</v>
      </c>
      <c r="G15764" s="11">
        <v>7.0842295814509999</v>
      </c>
    </row>
    <row r="15765" spans="1:7" s="4" customFormat="1" x14ac:dyDescent="0.35">
      <c r="A15765" s="4" t="s">
        <v>14594</v>
      </c>
      <c r="B15765" s="8">
        <v>1</v>
      </c>
      <c r="C15765" s="8">
        <v>1</v>
      </c>
      <c r="D15765" s="8">
        <v>1</v>
      </c>
      <c r="E15765" s="8">
        <v>1</v>
      </c>
      <c r="F15765" s="8">
        <v>1</v>
      </c>
      <c r="G15765" s="8">
        <v>1</v>
      </c>
    </row>
    <row r="15766" spans="1:7" s="4" customFormat="1" x14ac:dyDescent="0.35">
      <c r="B15766" s="11">
        <v>473.85379550729999</v>
      </c>
      <c r="C15766" s="11">
        <v>81.739999999999995</v>
      </c>
      <c r="D15766" s="11">
        <v>11.300626873720001</v>
      </c>
      <c r="E15766" s="11">
        <v>3.4380021371209999</v>
      </c>
      <c r="F15766" s="11">
        <v>39.667575481859998</v>
      </c>
      <c r="G15766" s="11">
        <v>610</v>
      </c>
    </row>
    <row r="15767" spans="1:7" x14ac:dyDescent="0.35">
      <c r="A15767" s="2" t="s">
        <v>14595</v>
      </c>
    </row>
    <row r="15768" spans="1:7" s="4" customFormat="1" x14ac:dyDescent="0.35">
      <c r="A15768" s="4" t="s">
        <v>14596</v>
      </c>
    </row>
    <row r="15769" spans="1:7" s="4" customFormat="1" x14ac:dyDescent="0.35"/>
    <row r="15770" spans="1:7" s="4" customFormat="1" x14ac:dyDescent="0.35"/>
    <row r="15771" spans="1:7" s="4" customFormat="1" x14ac:dyDescent="0.35"/>
    <row r="15772" spans="1:7" s="4" customFormat="1" x14ac:dyDescent="0.35">
      <c r="A15772" s="3" t="s">
        <v>14597</v>
      </c>
    </row>
    <row r="15773" spans="1:7" x14ac:dyDescent="0.35">
      <c r="A15773" s="2" t="s">
        <v>14598</v>
      </c>
    </row>
    <row r="15774" spans="1:7" s="4" customFormat="1" ht="46.5" x14ac:dyDescent="0.35">
      <c r="A15774" s="5" t="s">
        <v>14599</v>
      </c>
      <c r="B15774" s="5" t="s">
        <v>14600</v>
      </c>
      <c r="C15774" s="5" t="s">
        <v>14601</v>
      </c>
      <c r="D15774" s="5" t="s">
        <v>14602</v>
      </c>
    </row>
    <row r="15775" spans="1:7" s="4" customFormat="1" x14ac:dyDescent="0.35">
      <c r="A15775" s="4" t="s">
        <v>14603</v>
      </c>
      <c r="B15775" s="7">
        <v>0.17838459243640001</v>
      </c>
      <c r="C15775" s="6">
        <v>0.27582391172940002</v>
      </c>
      <c r="D15775" s="8">
        <v>0.25046688456839999</v>
      </c>
    </row>
    <row r="15776" spans="1:7" s="4" customFormat="1" x14ac:dyDescent="0.35">
      <c r="B15776" s="10">
        <v>28.31726271166</v>
      </c>
      <c r="C15776" s="9">
        <v>124.46753687499999</v>
      </c>
      <c r="D15776" s="11">
        <v>152.78479958669999</v>
      </c>
    </row>
    <row r="15777" spans="1:4" s="4" customFormat="1" x14ac:dyDescent="0.35">
      <c r="A15777" s="4" t="s">
        <v>14604</v>
      </c>
      <c r="B15777" s="7">
        <v>0.3824604133051</v>
      </c>
      <c r="C15777" s="6">
        <v>0.48816291481169999</v>
      </c>
      <c r="D15777" s="8">
        <v>0.4606555264069</v>
      </c>
    </row>
    <row r="15778" spans="1:4" s="4" customFormat="1" x14ac:dyDescent="0.35">
      <c r="B15778" s="10">
        <v>60.712821956489996</v>
      </c>
      <c r="C15778" s="9">
        <v>220.28704915169999</v>
      </c>
      <c r="D15778" s="11">
        <v>280.99987110820001</v>
      </c>
    </row>
    <row r="15779" spans="1:4" s="4" customFormat="1" x14ac:dyDescent="0.35">
      <c r="A15779" s="4" t="s">
        <v>14605</v>
      </c>
      <c r="B15779" s="6">
        <v>0.42707710920469999</v>
      </c>
      <c r="C15779" s="7">
        <v>0.2245630463154</v>
      </c>
      <c r="D15779" s="8">
        <v>0.27726409790759998</v>
      </c>
    </row>
    <row r="15780" spans="1:4" s="4" customFormat="1" x14ac:dyDescent="0.35">
      <c r="B15780" s="9">
        <v>67.795399447400001</v>
      </c>
      <c r="C15780" s="10">
        <v>101.3357002763</v>
      </c>
      <c r="D15780" s="11">
        <v>169.1310997237</v>
      </c>
    </row>
    <row r="15781" spans="1:4" s="4" customFormat="1" x14ac:dyDescent="0.35">
      <c r="A15781" s="4" t="s">
        <v>14606</v>
      </c>
      <c r="B15781" s="8">
        <v>1.2077885053879999E-2</v>
      </c>
      <c r="C15781" s="8">
        <v>1.1450127143549999E-2</v>
      </c>
      <c r="D15781" s="8">
        <v>1.161349111713E-2</v>
      </c>
    </row>
    <row r="15782" spans="1:4" s="4" customFormat="1" x14ac:dyDescent="0.35">
      <c r="B15782" s="11">
        <v>1.9172768197109999</v>
      </c>
      <c r="C15782" s="11">
        <v>5.1669527617400002</v>
      </c>
      <c r="D15782" s="11">
        <v>7.0842295814509999</v>
      </c>
    </row>
    <row r="15783" spans="1:4" s="4" customFormat="1" x14ac:dyDescent="0.35">
      <c r="A15783" s="4" t="s">
        <v>14607</v>
      </c>
      <c r="B15783" s="8">
        <v>1</v>
      </c>
      <c r="C15783" s="8">
        <v>1</v>
      </c>
      <c r="D15783" s="8">
        <v>1</v>
      </c>
    </row>
    <row r="15784" spans="1:4" s="4" customFormat="1" x14ac:dyDescent="0.35">
      <c r="B15784" s="11">
        <v>158.7427609353</v>
      </c>
      <c r="C15784" s="11">
        <v>451.2572390647</v>
      </c>
      <c r="D15784" s="11">
        <v>610</v>
      </c>
    </row>
    <row r="15785" spans="1:4" x14ac:dyDescent="0.35">
      <c r="A15785" s="2" t="s">
        <v>14608</v>
      </c>
    </row>
    <row r="15786" spans="1:4" s="4" customFormat="1" x14ac:dyDescent="0.35">
      <c r="A15786" s="4" t="s">
        <v>14609</v>
      </c>
    </row>
    <row r="15787" spans="1:4" s="4" customFormat="1" x14ac:dyDescent="0.35"/>
    <row r="15788" spans="1:4" s="4" customFormat="1" x14ac:dyDescent="0.35"/>
    <row r="15789" spans="1:4" s="4" customFormat="1" x14ac:dyDescent="0.35"/>
    <row r="15790" spans="1:4" s="4" customFormat="1" x14ac:dyDescent="0.35">
      <c r="A15790" s="3" t="s">
        <v>14610</v>
      </c>
    </row>
    <row r="15791" spans="1:4" x14ac:dyDescent="0.35">
      <c r="A15791" s="2" t="s">
        <v>14611</v>
      </c>
    </row>
    <row r="15792" spans="1:4" s="4" customFormat="1" ht="31" x14ac:dyDescent="0.35">
      <c r="A15792" s="5" t="s">
        <v>14612</v>
      </c>
      <c r="B15792" s="5" t="s">
        <v>14613</v>
      </c>
      <c r="C15792" s="5" t="s">
        <v>14614</v>
      </c>
      <c r="D15792" s="5" t="s">
        <v>14615</v>
      </c>
    </row>
    <row r="15793" spans="1:4" s="4" customFormat="1" x14ac:dyDescent="0.35">
      <c r="A15793" s="4" t="s">
        <v>14616</v>
      </c>
      <c r="B15793" s="6">
        <v>1</v>
      </c>
      <c r="C15793" s="7">
        <v>9.1287918374499996E-2</v>
      </c>
      <c r="D15793" s="8">
        <v>0.25046688456839999</v>
      </c>
    </row>
    <row r="15794" spans="1:4" s="4" customFormat="1" x14ac:dyDescent="0.35">
      <c r="B15794" s="9">
        <v>106.85361330790001</v>
      </c>
      <c r="C15794" s="10">
        <v>45.931186278769999</v>
      </c>
      <c r="D15794" s="11">
        <v>152.78479958669999</v>
      </c>
    </row>
    <row r="15795" spans="1:4" s="4" customFormat="1" x14ac:dyDescent="0.35">
      <c r="A15795" s="4" t="s">
        <v>14617</v>
      </c>
      <c r="B15795" s="7">
        <v>0</v>
      </c>
      <c r="C15795" s="6">
        <v>0.55848532065510004</v>
      </c>
      <c r="D15795" s="8">
        <v>0.4606555264069</v>
      </c>
    </row>
    <row r="15796" spans="1:4" s="4" customFormat="1" x14ac:dyDescent="0.35">
      <c r="B15796" s="10">
        <v>0</v>
      </c>
      <c r="C15796" s="9">
        <v>280.99987110820001</v>
      </c>
      <c r="D15796" s="11">
        <v>280.99987110820001</v>
      </c>
    </row>
    <row r="15797" spans="1:4" s="4" customFormat="1" x14ac:dyDescent="0.35">
      <c r="A15797" s="4" t="s">
        <v>14618</v>
      </c>
      <c r="B15797" s="7">
        <v>0</v>
      </c>
      <c r="C15797" s="6">
        <v>0.33614690316189999</v>
      </c>
      <c r="D15797" s="8">
        <v>0.27726409790759998</v>
      </c>
    </row>
    <row r="15798" spans="1:4" s="4" customFormat="1" x14ac:dyDescent="0.35">
      <c r="B15798" s="10">
        <v>0</v>
      </c>
      <c r="C15798" s="9">
        <v>169.1310997237</v>
      </c>
      <c r="D15798" s="11">
        <v>169.1310997237</v>
      </c>
    </row>
    <row r="15799" spans="1:4" s="4" customFormat="1" x14ac:dyDescent="0.35">
      <c r="A15799" s="4" t="s">
        <v>14619</v>
      </c>
      <c r="B15799" s="8">
        <v>0</v>
      </c>
      <c r="C15799" s="8">
        <v>1.4079857808429999E-2</v>
      </c>
      <c r="D15799" s="8">
        <v>1.161349111713E-2</v>
      </c>
    </row>
    <row r="15800" spans="1:4" s="4" customFormat="1" x14ac:dyDescent="0.35">
      <c r="B15800" s="11">
        <v>0</v>
      </c>
      <c r="C15800" s="11">
        <v>7.0842295814509999</v>
      </c>
      <c r="D15800" s="11">
        <v>7.0842295814509999</v>
      </c>
    </row>
    <row r="15801" spans="1:4" s="4" customFormat="1" x14ac:dyDescent="0.35">
      <c r="A15801" s="4" t="s">
        <v>14620</v>
      </c>
      <c r="B15801" s="8">
        <v>1</v>
      </c>
      <c r="C15801" s="8">
        <v>1</v>
      </c>
      <c r="D15801" s="8">
        <v>1</v>
      </c>
    </row>
    <row r="15802" spans="1:4" s="4" customFormat="1" x14ac:dyDescent="0.35">
      <c r="B15802" s="11">
        <v>106.85361330790001</v>
      </c>
      <c r="C15802" s="11">
        <v>503.14638669210001</v>
      </c>
      <c r="D15802" s="11">
        <v>610</v>
      </c>
    </row>
    <row r="15803" spans="1:4" x14ac:dyDescent="0.35">
      <c r="A15803" s="2" t="s">
        <v>14621</v>
      </c>
    </row>
    <row r="15804" spans="1:4" s="4" customFormat="1" x14ac:dyDescent="0.35">
      <c r="A15804" s="4" t="s">
        <v>14622</v>
      </c>
    </row>
    <row r="15805" spans="1:4" s="4" customFormat="1" x14ac:dyDescent="0.35"/>
    <row r="15806" spans="1:4" s="4" customFormat="1" x14ac:dyDescent="0.35"/>
    <row r="15807" spans="1:4" s="4" customFormat="1" x14ac:dyDescent="0.35"/>
    <row r="15808" spans="1:4" s="4" customFormat="1" x14ac:dyDescent="0.35">
      <c r="A15808" s="3" t="s">
        <v>14623</v>
      </c>
    </row>
    <row r="15809" spans="1:6" x14ac:dyDescent="0.35">
      <c r="A15809" s="2" t="s">
        <v>14624</v>
      </c>
    </row>
    <row r="15810" spans="1:6" s="4" customFormat="1" ht="31" x14ac:dyDescent="0.35">
      <c r="A15810" s="5" t="s">
        <v>14625</v>
      </c>
      <c r="B15810" s="5" t="s">
        <v>14626</v>
      </c>
      <c r="C15810" s="5" t="s">
        <v>14627</v>
      </c>
      <c r="D15810" s="5" t="s">
        <v>14628</v>
      </c>
      <c r="E15810" s="5" t="s">
        <v>14629</v>
      </c>
      <c r="F15810" s="5" t="s">
        <v>14630</v>
      </c>
    </row>
    <row r="15811" spans="1:6" s="4" customFormat="1" x14ac:dyDescent="0.35">
      <c r="A15811" s="4" t="s">
        <v>14631</v>
      </c>
      <c r="B15811" s="6">
        <v>1</v>
      </c>
      <c r="C15811" s="7">
        <v>0</v>
      </c>
      <c r="D15811" s="7">
        <v>0</v>
      </c>
      <c r="E15811" s="8">
        <v>0</v>
      </c>
      <c r="F15811" s="8">
        <v>0.25046688456839999</v>
      </c>
    </row>
    <row r="15812" spans="1:6" s="4" customFormat="1" x14ac:dyDescent="0.35">
      <c r="B15812" s="9">
        <v>152.78479958669999</v>
      </c>
      <c r="C15812" s="10">
        <v>0</v>
      </c>
      <c r="D15812" s="10">
        <v>0</v>
      </c>
      <c r="E15812" s="11">
        <v>0</v>
      </c>
      <c r="F15812" s="11">
        <v>152.78479958669999</v>
      </c>
    </row>
    <row r="15813" spans="1:6" s="4" customFormat="1" x14ac:dyDescent="0.35">
      <c r="A15813" s="4" t="s">
        <v>14632</v>
      </c>
      <c r="B15813" s="7">
        <v>0</v>
      </c>
      <c r="C15813" s="6">
        <v>1</v>
      </c>
      <c r="D15813" s="7">
        <v>0</v>
      </c>
      <c r="E15813" s="7">
        <v>0</v>
      </c>
      <c r="F15813" s="8">
        <v>0.4606555264069</v>
      </c>
    </row>
    <row r="15814" spans="1:6" s="4" customFormat="1" x14ac:dyDescent="0.35">
      <c r="B15814" s="10">
        <v>0</v>
      </c>
      <c r="C15814" s="9">
        <v>280.99987110820001</v>
      </c>
      <c r="D15814" s="10">
        <v>0</v>
      </c>
      <c r="E15814" s="10">
        <v>0</v>
      </c>
      <c r="F15814" s="11">
        <v>280.99987110820001</v>
      </c>
    </row>
    <row r="15815" spans="1:6" s="4" customFormat="1" x14ac:dyDescent="0.35">
      <c r="A15815" s="4" t="s">
        <v>14633</v>
      </c>
      <c r="B15815" s="7">
        <v>0</v>
      </c>
      <c r="C15815" s="7">
        <v>0</v>
      </c>
      <c r="D15815" s="6">
        <v>1</v>
      </c>
      <c r="E15815" s="8">
        <v>0</v>
      </c>
      <c r="F15815" s="8">
        <v>0.27726409790759998</v>
      </c>
    </row>
    <row r="15816" spans="1:6" s="4" customFormat="1" x14ac:dyDescent="0.35">
      <c r="B15816" s="10">
        <v>0</v>
      </c>
      <c r="C15816" s="10">
        <v>0</v>
      </c>
      <c r="D15816" s="9">
        <v>169.1310997237</v>
      </c>
      <c r="E15816" s="11">
        <v>0</v>
      </c>
      <c r="F15816" s="11">
        <v>169.1310997237</v>
      </c>
    </row>
    <row r="15817" spans="1:6" s="4" customFormat="1" x14ac:dyDescent="0.35">
      <c r="A15817" s="4" t="s">
        <v>14634</v>
      </c>
      <c r="B15817" s="8">
        <v>0</v>
      </c>
      <c r="C15817" s="7">
        <v>0</v>
      </c>
      <c r="D15817" s="8">
        <v>0</v>
      </c>
      <c r="E15817" s="6">
        <v>1</v>
      </c>
      <c r="F15817" s="8">
        <v>1.161349111713E-2</v>
      </c>
    </row>
    <row r="15818" spans="1:6" s="4" customFormat="1" x14ac:dyDescent="0.35">
      <c r="B15818" s="11">
        <v>0</v>
      </c>
      <c r="C15818" s="10">
        <v>0</v>
      </c>
      <c r="D15818" s="11">
        <v>0</v>
      </c>
      <c r="E15818" s="9">
        <v>7.0842295814509999</v>
      </c>
      <c r="F15818" s="11">
        <v>7.0842295814509999</v>
      </c>
    </row>
    <row r="15819" spans="1:6" s="4" customFormat="1" x14ac:dyDescent="0.35">
      <c r="A15819" s="4" t="s">
        <v>14635</v>
      </c>
      <c r="B15819" s="8">
        <v>1</v>
      </c>
      <c r="C15819" s="8">
        <v>1</v>
      </c>
      <c r="D15819" s="8">
        <v>1</v>
      </c>
      <c r="E15819" s="8">
        <v>1</v>
      </c>
      <c r="F15819" s="8">
        <v>1</v>
      </c>
    </row>
    <row r="15820" spans="1:6" s="4" customFormat="1" x14ac:dyDescent="0.35">
      <c r="B15820" s="11">
        <v>152.78479958669999</v>
      </c>
      <c r="C15820" s="11">
        <v>280.99987110820001</v>
      </c>
      <c r="D15820" s="11">
        <v>169.1310997237</v>
      </c>
      <c r="E15820" s="11">
        <v>7.0842295814509999</v>
      </c>
      <c r="F15820" s="11">
        <v>610</v>
      </c>
    </row>
    <row r="15821" spans="1:6" x14ac:dyDescent="0.35">
      <c r="A15821" s="2" t="s">
        <v>14636</v>
      </c>
    </row>
    <row r="15822" spans="1:6" s="4" customFormat="1" x14ac:dyDescent="0.35">
      <c r="A15822" s="4" t="s">
        <v>14637</v>
      </c>
    </row>
    <row r="15823" spans="1:6" s="4" customFormat="1" x14ac:dyDescent="0.35"/>
    <row r="15824" spans="1:6" s="4" customFormat="1" x14ac:dyDescent="0.35"/>
    <row r="15825" spans="1:6" s="4" customFormat="1" x14ac:dyDescent="0.35"/>
    <row r="15826" spans="1:6" s="4" customFormat="1" x14ac:dyDescent="0.35">
      <c r="A15826" s="3" t="s">
        <v>14638</v>
      </c>
    </row>
    <row r="15827" spans="1:6" x14ac:dyDescent="0.35">
      <c r="A15827" s="2" t="s">
        <v>14639</v>
      </c>
    </row>
    <row r="15828" spans="1:6" s="4" customFormat="1" ht="46.5" x14ac:dyDescent="0.35">
      <c r="A15828" s="5" t="s">
        <v>14640</v>
      </c>
      <c r="B15828" s="5" t="s">
        <v>14641</v>
      </c>
      <c r="C15828" s="5" t="s">
        <v>14642</v>
      </c>
      <c r="D15828" s="5" t="s">
        <v>14643</v>
      </c>
      <c r="E15828" s="5" t="s">
        <v>14644</v>
      </c>
      <c r="F15828" s="5" t="s">
        <v>14645</v>
      </c>
    </row>
    <row r="15829" spans="1:6" s="4" customFormat="1" x14ac:dyDescent="0.35">
      <c r="A15829" s="4" t="s">
        <v>14646</v>
      </c>
      <c r="B15829" s="8">
        <v>0.20692424120130001</v>
      </c>
      <c r="C15829" s="8">
        <v>0.21187658915929999</v>
      </c>
      <c r="D15829" s="6">
        <v>0.37101447214569999</v>
      </c>
      <c r="E15829" s="8">
        <v>0.2025747478062</v>
      </c>
      <c r="F15829" s="8">
        <v>0.25046688456839999</v>
      </c>
    </row>
    <row r="15830" spans="1:6" s="4" customFormat="1" x14ac:dyDescent="0.35">
      <c r="B15830" s="11">
        <v>42.442051227619999</v>
      </c>
      <c r="C15830" s="11">
        <v>20.39817624714</v>
      </c>
      <c r="D15830" s="9">
        <v>60.411225185950002</v>
      </c>
      <c r="E15830" s="11">
        <v>29.533346925989999</v>
      </c>
      <c r="F15830" s="11">
        <v>152.78479958669999</v>
      </c>
    </row>
    <row r="15831" spans="1:6" s="4" customFormat="1" x14ac:dyDescent="0.35">
      <c r="A15831" s="4" t="s">
        <v>14647</v>
      </c>
      <c r="B15831" s="7">
        <v>0.38194684545140001</v>
      </c>
      <c r="C15831" s="8">
        <v>0.48936316289920001</v>
      </c>
      <c r="D15831" s="8">
        <v>0.48168828162709998</v>
      </c>
      <c r="E15831" s="8">
        <v>0.52894127653839995</v>
      </c>
      <c r="F15831" s="8">
        <v>0.4606555264069</v>
      </c>
    </row>
    <row r="15832" spans="1:6" s="4" customFormat="1" x14ac:dyDescent="0.35">
      <c r="B15832" s="10">
        <v>78.340785433210002</v>
      </c>
      <c r="C15832" s="11">
        <v>47.11287870588</v>
      </c>
      <c r="D15832" s="11">
        <v>78.431924993419997</v>
      </c>
      <c r="E15832" s="11">
        <v>77.114281975690005</v>
      </c>
      <c r="F15832" s="11">
        <v>280.99987110820001</v>
      </c>
    </row>
    <row r="15833" spans="1:6" s="4" customFormat="1" x14ac:dyDescent="0.35">
      <c r="A15833" s="4" t="s">
        <v>14648</v>
      </c>
      <c r="B15833" s="6">
        <v>0.39635482506809999</v>
      </c>
      <c r="C15833" s="8">
        <v>0.2987602479416</v>
      </c>
      <c r="D15833" s="7">
        <v>0.1472972462272</v>
      </c>
      <c r="E15833" s="8">
        <v>0.2406773175437</v>
      </c>
      <c r="F15833" s="8">
        <v>0.27726409790759998</v>
      </c>
    </row>
    <row r="15834" spans="1:6" s="4" customFormat="1" x14ac:dyDescent="0.35">
      <c r="B15834" s="9">
        <v>81.295993607110006</v>
      </c>
      <c r="C15834" s="11">
        <v>28.762801106689999</v>
      </c>
      <c r="D15834" s="10">
        <v>23.983989248829999</v>
      </c>
      <c r="E15834" s="11">
        <v>35.088315761019999</v>
      </c>
      <c r="F15834" s="11">
        <v>169.1310997237</v>
      </c>
    </row>
    <row r="15835" spans="1:6" s="4" customFormat="1" x14ac:dyDescent="0.35">
      <c r="A15835" s="4" t="s">
        <v>14649</v>
      </c>
      <c r="B15835" s="8">
        <v>1.477408827921E-2</v>
      </c>
      <c r="C15835" s="8">
        <v>0</v>
      </c>
      <c r="D15835" s="8">
        <v>0</v>
      </c>
      <c r="E15835" s="8">
        <v>2.7806658111719999E-2</v>
      </c>
      <c r="F15835" s="8">
        <v>1.161349111713E-2</v>
      </c>
    </row>
    <row r="15836" spans="1:6" s="4" customFormat="1" x14ac:dyDescent="0.35">
      <c r="B15836" s="11">
        <v>3.0303004034119998</v>
      </c>
      <c r="C15836" s="11">
        <v>0</v>
      </c>
      <c r="D15836" s="11">
        <v>0</v>
      </c>
      <c r="E15836" s="11">
        <v>4.0539291780389997</v>
      </c>
      <c r="F15836" s="11">
        <v>7.0842295814509999</v>
      </c>
    </row>
    <row r="15837" spans="1:6" s="4" customFormat="1" x14ac:dyDescent="0.35">
      <c r="A15837" s="4" t="s">
        <v>14650</v>
      </c>
      <c r="B15837" s="8">
        <v>1</v>
      </c>
      <c r="C15837" s="8">
        <v>1</v>
      </c>
      <c r="D15837" s="8">
        <v>1</v>
      </c>
      <c r="E15837" s="8">
        <v>1</v>
      </c>
      <c r="F15837" s="8">
        <v>1</v>
      </c>
    </row>
    <row r="15838" spans="1:6" s="4" customFormat="1" x14ac:dyDescent="0.35">
      <c r="B15838" s="11">
        <v>205.10913067140001</v>
      </c>
      <c r="C15838" s="11">
        <v>96.273856059709999</v>
      </c>
      <c r="D15838" s="11">
        <v>162.82713942820001</v>
      </c>
      <c r="E15838" s="11">
        <v>145.78987384070001</v>
      </c>
      <c r="F15838" s="11">
        <v>610</v>
      </c>
    </row>
    <row r="15839" spans="1:6" x14ac:dyDescent="0.35">
      <c r="A15839" s="2" t="s">
        <v>14651</v>
      </c>
    </row>
    <row r="15840" spans="1:6" s="4" customFormat="1" x14ac:dyDescent="0.35">
      <c r="A15840" s="4" t="s">
        <v>14652</v>
      </c>
    </row>
    <row r="15841" spans="1:8" s="4" customFormat="1" x14ac:dyDescent="0.35"/>
    <row r="15842" spans="1:8" s="4" customFormat="1" x14ac:dyDescent="0.35"/>
    <row r="15843" spans="1:8" s="4" customFormat="1" x14ac:dyDescent="0.35"/>
    <row r="15844" spans="1:8" s="4" customFormat="1" x14ac:dyDescent="0.35">
      <c r="A15844" s="3" t="s">
        <v>14653</v>
      </c>
    </row>
    <row r="15845" spans="1:8" x14ac:dyDescent="0.35">
      <c r="A15845" s="2" t="s">
        <v>14654</v>
      </c>
    </row>
    <row r="15846" spans="1:8" s="4" customFormat="1" ht="46.5" x14ac:dyDescent="0.35">
      <c r="A15846" s="5" t="s">
        <v>14655</v>
      </c>
      <c r="B15846" s="5" t="s">
        <v>14656</v>
      </c>
      <c r="C15846" s="5" t="s">
        <v>14657</v>
      </c>
      <c r="D15846" s="5" t="s">
        <v>14658</v>
      </c>
      <c r="E15846" s="5" t="s">
        <v>14659</v>
      </c>
      <c r="F15846" s="5" t="s">
        <v>14660</v>
      </c>
      <c r="G15846" s="5" t="s">
        <v>14661</v>
      </c>
      <c r="H15846" s="5" t="s">
        <v>14662</v>
      </c>
    </row>
    <row r="15847" spans="1:8" s="4" customFormat="1" x14ac:dyDescent="0.35">
      <c r="A15847" s="4" t="s">
        <v>14663</v>
      </c>
      <c r="B15847" s="8">
        <v>0.25651487173740001</v>
      </c>
      <c r="C15847" s="6">
        <v>0.34630424133870003</v>
      </c>
      <c r="D15847" s="8">
        <v>0.23198428970000001</v>
      </c>
      <c r="E15847" s="8">
        <v>0.1497909098503</v>
      </c>
      <c r="F15847" s="8">
        <v>0.26701397666459997</v>
      </c>
      <c r="G15847" s="8">
        <v>0.1678933926824</v>
      </c>
      <c r="H15847" s="8">
        <v>0.25046688456839999</v>
      </c>
    </row>
    <row r="15848" spans="1:8" s="4" customFormat="1" x14ac:dyDescent="0.35">
      <c r="B15848" s="11">
        <v>28.165998481220001</v>
      </c>
      <c r="C15848" s="9">
        <v>50.776331839770002</v>
      </c>
      <c r="D15848" s="11">
        <v>18.301456062570001</v>
      </c>
      <c r="E15848" s="11">
        <v>14.2760527464</v>
      </c>
      <c r="F15848" s="11">
        <v>30.03306959332</v>
      </c>
      <c r="G15848" s="11">
        <v>11.23189086342</v>
      </c>
      <c r="H15848" s="11">
        <v>152.78479958669999</v>
      </c>
    </row>
    <row r="15849" spans="1:8" s="4" customFormat="1" x14ac:dyDescent="0.35">
      <c r="A15849" s="4" t="s">
        <v>14664</v>
      </c>
      <c r="B15849" s="8">
        <v>0.35691393988839998</v>
      </c>
      <c r="C15849" s="8">
        <v>0.46610485659930001</v>
      </c>
      <c r="D15849" s="8">
        <v>0.55228516342980005</v>
      </c>
      <c r="E15849" s="8">
        <v>0.4107872387425</v>
      </c>
      <c r="F15849" s="8">
        <v>0.50857175488749995</v>
      </c>
      <c r="G15849" s="8">
        <v>0.50141287660010003</v>
      </c>
      <c r="H15849" s="8">
        <v>0.4606555264069</v>
      </c>
    </row>
    <row r="15850" spans="1:8" s="4" customFormat="1" x14ac:dyDescent="0.35">
      <c r="B15850" s="11">
        <v>39.190076663920003</v>
      </c>
      <c r="C15850" s="11">
        <v>68.341914552709994</v>
      </c>
      <c r="D15850" s="11">
        <v>43.570289460509997</v>
      </c>
      <c r="E15850" s="11">
        <v>39.150708769289999</v>
      </c>
      <c r="F15850" s="11">
        <v>57.202889146590003</v>
      </c>
      <c r="G15850" s="11">
        <v>33.543992515180001</v>
      </c>
      <c r="H15850" s="11">
        <v>280.99987110820001</v>
      </c>
    </row>
    <row r="15851" spans="1:8" s="4" customFormat="1" x14ac:dyDescent="0.35">
      <c r="A15851" s="4" t="s">
        <v>14665</v>
      </c>
      <c r="B15851" s="8">
        <v>0.36696439095549999</v>
      </c>
      <c r="C15851" s="7">
        <v>0.18759090206199999</v>
      </c>
      <c r="D15851" s="8">
        <v>0.1777711143413</v>
      </c>
      <c r="E15851" s="6">
        <v>0.43021552400559998</v>
      </c>
      <c r="F15851" s="8">
        <v>0.224414268448</v>
      </c>
      <c r="G15851" s="8">
        <v>0.31485978460269998</v>
      </c>
      <c r="H15851" s="8">
        <v>0.27726409790759998</v>
      </c>
    </row>
    <row r="15852" spans="1:8" s="4" customFormat="1" x14ac:dyDescent="0.35">
      <c r="B15852" s="11">
        <v>40.293642268420001</v>
      </c>
      <c r="C15852" s="10">
        <v>27.505230246099998</v>
      </c>
      <c r="D15852" s="11">
        <v>14.024528309740001</v>
      </c>
      <c r="E15852" s="9">
        <v>41.002351338689998</v>
      </c>
      <c r="F15852" s="11">
        <v>25.24156010942</v>
      </c>
      <c r="G15852" s="11">
        <v>21.063787451290001</v>
      </c>
      <c r="H15852" s="11">
        <v>169.1310997237</v>
      </c>
    </row>
    <row r="15853" spans="1:8" s="4" customFormat="1" x14ac:dyDescent="0.35">
      <c r="A15853" s="4" t="s">
        <v>14666</v>
      </c>
      <c r="B15853" s="8">
        <v>1.9606797418730001E-2</v>
      </c>
      <c r="C15853" s="8">
        <v>0</v>
      </c>
      <c r="D15853" s="8">
        <v>3.795943252891E-2</v>
      </c>
      <c r="E15853" s="8">
        <v>9.2063274016849998E-3</v>
      </c>
      <c r="F15853" s="8">
        <v>0</v>
      </c>
      <c r="G15853" s="8">
        <v>1.583394611481E-2</v>
      </c>
      <c r="H15853" s="8">
        <v>1.161349111713E-2</v>
      </c>
    </row>
    <row r="15854" spans="1:8" s="4" customFormat="1" x14ac:dyDescent="0.35">
      <c r="B15854" s="11">
        <v>2.1528772292120002</v>
      </c>
      <c r="C15854" s="11">
        <v>0</v>
      </c>
      <c r="D15854" s="11">
        <v>2.994654885838</v>
      </c>
      <c r="E15854" s="11">
        <v>0.87742317419960003</v>
      </c>
      <c r="F15854" s="11">
        <v>0</v>
      </c>
      <c r="G15854" s="11">
        <v>1.0592742922009999</v>
      </c>
      <c r="H15854" s="11">
        <v>7.0842295814509999</v>
      </c>
    </row>
    <row r="15855" spans="1:8" s="4" customFormat="1" x14ac:dyDescent="0.35">
      <c r="A15855" s="4" t="s">
        <v>14667</v>
      </c>
      <c r="B15855" s="8">
        <v>1</v>
      </c>
      <c r="C15855" s="8">
        <v>1</v>
      </c>
      <c r="D15855" s="8">
        <v>1</v>
      </c>
      <c r="E15855" s="8">
        <v>1</v>
      </c>
      <c r="F15855" s="8">
        <v>1</v>
      </c>
      <c r="G15855" s="8">
        <v>1</v>
      </c>
      <c r="H15855" s="8">
        <v>1</v>
      </c>
    </row>
    <row r="15856" spans="1:8" s="4" customFormat="1" x14ac:dyDescent="0.35">
      <c r="B15856" s="11">
        <v>109.8025946428</v>
      </c>
      <c r="C15856" s="11">
        <v>146.62347663860001</v>
      </c>
      <c r="D15856" s="11">
        <v>78.890928718650002</v>
      </c>
      <c r="E15856" s="11">
        <v>95.306536028579998</v>
      </c>
      <c r="F15856" s="11">
        <v>112.4775188493</v>
      </c>
      <c r="G15856" s="11">
        <v>66.898945122089998</v>
      </c>
      <c r="H15856" s="11">
        <v>610</v>
      </c>
    </row>
    <row r="15857" spans="1:15" x14ac:dyDescent="0.35">
      <c r="A15857" s="2" t="s">
        <v>14668</v>
      </c>
    </row>
    <row r="15858" spans="1:15" s="4" customFormat="1" x14ac:dyDescent="0.35">
      <c r="A15858" s="4" t="s">
        <v>14669</v>
      </c>
    </row>
    <row r="15859" spans="1:15" s="4" customFormat="1" x14ac:dyDescent="0.35"/>
    <row r="15860" spans="1:15" s="4" customFormat="1" x14ac:dyDescent="0.35"/>
    <row r="15861" spans="1:15" s="4" customFormat="1" x14ac:dyDescent="0.35"/>
    <row r="15862" spans="1:15" s="4" customFormat="1" x14ac:dyDescent="0.35">
      <c r="A15862" s="3" t="s">
        <v>14670</v>
      </c>
    </row>
    <row r="15863" spans="1:15" x14ac:dyDescent="0.35">
      <c r="A15863" s="2" t="s">
        <v>14671</v>
      </c>
    </row>
    <row r="15864" spans="1:15" s="4" customFormat="1" ht="31" x14ac:dyDescent="0.35">
      <c r="A15864" s="5" t="s">
        <v>14672</v>
      </c>
      <c r="B15864" s="5" t="s">
        <v>14673</v>
      </c>
      <c r="C15864" s="5" t="s">
        <v>14674</v>
      </c>
      <c r="D15864" s="5" t="s">
        <v>14675</v>
      </c>
      <c r="E15864" s="5" t="s">
        <v>14676</v>
      </c>
      <c r="F15864" s="5" t="s">
        <v>14677</v>
      </c>
      <c r="G15864" s="5" t="s">
        <v>14678</v>
      </c>
      <c r="H15864" s="5" t="s">
        <v>14679</v>
      </c>
      <c r="I15864" s="5" t="s">
        <v>14680</v>
      </c>
      <c r="J15864" s="5" t="s">
        <v>14681</v>
      </c>
      <c r="K15864" s="5" t="s">
        <v>14682</v>
      </c>
      <c r="L15864" s="5" t="s">
        <v>14683</v>
      </c>
      <c r="M15864" s="5" t="s">
        <v>14684</v>
      </c>
      <c r="N15864" s="5" t="s">
        <v>14685</v>
      </c>
      <c r="O15864" s="5" t="s">
        <v>14686</v>
      </c>
    </row>
    <row r="15865" spans="1:15" s="4" customFormat="1" x14ac:dyDescent="0.35">
      <c r="A15865" s="4" t="s">
        <v>14687</v>
      </c>
      <c r="B15865" s="8">
        <v>0.14843747086860001</v>
      </c>
      <c r="C15865" s="8">
        <v>7.1649867927379998E-2</v>
      </c>
      <c r="D15865" s="8">
        <v>0.17541428702440001</v>
      </c>
      <c r="E15865" s="8">
        <v>0.33486053350709999</v>
      </c>
      <c r="F15865" s="8">
        <v>3.0572798310569999E-2</v>
      </c>
      <c r="G15865" s="7">
        <v>4.1311064902659997E-2</v>
      </c>
      <c r="H15865" s="8">
        <v>0.28646050952259999</v>
      </c>
      <c r="I15865" s="8">
        <v>0.33154500867859998</v>
      </c>
      <c r="J15865" s="8">
        <v>0.1769910080922</v>
      </c>
      <c r="K15865" s="8">
        <v>0.3413684702366</v>
      </c>
      <c r="L15865" s="8">
        <v>0.3488023508416</v>
      </c>
      <c r="M15865" s="6">
        <v>0.4862152104961</v>
      </c>
      <c r="N15865" s="8">
        <v>0.35219569020730002</v>
      </c>
      <c r="O15865" s="8">
        <v>0.25046688456839999</v>
      </c>
    </row>
    <row r="15866" spans="1:15" s="4" customFormat="1" x14ac:dyDescent="0.35">
      <c r="B15866" s="11">
        <v>5.7432102840720001</v>
      </c>
      <c r="C15866" s="11">
        <v>3.1304503442499998</v>
      </c>
      <c r="D15866" s="11">
        <v>18.795955036350001</v>
      </c>
      <c r="E15866" s="11">
        <v>32.327877955109997</v>
      </c>
      <c r="F15866" s="11">
        <v>0.81185621940929997</v>
      </c>
      <c r="G15866" s="10">
        <v>1.8598824551340001</v>
      </c>
      <c r="H15866" s="11">
        <v>8.1476860593900007</v>
      </c>
      <c r="I15866" s="11">
        <v>14.27277968107</v>
      </c>
      <c r="J15866" s="11">
        <v>3.4541804413060002</v>
      </c>
      <c r="K15866" s="11">
        <v>13.10589297179</v>
      </c>
      <c r="L15866" s="11">
        <v>16.98738624884</v>
      </c>
      <c r="M15866" s="9">
        <v>29.017842611639999</v>
      </c>
      <c r="N15866" s="11">
        <v>5.1297992783359998</v>
      </c>
      <c r="O15866" s="11">
        <v>152.78479958669999</v>
      </c>
    </row>
    <row r="15867" spans="1:15" s="4" customFormat="1" x14ac:dyDescent="0.35">
      <c r="A15867" s="4" t="s">
        <v>14688</v>
      </c>
      <c r="B15867" s="8">
        <v>0.54387760775339999</v>
      </c>
      <c r="C15867" s="8">
        <v>0.57816713188739999</v>
      </c>
      <c r="D15867" s="8">
        <v>0.4546432738126</v>
      </c>
      <c r="E15867" s="8">
        <v>0.46787963298570001</v>
      </c>
      <c r="F15867" s="8">
        <v>0.63015651287590002</v>
      </c>
      <c r="G15867" s="8">
        <v>0.55323795914139995</v>
      </c>
      <c r="H15867" s="8">
        <v>0.4467699132554</v>
      </c>
      <c r="I15867" s="8">
        <v>0.3733937620178</v>
      </c>
      <c r="J15867" s="8">
        <v>0.69316720347060001</v>
      </c>
      <c r="K15867" s="8">
        <v>0.38984842712559997</v>
      </c>
      <c r="L15867" s="8">
        <v>0.34184320488839998</v>
      </c>
      <c r="M15867" s="8">
        <v>0.31289811248900001</v>
      </c>
      <c r="N15867" s="8">
        <v>0.45106562522589999</v>
      </c>
      <c r="O15867" s="8">
        <v>0.4606555264069</v>
      </c>
    </row>
    <row r="15868" spans="1:15" s="4" customFormat="1" x14ac:dyDescent="0.35">
      <c r="B15868" s="11">
        <v>21.043227507499999</v>
      </c>
      <c r="C15868" s="11">
        <v>25.260667596560001</v>
      </c>
      <c r="D15868" s="11">
        <v>48.715841093210003</v>
      </c>
      <c r="E15868" s="11">
        <v>45.169717417660003</v>
      </c>
      <c r="F15868" s="11">
        <v>16.733714689199999</v>
      </c>
      <c r="G15868" s="11">
        <v>24.907553851389999</v>
      </c>
      <c r="H15868" s="11">
        <v>12.707304752240001</v>
      </c>
      <c r="I15868" s="11">
        <v>16.074339109509999</v>
      </c>
      <c r="J15868" s="11">
        <v>13.527944852059999</v>
      </c>
      <c r="K15868" s="11">
        <v>14.967146079979999</v>
      </c>
      <c r="L15868" s="11">
        <v>16.64846164015</v>
      </c>
      <c r="M15868" s="11">
        <v>18.674093252700001</v>
      </c>
      <c r="N15868" s="11">
        <v>6.5698592660359996</v>
      </c>
      <c r="O15868" s="11">
        <v>280.99987110820001</v>
      </c>
    </row>
    <row r="15869" spans="1:15" s="4" customFormat="1" x14ac:dyDescent="0.35">
      <c r="A15869" s="4" t="s">
        <v>14689</v>
      </c>
      <c r="B15869" s="8">
        <v>0.2830185020696</v>
      </c>
      <c r="C15869" s="8">
        <v>0.35018300018519999</v>
      </c>
      <c r="D15869" s="8">
        <v>0.36023794766549999</v>
      </c>
      <c r="E15869" s="8">
        <v>0.1863850704126</v>
      </c>
      <c r="F15869" s="8">
        <v>0.33927068881349998</v>
      </c>
      <c r="G15869" s="8">
        <v>0.3819227422689</v>
      </c>
      <c r="H15869" s="8">
        <v>0.26676957722200001</v>
      </c>
      <c r="I15869" s="8">
        <v>0.27467940597239998</v>
      </c>
      <c r="J15869" s="8">
        <v>0.12984178843720001</v>
      </c>
      <c r="K15869" s="8">
        <v>0.26878310263779998</v>
      </c>
      <c r="L15869" s="8">
        <v>0.30935444426999997</v>
      </c>
      <c r="M15869" s="8">
        <v>0.16564194226920001</v>
      </c>
      <c r="N15869" s="8">
        <v>0.19673868456669999</v>
      </c>
      <c r="O15869" s="8">
        <v>0.27726409790759998</v>
      </c>
    </row>
    <row r="15870" spans="1:15" s="4" customFormat="1" x14ac:dyDescent="0.35">
      <c r="B15870" s="11">
        <v>10.95029955817</v>
      </c>
      <c r="C15870" s="11">
        <v>15.29982573857</v>
      </c>
      <c r="D15870" s="11">
        <v>38.60014130871</v>
      </c>
      <c r="E15870" s="11">
        <v>17.99386074509</v>
      </c>
      <c r="F15870" s="11">
        <v>9.0092838731520004</v>
      </c>
      <c r="G15870" s="11">
        <v>17.194700965380001</v>
      </c>
      <c r="H15870" s="11">
        <v>7.587624447864</v>
      </c>
      <c r="I15870" s="11">
        <v>11.82475543817</v>
      </c>
      <c r="J15870" s="11">
        <v>2.5340098964250002</v>
      </c>
      <c r="K15870" s="11">
        <v>10.31917966342</v>
      </c>
      <c r="L15870" s="11">
        <v>15.066192701769999</v>
      </c>
      <c r="M15870" s="11">
        <v>9.8856878742040006</v>
      </c>
      <c r="N15870" s="11">
        <v>2.8655375127310001</v>
      </c>
      <c r="O15870" s="11">
        <v>169.1310997237</v>
      </c>
    </row>
    <row r="15871" spans="1:15" s="4" customFormat="1" x14ac:dyDescent="0.35">
      <c r="A15871" s="4" t="s">
        <v>14690</v>
      </c>
      <c r="B15871" s="8">
        <v>2.466641930832E-2</v>
      </c>
      <c r="C15871" s="8">
        <v>0</v>
      </c>
      <c r="D15871" s="8">
        <v>9.7044914974709993E-3</v>
      </c>
      <c r="E15871" s="8">
        <v>1.0874763094730001E-2</v>
      </c>
      <c r="F15871" s="8">
        <v>0</v>
      </c>
      <c r="G15871" s="8">
        <v>2.3528233687049999E-2</v>
      </c>
      <c r="H15871" s="8">
        <v>0</v>
      </c>
      <c r="I15871" s="8">
        <v>2.0381823331210001E-2</v>
      </c>
      <c r="J15871" s="8">
        <v>0</v>
      </c>
      <c r="K15871" s="8">
        <v>0</v>
      </c>
      <c r="L15871" s="8">
        <v>0</v>
      </c>
      <c r="M15871" s="8">
        <v>3.5244734745659999E-2</v>
      </c>
      <c r="N15871" s="8">
        <v>0</v>
      </c>
      <c r="O15871" s="8">
        <v>1.161349111713E-2</v>
      </c>
    </row>
    <row r="15872" spans="1:15" s="4" customFormat="1" x14ac:dyDescent="0.35">
      <c r="B15872" s="11">
        <v>0.95437110463929997</v>
      </c>
      <c r="C15872" s="11">
        <v>0</v>
      </c>
      <c r="D15872" s="11">
        <v>1.0398536455109999</v>
      </c>
      <c r="E15872" s="11">
        <v>1.0498639849710001</v>
      </c>
      <c r="F15872" s="11">
        <v>0</v>
      </c>
      <c r="G15872" s="11">
        <v>1.0592742922009999</v>
      </c>
      <c r="H15872" s="11">
        <v>0</v>
      </c>
      <c r="I15872" s="11">
        <v>0.87742317419960003</v>
      </c>
      <c r="J15872" s="11">
        <v>0</v>
      </c>
      <c r="K15872" s="11">
        <v>0</v>
      </c>
      <c r="L15872" s="11">
        <v>0</v>
      </c>
      <c r="M15872" s="11">
        <v>2.1034433799290002</v>
      </c>
      <c r="N15872" s="11">
        <v>0</v>
      </c>
      <c r="O15872" s="11">
        <v>7.0842295814509999</v>
      </c>
    </row>
    <row r="15873" spans="1:15" s="4" customFormat="1" x14ac:dyDescent="0.35">
      <c r="A15873" s="4" t="s">
        <v>14691</v>
      </c>
      <c r="B15873" s="8">
        <v>1</v>
      </c>
      <c r="C15873" s="8">
        <v>1</v>
      </c>
      <c r="D15873" s="8">
        <v>1</v>
      </c>
      <c r="E15873" s="8">
        <v>1</v>
      </c>
      <c r="F15873" s="8">
        <v>1</v>
      </c>
      <c r="G15873" s="8">
        <v>1</v>
      </c>
      <c r="H15873" s="8">
        <v>1</v>
      </c>
      <c r="I15873" s="8">
        <v>1</v>
      </c>
      <c r="J15873" s="8">
        <v>1</v>
      </c>
      <c r="K15873" s="8">
        <v>1</v>
      </c>
      <c r="L15873" s="8">
        <v>1</v>
      </c>
      <c r="M15873" s="8">
        <v>1</v>
      </c>
      <c r="N15873" s="8">
        <v>1</v>
      </c>
      <c r="O15873" s="8">
        <v>1</v>
      </c>
    </row>
    <row r="15874" spans="1:15" s="4" customFormat="1" x14ac:dyDescent="0.35">
      <c r="B15874" s="11">
        <v>38.69110845438</v>
      </c>
      <c r="C15874" s="11">
        <v>43.690943679379998</v>
      </c>
      <c r="D15874" s="11">
        <v>107.15179108380001</v>
      </c>
      <c r="E15874" s="11">
        <v>96.541320102829999</v>
      </c>
      <c r="F15874" s="11">
        <v>26.55485478176</v>
      </c>
      <c r="G15874" s="11">
        <v>45.021411564109997</v>
      </c>
      <c r="H15874" s="11">
        <v>28.442615259499998</v>
      </c>
      <c r="I15874" s="11">
        <v>43.049297402950003</v>
      </c>
      <c r="J15874" s="11">
        <v>19.516135189789999</v>
      </c>
      <c r="K15874" s="11">
        <v>38.392218715189998</v>
      </c>
      <c r="L15874" s="11">
        <v>48.702040590750002</v>
      </c>
      <c r="M15874" s="11">
        <v>59.681067118469997</v>
      </c>
      <c r="N15874" s="11">
        <v>14.5651960571</v>
      </c>
      <c r="O15874" s="11">
        <v>610</v>
      </c>
    </row>
    <row r="15875" spans="1:15" x14ac:dyDescent="0.35">
      <c r="A15875" s="2" t="s">
        <v>14692</v>
      </c>
    </row>
    <row r="15876" spans="1:15" s="4" customFormat="1" x14ac:dyDescent="0.35">
      <c r="A15876" s="4" t="s">
        <v>14693</v>
      </c>
    </row>
    <row r="15877" spans="1:15" s="4" customFormat="1" x14ac:dyDescent="0.35"/>
    <row r="15878" spans="1:15" s="4" customFormat="1" x14ac:dyDescent="0.35"/>
    <row r="15879" spans="1:15" s="4" customFormat="1" x14ac:dyDescent="0.35"/>
    <row r="15880" spans="1:15" s="4" customFormat="1" x14ac:dyDescent="0.35">
      <c r="A15880" s="3" t="s">
        <v>14694</v>
      </c>
    </row>
    <row r="15881" spans="1:15" x14ac:dyDescent="0.35">
      <c r="A15881" s="2" t="s">
        <v>14695</v>
      </c>
    </row>
    <row r="15882" spans="1:15" s="4" customFormat="1" ht="31" x14ac:dyDescent="0.35">
      <c r="A15882" s="5" t="s">
        <v>14696</v>
      </c>
      <c r="B15882" s="5" t="s">
        <v>14697</v>
      </c>
      <c r="C15882" s="5" t="s">
        <v>14698</v>
      </c>
      <c r="D15882" s="5" t="s">
        <v>14699</v>
      </c>
      <c r="E15882" s="5" t="s">
        <v>14700</v>
      </c>
      <c r="F15882" s="5" t="s">
        <v>14701</v>
      </c>
      <c r="G15882" s="5" t="s">
        <v>14702</v>
      </c>
      <c r="H15882" s="5" t="s">
        <v>14703</v>
      </c>
      <c r="I15882" s="5" t="s">
        <v>14704</v>
      </c>
    </row>
    <row r="15883" spans="1:15" s="4" customFormat="1" x14ac:dyDescent="0.35">
      <c r="A15883" s="4" t="s">
        <v>14705</v>
      </c>
      <c r="B15883" s="8">
        <v>0.24704983002860001</v>
      </c>
      <c r="C15883" s="8">
        <v>0.1722127937681</v>
      </c>
      <c r="D15883" s="8">
        <v>0.2014636639205</v>
      </c>
      <c r="E15883" s="8">
        <v>0.1513690548012</v>
      </c>
      <c r="F15883" s="6">
        <v>0.38469137288619998</v>
      </c>
      <c r="G15883" s="8">
        <v>0.35808734084749999</v>
      </c>
      <c r="H15883" s="8">
        <v>0.35219569020730002</v>
      </c>
      <c r="I15883" s="8">
        <v>0.25046688456839999</v>
      </c>
    </row>
    <row r="15884" spans="1:15" s="4" customFormat="1" x14ac:dyDescent="0.35">
      <c r="B15884" s="11">
        <v>35.427142101709997</v>
      </c>
      <c r="C15884" s="11">
        <v>24.570351518070002</v>
      </c>
      <c r="D15884" s="11">
        <v>13.818875898670001</v>
      </c>
      <c r="E15884" s="11">
        <v>11.27332851633</v>
      </c>
      <c r="F15884" s="9">
        <v>43.646237313189999</v>
      </c>
      <c r="G15884" s="11">
        <v>18.919064960389999</v>
      </c>
      <c r="H15884" s="11">
        <v>5.1297992783359998</v>
      </c>
      <c r="I15884" s="11">
        <v>152.78479958669999</v>
      </c>
    </row>
    <row r="15885" spans="1:15" s="4" customFormat="1" x14ac:dyDescent="0.35">
      <c r="A15885" s="4" t="s">
        <v>14706</v>
      </c>
      <c r="B15885" s="8">
        <v>0.49676837189750001</v>
      </c>
      <c r="C15885" s="8">
        <v>0.48328564522029999</v>
      </c>
      <c r="D15885" s="8">
        <v>0.45423871381249997</v>
      </c>
      <c r="E15885" s="8">
        <v>0.52722629095069995</v>
      </c>
      <c r="F15885" s="8">
        <v>0.38899330460179998</v>
      </c>
      <c r="G15885" s="8">
        <v>0.37255266147990002</v>
      </c>
      <c r="H15885" s="8">
        <v>0.45106562522589999</v>
      </c>
      <c r="I15885" s="8">
        <v>0.4606555264069</v>
      </c>
    </row>
    <row r="15886" spans="1:15" s="4" customFormat="1" x14ac:dyDescent="0.35">
      <c r="B15886" s="11">
        <v>71.236979603690003</v>
      </c>
      <c r="C15886" s="11">
        <v>68.95247401124</v>
      </c>
      <c r="D15886" s="11">
        <v>31.157322826320001</v>
      </c>
      <c r="E15886" s="11">
        <v>39.265589576030003</v>
      </c>
      <c r="F15886" s="11">
        <v>44.13432502661</v>
      </c>
      <c r="G15886" s="11">
        <v>19.68332079828</v>
      </c>
      <c r="H15886" s="11">
        <v>6.5698592660359996</v>
      </c>
      <c r="I15886" s="11">
        <v>280.99987110820001</v>
      </c>
    </row>
    <row r="15887" spans="1:15" s="4" customFormat="1" x14ac:dyDescent="0.35">
      <c r="A15887" s="4" t="s">
        <v>14707</v>
      </c>
      <c r="B15887" s="8">
        <v>0.23495396088500001</v>
      </c>
      <c r="C15887" s="8">
        <v>0.34450156101160001</v>
      </c>
      <c r="D15887" s="8">
        <v>0.344297622267</v>
      </c>
      <c r="E15887" s="8">
        <v>0.29540026126859997</v>
      </c>
      <c r="F15887" s="8">
        <v>0.20777588884199999</v>
      </c>
      <c r="G15887" s="8">
        <v>0.26935999767270002</v>
      </c>
      <c r="H15887" s="8">
        <v>0.19673868456669999</v>
      </c>
      <c r="I15887" s="8">
        <v>0.27726409790759998</v>
      </c>
    </row>
    <row r="15888" spans="1:15" s="4" customFormat="1" x14ac:dyDescent="0.35">
      <c r="B15888" s="11">
        <v>33.69258484681</v>
      </c>
      <c r="C15888" s="11">
        <v>49.151542503729999</v>
      </c>
      <c r="D15888" s="11">
        <v>23.61619967455</v>
      </c>
      <c r="E15888" s="11">
        <v>22.000165050020001</v>
      </c>
      <c r="F15888" s="11">
        <v>23.57379549305</v>
      </c>
      <c r="G15888" s="11">
        <v>14.23127464277</v>
      </c>
      <c r="H15888" s="11">
        <v>2.8655375127310001</v>
      </c>
      <c r="I15888" s="11">
        <v>169.1310997237</v>
      </c>
    </row>
    <row r="15889" spans="1:9" s="4" customFormat="1" x14ac:dyDescent="0.35">
      <c r="A15889" s="4" t="s">
        <v>14708</v>
      </c>
      <c r="B15889" s="8">
        <v>2.1227837188920001E-2</v>
      </c>
      <c r="C15889" s="8">
        <v>0</v>
      </c>
      <c r="D15889" s="8">
        <v>0</v>
      </c>
      <c r="E15889" s="8">
        <v>2.600439297943E-2</v>
      </c>
      <c r="F15889" s="8">
        <v>1.8539433670000001E-2</v>
      </c>
      <c r="G15889" s="8">
        <v>0</v>
      </c>
      <c r="H15889" s="8">
        <v>0</v>
      </c>
      <c r="I15889" s="8">
        <v>1.161349111713E-2</v>
      </c>
    </row>
    <row r="15890" spans="1:9" s="4" customFormat="1" x14ac:dyDescent="0.35">
      <c r="B15890" s="11">
        <v>3.0440887351220001</v>
      </c>
      <c r="C15890" s="11">
        <v>0</v>
      </c>
      <c r="D15890" s="11">
        <v>0</v>
      </c>
      <c r="E15890" s="11">
        <v>1.9366974664009999</v>
      </c>
      <c r="F15890" s="11">
        <v>2.1034433799290002</v>
      </c>
      <c r="G15890" s="11">
        <v>0</v>
      </c>
      <c r="H15890" s="11">
        <v>0</v>
      </c>
      <c r="I15890" s="11">
        <v>7.0842295814509999</v>
      </c>
    </row>
    <row r="15891" spans="1:9" s="4" customFormat="1" x14ac:dyDescent="0.35">
      <c r="A15891" s="4" t="s">
        <v>14709</v>
      </c>
      <c r="B15891" s="8">
        <v>1</v>
      </c>
      <c r="C15891" s="8">
        <v>1</v>
      </c>
      <c r="D15891" s="8">
        <v>1</v>
      </c>
      <c r="E15891" s="8">
        <v>1</v>
      </c>
      <c r="F15891" s="8">
        <v>1</v>
      </c>
      <c r="G15891" s="8">
        <v>1</v>
      </c>
      <c r="H15891" s="8">
        <v>1</v>
      </c>
      <c r="I15891" s="8">
        <v>1</v>
      </c>
    </row>
    <row r="15892" spans="1:9" s="4" customFormat="1" x14ac:dyDescent="0.35">
      <c r="B15892" s="11">
        <v>143.40079528730001</v>
      </c>
      <c r="C15892" s="11">
        <v>142.67436803300001</v>
      </c>
      <c r="D15892" s="11">
        <v>68.592398399529998</v>
      </c>
      <c r="E15892" s="11">
        <v>74.475780608779999</v>
      </c>
      <c r="F15892" s="11">
        <v>113.45780121280001</v>
      </c>
      <c r="G15892" s="11">
        <v>52.83366040144</v>
      </c>
      <c r="H15892" s="11">
        <v>14.5651960571</v>
      </c>
      <c r="I15892" s="11">
        <v>610</v>
      </c>
    </row>
    <row r="15893" spans="1:9" x14ac:dyDescent="0.35">
      <c r="A15893" s="2" t="s">
        <v>14710</v>
      </c>
    </row>
    <row r="15894" spans="1:9" s="4" customFormat="1" x14ac:dyDescent="0.35">
      <c r="A15894" s="4" t="s">
        <v>14711</v>
      </c>
    </row>
    <row r="15895" spans="1:9" s="4" customFormat="1" x14ac:dyDescent="0.35"/>
    <row r="15896" spans="1:9" s="4" customFormat="1" x14ac:dyDescent="0.35"/>
    <row r="15897" spans="1:9" s="4" customFormat="1" x14ac:dyDescent="0.35"/>
    <row r="15898" spans="1:9" s="4" customFormat="1" x14ac:dyDescent="0.35">
      <c r="A15898" s="3" t="s">
        <v>14712</v>
      </c>
    </row>
    <row r="15899" spans="1:9" x14ac:dyDescent="0.35">
      <c r="A15899" s="2" t="s">
        <v>14713</v>
      </c>
    </row>
    <row r="15900" spans="1:9" s="4" customFormat="1" ht="31" x14ac:dyDescent="0.35">
      <c r="A15900" s="5" t="s">
        <v>14714</v>
      </c>
      <c r="B15900" s="5" t="s">
        <v>14715</v>
      </c>
      <c r="C15900" s="5" t="s">
        <v>14716</v>
      </c>
      <c r="D15900" s="5" t="s">
        <v>14717</v>
      </c>
      <c r="E15900" s="5" t="s">
        <v>14718</v>
      </c>
    </row>
    <row r="15901" spans="1:9" s="4" customFormat="1" x14ac:dyDescent="0.35">
      <c r="A15901" s="4" t="s">
        <v>14719</v>
      </c>
      <c r="B15901" s="8">
        <v>0.33774583172080003</v>
      </c>
      <c r="C15901" s="8">
        <v>0.23898510057809999</v>
      </c>
      <c r="D15901" s="8">
        <v>0.47319381736170002</v>
      </c>
      <c r="E15901" s="8">
        <v>0.33624447651040001</v>
      </c>
    </row>
    <row r="15902" spans="1:9" s="4" customFormat="1" x14ac:dyDescent="0.35">
      <c r="B15902" s="11">
        <v>201.3089839443</v>
      </c>
      <c r="C15902" s="11">
        <v>2.8643454119479999</v>
      </c>
      <c r="D15902" s="11">
        <v>0.9358013151033</v>
      </c>
      <c r="E15902" s="11">
        <v>205.10913067140001</v>
      </c>
    </row>
    <row r="15903" spans="1:9" s="4" customFormat="1" x14ac:dyDescent="0.35">
      <c r="A15903" s="4" t="s">
        <v>14720</v>
      </c>
      <c r="B15903" s="8">
        <v>0.1581375898964</v>
      </c>
      <c r="C15903" s="8">
        <v>0.1683719555448</v>
      </c>
      <c r="D15903" s="8">
        <v>0</v>
      </c>
      <c r="E15903" s="8">
        <v>0.1578259935405</v>
      </c>
    </row>
    <row r="15904" spans="1:9" s="4" customFormat="1" x14ac:dyDescent="0.35">
      <c r="B15904" s="11">
        <v>94.255841391849998</v>
      </c>
      <c r="C15904" s="11">
        <v>2.0180146678559998</v>
      </c>
      <c r="D15904" s="11">
        <v>0</v>
      </c>
      <c r="E15904" s="11">
        <v>96.273856059709999</v>
      </c>
    </row>
    <row r="15905" spans="1:8" s="4" customFormat="1" x14ac:dyDescent="0.35">
      <c r="A15905" s="4" t="s">
        <v>14721</v>
      </c>
      <c r="B15905" s="8">
        <v>0.2661109098869</v>
      </c>
      <c r="C15905" s="8">
        <v>0.26476979624859998</v>
      </c>
      <c r="D15905" s="8">
        <v>0.52680618263830004</v>
      </c>
      <c r="E15905" s="8">
        <v>0.26692973676749998</v>
      </c>
    </row>
    <row r="15906" spans="1:8" s="4" customFormat="1" x14ac:dyDescent="0.35">
      <c r="B15906" s="11">
        <v>158.61192605369999</v>
      </c>
      <c r="C15906" s="11">
        <v>3.1733867478470001</v>
      </c>
      <c r="D15906" s="11">
        <v>1.0418266267009999</v>
      </c>
      <c r="E15906" s="11">
        <v>162.82713942820001</v>
      </c>
    </row>
    <row r="15907" spans="1:8" s="4" customFormat="1" x14ac:dyDescent="0.35">
      <c r="A15907" s="4" t="s">
        <v>14722</v>
      </c>
      <c r="B15907" s="8">
        <v>0.23800566849579999</v>
      </c>
      <c r="C15907" s="8">
        <v>0.32787314762850001</v>
      </c>
      <c r="D15907" s="8">
        <v>0</v>
      </c>
      <c r="E15907" s="8">
        <v>0.2389997931815</v>
      </c>
    </row>
    <row r="15908" spans="1:8" s="4" customFormat="1" x14ac:dyDescent="0.35">
      <c r="B15908" s="11">
        <v>141.86016465029999</v>
      </c>
      <c r="C15908" s="11">
        <v>3.9297091904010002</v>
      </c>
      <c r="D15908" s="11">
        <v>0</v>
      </c>
      <c r="E15908" s="11">
        <v>145.78987384070001</v>
      </c>
    </row>
    <row r="15909" spans="1:8" s="4" customFormat="1" x14ac:dyDescent="0.35">
      <c r="A15909" s="4" t="s">
        <v>14723</v>
      </c>
      <c r="B15909" s="8">
        <v>1</v>
      </c>
      <c r="C15909" s="8">
        <v>1</v>
      </c>
      <c r="D15909" s="8">
        <v>1</v>
      </c>
      <c r="E15909" s="8">
        <v>1</v>
      </c>
    </row>
    <row r="15910" spans="1:8" s="4" customFormat="1" x14ac:dyDescent="0.35">
      <c r="B15910" s="11">
        <v>596.03691604009998</v>
      </c>
      <c r="C15910" s="11">
        <v>11.98545601805</v>
      </c>
      <c r="D15910" s="11">
        <v>1.9776279418039999</v>
      </c>
      <c r="E15910" s="11">
        <v>610</v>
      </c>
    </row>
    <row r="15911" spans="1:8" x14ac:dyDescent="0.35">
      <c r="A15911" s="2" t="s">
        <v>14724</v>
      </c>
    </row>
    <row r="15912" spans="1:8" s="4" customFormat="1" x14ac:dyDescent="0.35">
      <c r="A15912" s="4" t="s">
        <v>14725</v>
      </c>
    </row>
    <row r="15913" spans="1:8" s="4" customFormat="1" x14ac:dyDescent="0.35"/>
    <row r="15914" spans="1:8" s="4" customFormat="1" x14ac:dyDescent="0.35"/>
    <row r="15915" spans="1:8" s="4" customFormat="1" x14ac:dyDescent="0.35"/>
    <row r="15916" spans="1:8" s="4" customFormat="1" x14ac:dyDescent="0.35">
      <c r="A15916" s="3" t="s">
        <v>14726</v>
      </c>
    </row>
    <row r="15917" spans="1:8" x14ac:dyDescent="0.35">
      <c r="A15917" s="2" t="s">
        <v>14727</v>
      </c>
    </row>
    <row r="15918" spans="1:8" s="4" customFormat="1" ht="62" x14ac:dyDescent="0.35">
      <c r="A15918" s="5" t="s">
        <v>14728</v>
      </c>
      <c r="B15918" s="5" t="s">
        <v>14729</v>
      </c>
      <c r="C15918" s="5" t="s">
        <v>14730</v>
      </c>
      <c r="D15918" s="5" t="s">
        <v>14731</v>
      </c>
      <c r="E15918" s="5" t="s">
        <v>14732</v>
      </c>
      <c r="F15918" s="5" t="s">
        <v>14733</v>
      </c>
      <c r="G15918" s="5" t="s">
        <v>14734</v>
      </c>
      <c r="H15918" s="5" t="s">
        <v>14735</v>
      </c>
    </row>
    <row r="15919" spans="1:8" s="4" customFormat="1" x14ac:dyDescent="0.35">
      <c r="A15919" s="4" t="s">
        <v>14736</v>
      </c>
      <c r="B15919" s="8">
        <v>0.2623095613975</v>
      </c>
      <c r="C15919" s="8">
        <v>0.4335092086597</v>
      </c>
      <c r="D15919" s="8">
        <v>0.30372557914190002</v>
      </c>
      <c r="E15919" s="8">
        <v>0.35915717445689999</v>
      </c>
      <c r="F15919" s="8">
        <v>0.3672421114071</v>
      </c>
      <c r="G15919" s="8">
        <v>0.31465133223059999</v>
      </c>
      <c r="H15919" s="8">
        <v>0.33624447651040001</v>
      </c>
    </row>
    <row r="15920" spans="1:8" s="4" customFormat="1" x14ac:dyDescent="0.35">
      <c r="B15920" s="11">
        <v>37.768349776729998</v>
      </c>
      <c r="C15920" s="11">
        <v>6.3019452939120004</v>
      </c>
      <c r="D15920" s="11">
        <v>12.746802068039999</v>
      </c>
      <c r="E15920" s="11">
        <v>72.759394947369998</v>
      </c>
      <c r="F15920" s="11">
        <v>72.782002176830005</v>
      </c>
      <c r="G15920" s="11">
        <v>2.7506364084660002</v>
      </c>
      <c r="H15920" s="11">
        <v>205.10913067140001</v>
      </c>
    </row>
    <row r="15921" spans="1:9" s="4" customFormat="1" x14ac:dyDescent="0.35">
      <c r="A15921" s="4" t="s">
        <v>14737</v>
      </c>
      <c r="B15921" s="8">
        <v>0.1245580828972</v>
      </c>
      <c r="C15921" s="8">
        <v>0.19360357411949999</v>
      </c>
      <c r="D15921" s="8">
        <v>8.5833237132080006E-2</v>
      </c>
      <c r="E15921" s="8">
        <v>0.20726648823890001</v>
      </c>
      <c r="F15921" s="8">
        <v>0.14128074752700001</v>
      </c>
      <c r="G15921" s="8">
        <v>0.22126009312469999</v>
      </c>
      <c r="H15921" s="8">
        <v>0.1578259935405</v>
      </c>
    </row>
    <row r="15922" spans="1:9" s="4" customFormat="1" x14ac:dyDescent="0.35">
      <c r="B15922" s="11">
        <v>17.934356709359999</v>
      </c>
      <c r="C15922" s="11">
        <v>2.8144249497699998</v>
      </c>
      <c r="D15922" s="11">
        <v>3.6022625676539999</v>
      </c>
      <c r="E15922" s="11">
        <v>41.988815342279999</v>
      </c>
      <c r="F15922" s="11">
        <v>27.999772778400001</v>
      </c>
      <c r="G15922" s="11">
        <v>1.9342237122429999</v>
      </c>
      <c r="H15922" s="11">
        <v>96.273856059709999</v>
      </c>
    </row>
    <row r="15923" spans="1:9" s="4" customFormat="1" x14ac:dyDescent="0.35">
      <c r="A15923" s="4" t="s">
        <v>14738</v>
      </c>
      <c r="B15923" s="8">
        <v>0.33910914347030002</v>
      </c>
      <c r="C15923" s="8">
        <v>0.23549452761510001</v>
      </c>
      <c r="D15923" s="8">
        <v>0.39662823280289999</v>
      </c>
      <c r="E15923" s="8">
        <v>0.21983910076839999</v>
      </c>
      <c r="F15923" s="8">
        <v>0.2332421358366</v>
      </c>
      <c r="G15923" s="8">
        <v>0.3627082492616</v>
      </c>
      <c r="H15923" s="8">
        <v>0.26692973676749998</v>
      </c>
    </row>
    <row r="15924" spans="1:9" s="4" customFormat="1" x14ac:dyDescent="0.35">
      <c r="B15924" s="11">
        <v>48.826251985790002</v>
      </c>
      <c r="C15924" s="11">
        <v>3.4233958596509999</v>
      </c>
      <c r="D15924" s="11">
        <v>16.64575500167</v>
      </c>
      <c r="E15924" s="11">
        <v>44.535821905459997</v>
      </c>
      <c r="F15924" s="11">
        <v>46.225171653510003</v>
      </c>
      <c r="G15924" s="11">
        <v>3.1707430221170001</v>
      </c>
      <c r="H15924" s="11">
        <v>162.82713942820001</v>
      </c>
    </row>
    <row r="15925" spans="1:9" s="4" customFormat="1" x14ac:dyDescent="0.35">
      <c r="A15925" s="4" t="s">
        <v>14739</v>
      </c>
      <c r="B15925" s="8">
        <v>0.27402321223499998</v>
      </c>
      <c r="C15925" s="8">
        <v>0.1373926896057</v>
      </c>
      <c r="D15925" s="8">
        <v>0.21381295092319999</v>
      </c>
      <c r="E15925" s="8">
        <v>0.21373723653580001</v>
      </c>
      <c r="F15925" s="8">
        <v>0.25823500522929999</v>
      </c>
      <c r="G15925" s="8">
        <v>0.1013803253831</v>
      </c>
      <c r="H15925" s="8">
        <v>0.2389997931815</v>
      </c>
    </row>
    <row r="15926" spans="1:9" s="4" customFormat="1" x14ac:dyDescent="0.35">
      <c r="B15926" s="11">
        <v>39.454926734259999</v>
      </c>
      <c r="C15926" s="11">
        <v>1.9972844783520001</v>
      </c>
      <c r="D15926" s="11">
        <v>8.9733349845019994</v>
      </c>
      <c r="E15926" s="11">
        <v>43.299683576100001</v>
      </c>
      <c r="F15926" s="11">
        <v>51.178391935290001</v>
      </c>
      <c r="G15926" s="11">
        <v>0.88625213223809995</v>
      </c>
      <c r="H15926" s="11">
        <v>145.78987384070001</v>
      </c>
    </row>
    <row r="15927" spans="1:9" s="4" customFormat="1" x14ac:dyDescent="0.35">
      <c r="A15927" s="4" t="s">
        <v>14740</v>
      </c>
      <c r="B15927" s="8">
        <v>1</v>
      </c>
      <c r="C15927" s="8">
        <v>1</v>
      </c>
      <c r="D15927" s="8">
        <v>1</v>
      </c>
      <c r="E15927" s="8">
        <v>1</v>
      </c>
      <c r="F15927" s="8">
        <v>1</v>
      </c>
      <c r="G15927" s="8">
        <v>1</v>
      </c>
      <c r="H15927" s="8">
        <v>1</v>
      </c>
    </row>
    <row r="15928" spans="1:9" s="4" customFormat="1" x14ac:dyDescent="0.35">
      <c r="B15928" s="11">
        <v>143.98388520610001</v>
      </c>
      <c r="C15928" s="11">
        <v>14.53705058169</v>
      </c>
      <c r="D15928" s="11">
        <v>41.968154621869999</v>
      </c>
      <c r="E15928" s="11">
        <v>202.58371577119999</v>
      </c>
      <c r="F15928" s="11">
        <v>198.18533854399999</v>
      </c>
      <c r="G15928" s="11">
        <v>8.7418552750649994</v>
      </c>
      <c r="H15928" s="11">
        <v>610</v>
      </c>
    </row>
    <row r="15929" spans="1:9" x14ac:dyDescent="0.35">
      <c r="A15929" s="2" t="s">
        <v>14741</v>
      </c>
    </row>
    <row r="15930" spans="1:9" s="4" customFormat="1" x14ac:dyDescent="0.35">
      <c r="A15930" s="4" t="s">
        <v>14742</v>
      </c>
    </row>
    <row r="15931" spans="1:9" s="4" customFormat="1" x14ac:dyDescent="0.35"/>
    <row r="15932" spans="1:9" s="4" customFormat="1" x14ac:dyDescent="0.35"/>
    <row r="15933" spans="1:9" s="4" customFormat="1" x14ac:dyDescent="0.35"/>
    <row r="15934" spans="1:9" s="4" customFormat="1" x14ac:dyDescent="0.35">
      <c r="A15934" s="3" t="s">
        <v>14743</v>
      </c>
    </row>
    <row r="15935" spans="1:9" x14ac:dyDescent="0.35">
      <c r="A15935" s="2" t="s">
        <v>14744</v>
      </c>
    </row>
    <row r="15936" spans="1:9" s="4" customFormat="1" ht="62" x14ac:dyDescent="0.35">
      <c r="A15936" s="5" t="s">
        <v>14745</v>
      </c>
      <c r="B15936" s="5" t="s">
        <v>14746</v>
      </c>
      <c r="C15936" s="5" t="s">
        <v>14747</v>
      </c>
      <c r="D15936" s="5" t="s">
        <v>14748</v>
      </c>
      <c r="E15936" s="5" t="s">
        <v>14749</v>
      </c>
      <c r="F15936" s="5" t="s">
        <v>14750</v>
      </c>
      <c r="G15936" s="5" t="s">
        <v>14751</v>
      </c>
      <c r="H15936" s="5" t="s">
        <v>14752</v>
      </c>
      <c r="I15936" s="5" t="s">
        <v>14753</v>
      </c>
    </row>
    <row r="15937" spans="1:9" s="4" customFormat="1" x14ac:dyDescent="0.35">
      <c r="A15937" s="4" t="s">
        <v>14754</v>
      </c>
      <c r="B15937" s="8">
        <v>0.328661379596</v>
      </c>
      <c r="C15937" s="8">
        <v>0.35376091614010002</v>
      </c>
      <c r="D15937" s="8">
        <v>0.32983809382919999</v>
      </c>
      <c r="E15937" s="8">
        <v>0.32130407491770002</v>
      </c>
      <c r="F15937" s="8">
        <v>0.36143163020469998</v>
      </c>
      <c r="G15937" s="8">
        <v>0.35307039395560003</v>
      </c>
      <c r="H15937" s="8">
        <v>0.28494326537699999</v>
      </c>
      <c r="I15937" s="8">
        <v>0.33624447651040001</v>
      </c>
    </row>
    <row r="15938" spans="1:9" s="4" customFormat="1" x14ac:dyDescent="0.35">
      <c r="B15938" s="11">
        <v>115.6106718887</v>
      </c>
      <c r="C15938" s="11">
        <v>81.813761415480002</v>
      </c>
      <c r="D15938" s="11">
        <v>100.026530118</v>
      </c>
      <c r="E15938" s="11">
        <v>15.58414177063</v>
      </c>
      <c r="F15938" s="11">
        <v>6.90318969498</v>
      </c>
      <c r="G15938" s="11">
        <v>74.910571720500002</v>
      </c>
      <c r="H15938" s="11">
        <v>7.6846973672049996</v>
      </c>
      <c r="I15938" s="11">
        <v>205.10913067140001</v>
      </c>
    </row>
    <row r="15939" spans="1:9" s="4" customFormat="1" x14ac:dyDescent="0.35">
      <c r="A15939" s="4" t="s">
        <v>14755</v>
      </c>
      <c r="B15939" s="8">
        <v>0.1730640277562</v>
      </c>
      <c r="C15939" s="8">
        <v>0.1252138334215</v>
      </c>
      <c r="D15939" s="8">
        <v>0.17778571407749999</v>
      </c>
      <c r="E15939" s="8">
        <v>0.14354208956350001</v>
      </c>
      <c r="F15939" s="8">
        <v>0.16513649187750001</v>
      </c>
      <c r="G15939" s="8">
        <v>0.12161997226390001</v>
      </c>
      <c r="H15939" s="8">
        <v>0.2387330581157</v>
      </c>
      <c r="I15939" s="8">
        <v>0.1578259935405</v>
      </c>
    </row>
    <row r="15940" spans="1:9" s="4" customFormat="1" x14ac:dyDescent="0.35">
      <c r="B15940" s="11">
        <v>60.877394701050001</v>
      </c>
      <c r="C15940" s="11">
        <v>28.95801719772</v>
      </c>
      <c r="D15940" s="11">
        <v>53.91520390286</v>
      </c>
      <c r="E15940" s="11">
        <v>6.9621907981820002</v>
      </c>
      <c r="F15940" s="11">
        <v>3.1540364310350002</v>
      </c>
      <c r="G15940" s="11">
        <v>25.80398076669</v>
      </c>
      <c r="H15940" s="11">
        <v>6.4384441609419998</v>
      </c>
      <c r="I15940" s="11">
        <v>96.273856059709999</v>
      </c>
    </row>
    <row r="15941" spans="1:9" s="4" customFormat="1" x14ac:dyDescent="0.35">
      <c r="A15941" s="4" t="s">
        <v>14756</v>
      </c>
      <c r="B15941" s="8">
        <v>0.28467949812830001</v>
      </c>
      <c r="C15941" s="8">
        <v>0.2322828101344</v>
      </c>
      <c r="D15941" s="8">
        <v>0.29017968876630001</v>
      </c>
      <c r="E15941" s="8">
        <v>0.25029002855869997</v>
      </c>
      <c r="F15941" s="8">
        <v>0.30723184224029998</v>
      </c>
      <c r="G15941" s="8">
        <v>0.2255358542525</v>
      </c>
      <c r="H15941" s="8">
        <v>0.33252477455980001</v>
      </c>
      <c r="I15941" s="8">
        <v>0.26692973676749998</v>
      </c>
    </row>
    <row r="15942" spans="1:9" s="4" customFormat="1" x14ac:dyDescent="0.35">
      <c r="B15942" s="11">
        <v>100.13950556650001</v>
      </c>
      <c r="C15942" s="11">
        <v>53.719700346229999</v>
      </c>
      <c r="D15942" s="11">
        <v>87.999742664820005</v>
      </c>
      <c r="E15942" s="11">
        <v>12.13976290165</v>
      </c>
      <c r="F15942" s="11">
        <v>5.8679969047569998</v>
      </c>
      <c r="G15942" s="11">
        <v>47.851703441470001</v>
      </c>
      <c r="H15942" s="11">
        <v>8.9679335155010005</v>
      </c>
      <c r="I15942" s="11">
        <v>162.82713942820001</v>
      </c>
    </row>
    <row r="15943" spans="1:9" s="4" customFormat="1" x14ac:dyDescent="0.35">
      <c r="A15943" s="4" t="s">
        <v>14757</v>
      </c>
      <c r="B15943" s="8">
        <v>0.21359509451940001</v>
      </c>
      <c r="C15943" s="8">
        <v>0.28874244030399998</v>
      </c>
      <c r="D15943" s="8">
        <v>0.20219650332700001</v>
      </c>
      <c r="E15943" s="8">
        <v>0.2848638069601</v>
      </c>
      <c r="F15943" s="8">
        <v>0.1662000356775</v>
      </c>
      <c r="G15943" s="8">
        <v>0.29977377952810003</v>
      </c>
      <c r="H15943" s="8">
        <v>0.1437989019475</v>
      </c>
      <c r="I15943" s="8">
        <v>0.2389997931815</v>
      </c>
    </row>
    <row r="15944" spans="1:9" s="4" customFormat="1" x14ac:dyDescent="0.35">
      <c r="B15944" s="11">
        <v>75.134694620549993</v>
      </c>
      <c r="C15944" s="11">
        <v>66.777035121080004</v>
      </c>
      <c r="D15944" s="11">
        <v>61.318007253209998</v>
      </c>
      <c r="E15944" s="11">
        <v>13.81668736734</v>
      </c>
      <c r="F15944" s="11">
        <v>3.1743496631550001</v>
      </c>
      <c r="G15944" s="11">
        <v>63.602685457920003</v>
      </c>
      <c r="H15944" s="11">
        <v>3.8781440991110001</v>
      </c>
      <c r="I15944" s="11">
        <v>145.78987384070001</v>
      </c>
    </row>
    <row r="15945" spans="1:9" s="4" customFormat="1" x14ac:dyDescent="0.35">
      <c r="A15945" s="4" t="s">
        <v>14758</v>
      </c>
      <c r="B15945" s="8">
        <v>1</v>
      </c>
      <c r="C15945" s="8">
        <v>1</v>
      </c>
      <c r="D15945" s="8">
        <v>1</v>
      </c>
      <c r="E15945" s="8">
        <v>1</v>
      </c>
      <c r="F15945" s="8">
        <v>1</v>
      </c>
      <c r="G15945" s="8">
        <v>1</v>
      </c>
      <c r="H15945" s="8">
        <v>1</v>
      </c>
      <c r="I15945" s="8">
        <v>1</v>
      </c>
    </row>
    <row r="15946" spans="1:9" s="4" customFormat="1" x14ac:dyDescent="0.35">
      <c r="B15946" s="11">
        <v>351.76226677670002</v>
      </c>
      <c r="C15946" s="11">
        <v>231.26851408050001</v>
      </c>
      <c r="D15946" s="11">
        <v>303.25948393890002</v>
      </c>
      <c r="E15946" s="11">
        <v>48.502782837799998</v>
      </c>
      <c r="F15946" s="11">
        <v>19.09957269393</v>
      </c>
      <c r="G15946" s="11">
        <v>212.16894138660001</v>
      </c>
      <c r="H15946" s="11">
        <v>26.96921914276</v>
      </c>
      <c r="I15946" s="11">
        <v>610</v>
      </c>
    </row>
    <row r="15947" spans="1:9" x14ac:dyDescent="0.35">
      <c r="A15947" s="2" t="s">
        <v>14759</v>
      </c>
    </row>
    <row r="15948" spans="1:9" s="4" customFormat="1" x14ac:dyDescent="0.35">
      <c r="A15948" s="4" t="s">
        <v>14760</v>
      </c>
    </row>
    <row r="15949" spans="1:9" s="4" customFormat="1" x14ac:dyDescent="0.35"/>
    <row r="15950" spans="1:9" s="4" customFormat="1" x14ac:dyDescent="0.35"/>
    <row r="15951" spans="1:9" s="4" customFormat="1" x14ac:dyDescent="0.35"/>
    <row r="15952" spans="1:9" s="4" customFormat="1" x14ac:dyDescent="0.35">
      <c r="A15952" s="3" t="s">
        <v>14761</v>
      </c>
    </row>
    <row r="15953" spans="1:10" x14ac:dyDescent="0.35">
      <c r="A15953" s="2" t="s">
        <v>14762</v>
      </c>
    </row>
    <row r="15954" spans="1:10" s="4" customFormat="1" ht="31" x14ac:dyDescent="0.35">
      <c r="A15954" s="5" t="s">
        <v>14763</v>
      </c>
      <c r="B15954" s="5" t="s">
        <v>14764</v>
      </c>
      <c r="C15954" s="5" t="s">
        <v>14765</v>
      </c>
      <c r="D15954" s="5" t="s">
        <v>14766</v>
      </c>
      <c r="E15954" s="5" t="s">
        <v>14767</v>
      </c>
      <c r="F15954" s="5" t="s">
        <v>14768</v>
      </c>
      <c r="G15954" s="5" t="s">
        <v>14769</v>
      </c>
      <c r="H15954" s="5" t="s">
        <v>14770</v>
      </c>
      <c r="I15954" s="5" t="s">
        <v>14771</v>
      </c>
      <c r="J15954" s="5" t="s">
        <v>14772</v>
      </c>
    </row>
    <row r="15955" spans="1:10" s="4" customFormat="1" x14ac:dyDescent="0.35">
      <c r="A15955" s="4" t="s">
        <v>14773</v>
      </c>
      <c r="B15955" s="8">
        <v>0.32992538272979999</v>
      </c>
      <c r="C15955" s="8">
        <v>0.32588809117810003</v>
      </c>
      <c r="D15955" s="8">
        <v>0.36341211432289999</v>
      </c>
      <c r="E15955" s="8">
        <v>0.27261713757060002</v>
      </c>
      <c r="F15955" s="8">
        <v>0.324217016149</v>
      </c>
      <c r="G15955" s="8">
        <v>0.32703760804300003</v>
      </c>
      <c r="H15955" s="8">
        <v>0.36259567832849998</v>
      </c>
      <c r="I15955" s="8">
        <v>0.3577516515634</v>
      </c>
      <c r="J15955" s="8">
        <v>0.33624447651040001</v>
      </c>
    </row>
    <row r="15956" spans="1:10" s="4" customFormat="1" x14ac:dyDescent="0.35">
      <c r="B15956" s="11">
        <v>99.028145568900001</v>
      </c>
      <c r="C15956" s="11">
        <v>53.633294636439999</v>
      </c>
      <c r="D15956" s="11">
        <v>68.848995122250003</v>
      </c>
      <c r="E15956" s="11">
        <v>30.179150446649999</v>
      </c>
      <c r="F15956" s="11">
        <v>21.745874833430001</v>
      </c>
      <c r="G15956" s="11">
        <v>31.887419803010001</v>
      </c>
      <c r="H15956" s="11">
        <v>35.685741672970003</v>
      </c>
      <c r="I15956" s="11">
        <v>16.761948793049999</v>
      </c>
      <c r="J15956" s="11">
        <v>205.10913067140001</v>
      </c>
    </row>
    <row r="15957" spans="1:10" s="4" customFormat="1" x14ac:dyDescent="0.35">
      <c r="A15957" s="4" t="s">
        <v>14774</v>
      </c>
      <c r="B15957" s="8">
        <v>0.16621152167</v>
      </c>
      <c r="C15957" s="8">
        <v>0.1553292590185</v>
      </c>
      <c r="D15957" s="8">
        <v>0.1665262075908</v>
      </c>
      <c r="E15957" s="8">
        <v>0.16567297708699999</v>
      </c>
      <c r="F15957" s="8">
        <v>0.13620542153740001</v>
      </c>
      <c r="G15957" s="8">
        <v>0.16848436775030001</v>
      </c>
      <c r="H15957" s="8">
        <v>0.13887953785439999</v>
      </c>
      <c r="I15957" s="8">
        <v>0.15267422546670001</v>
      </c>
      <c r="J15957" s="8">
        <v>0.1578259935405</v>
      </c>
    </row>
    <row r="15958" spans="1:10" s="4" customFormat="1" x14ac:dyDescent="0.35">
      <c r="B15958" s="11">
        <v>49.888913144459998</v>
      </c>
      <c r="C15958" s="11">
        <v>25.563437695689998</v>
      </c>
      <c r="D15958" s="11">
        <v>31.54865124821</v>
      </c>
      <c r="E15958" s="11">
        <v>18.340261896259999</v>
      </c>
      <c r="F15958" s="11">
        <v>9.1355663054579992</v>
      </c>
      <c r="G15958" s="11">
        <v>16.427871390229999</v>
      </c>
      <c r="H15958" s="11">
        <v>13.668169831429999</v>
      </c>
      <c r="I15958" s="11">
        <v>7.1533353881309996</v>
      </c>
      <c r="J15958" s="11">
        <v>96.273856059709999</v>
      </c>
    </row>
    <row r="15959" spans="1:10" s="4" customFormat="1" x14ac:dyDescent="0.35">
      <c r="A15959" s="4" t="s">
        <v>14775</v>
      </c>
      <c r="B15959" s="8">
        <v>0.27532547647650002</v>
      </c>
      <c r="C15959" s="8">
        <v>0.24728164622679999</v>
      </c>
      <c r="D15959" s="8">
        <v>0.2294932723127</v>
      </c>
      <c r="E15959" s="8">
        <v>0.35376141415840001</v>
      </c>
      <c r="F15959" s="8">
        <v>0.27034178281889998</v>
      </c>
      <c r="G15959" s="8">
        <v>0.2314187941951</v>
      </c>
      <c r="H15959" s="8">
        <v>0.3071620976301</v>
      </c>
      <c r="I15959" s="8">
        <v>0.1976506507512</v>
      </c>
      <c r="J15959" s="8">
        <v>0.26692973676749998</v>
      </c>
    </row>
    <row r="15960" spans="1:10" s="4" customFormat="1" x14ac:dyDescent="0.35">
      <c r="B15960" s="11">
        <v>82.639811274159996</v>
      </c>
      <c r="C15960" s="11">
        <v>40.696575754949997</v>
      </c>
      <c r="D15960" s="11">
        <v>43.477860432600004</v>
      </c>
      <c r="E15960" s="11">
        <v>39.161950841569997</v>
      </c>
      <c r="F15960" s="11">
        <v>18.132356658060001</v>
      </c>
      <c r="G15960" s="11">
        <v>22.56421909689</v>
      </c>
      <c r="H15960" s="11">
        <v>30.230110072700001</v>
      </c>
      <c r="I15960" s="11">
        <v>9.2606423263890001</v>
      </c>
      <c r="J15960" s="11">
        <v>162.82713942820001</v>
      </c>
    </row>
    <row r="15961" spans="1:10" s="4" customFormat="1" x14ac:dyDescent="0.35">
      <c r="A15961" s="4" t="s">
        <v>14776</v>
      </c>
      <c r="B15961" s="8">
        <v>0.22853761912369999</v>
      </c>
      <c r="C15961" s="8">
        <v>0.27150100357660001</v>
      </c>
      <c r="D15961" s="8">
        <v>0.2405684057736</v>
      </c>
      <c r="E15961" s="8">
        <v>0.20794847118400001</v>
      </c>
      <c r="F15961" s="8">
        <v>0.26923577949470001</v>
      </c>
      <c r="G15961" s="8">
        <v>0.27305923001150001</v>
      </c>
      <c r="H15961" s="8">
        <v>0.191362686187</v>
      </c>
      <c r="I15961" s="8">
        <v>0.29192347221870002</v>
      </c>
      <c r="J15961" s="8">
        <v>0.2389997931815</v>
      </c>
    </row>
    <row r="15962" spans="1:10" s="4" customFormat="1" x14ac:dyDescent="0.35">
      <c r="B15962" s="11">
        <v>68.596288128249995</v>
      </c>
      <c r="C15962" s="11">
        <v>44.682495964399997</v>
      </c>
      <c r="D15962" s="11">
        <v>45.576061839689999</v>
      </c>
      <c r="E15962" s="11">
        <v>23.020226288549999</v>
      </c>
      <c r="F15962" s="11">
        <v>18.05817483337</v>
      </c>
      <c r="G15962" s="11">
        <v>26.624321131030001</v>
      </c>
      <c r="H15962" s="11">
        <v>18.83342740486</v>
      </c>
      <c r="I15962" s="11">
        <v>13.677662343230001</v>
      </c>
      <c r="J15962" s="11">
        <v>145.78987384070001</v>
      </c>
    </row>
    <row r="15963" spans="1:10" s="4" customFormat="1" x14ac:dyDescent="0.35">
      <c r="A15963" s="4" t="s">
        <v>14777</v>
      </c>
      <c r="B15963" s="8">
        <v>1</v>
      </c>
      <c r="C15963" s="8">
        <v>1</v>
      </c>
      <c r="D15963" s="8">
        <v>1</v>
      </c>
      <c r="E15963" s="8">
        <v>1</v>
      </c>
      <c r="F15963" s="8">
        <v>1</v>
      </c>
      <c r="G15963" s="8">
        <v>1</v>
      </c>
      <c r="H15963" s="8">
        <v>1</v>
      </c>
      <c r="I15963" s="8">
        <v>1</v>
      </c>
      <c r="J15963" s="8">
        <v>1</v>
      </c>
    </row>
    <row r="15964" spans="1:10" s="4" customFormat="1" x14ac:dyDescent="0.35">
      <c r="B15964" s="11">
        <v>300.15315811580001</v>
      </c>
      <c r="C15964" s="11">
        <v>164.5758040515</v>
      </c>
      <c r="D15964" s="11">
        <v>189.45156864270001</v>
      </c>
      <c r="E15964" s="11">
        <v>110.701589473</v>
      </c>
      <c r="F15964" s="11">
        <v>67.071972630320005</v>
      </c>
      <c r="G15964" s="11">
        <v>97.503831421160001</v>
      </c>
      <c r="H15964" s="11">
        <v>98.417448981950002</v>
      </c>
      <c r="I15964" s="11">
        <v>46.853588850800001</v>
      </c>
      <c r="J15964" s="11">
        <v>610</v>
      </c>
    </row>
    <row r="15965" spans="1:10" x14ac:dyDescent="0.35">
      <c r="A15965" s="2" t="s">
        <v>14778</v>
      </c>
    </row>
    <row r="15966" spans="1:10" s="4" customFormat="1" x14ac:dyDescent="0.35">
      <c r="A15966" s="4" t="s">
        <v>14779</v>
      </c>
    </row>
    <row r="15967" spans="1:10" s="4" customFormat="1" x14ac:dyDescent="0.35"/>
    <row r="15968" spans="1:10" s="4" customFormat="1" x14ac:dyDescent="0.35"/>
    <row r="15969" spans="1:10" s="4" customFormat="1" x14ac:dyDescent="0.35"/>
    <row r="15970" spans="1:10" s="4" customFormat="1" x14ac:dyDescent="0.35">
      <c r="A15970" s="3" t="s">
        <v>14780</v>
      </c>
    </row>
    <row r="15971" spans="1:10" x14ac:dyDescent="0.35">
      <c r="A15971" s="2" t="s">
        <v>14781</v>
      </c>
    </row>
    <row r="15972" spans="1:10" s="4" customFormat="1" ht="31" x14ac:dyDescent="0.35">
      <c r="A15972" s="5" t="s">
        <v>14782</v>
      </c>
      <c r="B15972" s="5" t="s">
        <v>14783</v>
      </c>
      <c r="C15972" s="5" t="s">
        <v>14784</v>
      </c>
      <c r="D15972" s="5" t="s">
        <v>14785</v>
      </c>
      <c r="E15972" s="5" t="s">
        <v>14786</v>
      </c>
      <c r="F15972" s="5" t="s">
        <v>14787</v>
      </c>
      <c r="G15972" s="5" t="s">
        <v>14788</v>
      </c>
      <c r="H15972" s="5" t="s">
        <v>14789</v>
      </c>
      <c r="I15972" s="5" t="s">
        <v>14790</v>
      </c>
      <c r="J15972" s="5" t="s">
        <v>14791</v>
      </c>
    </row>
    <row r="15973" spans="1:10" s="4" customFormat="1" x14ac:dyDescent="0.35">
      <c r="A15973" s="4" t="s">
        <v>14792</v>
      </c>
      <c r="B15973" s="8">
        <v>0.33199094998400003</v>
      </c>
      <c r="C15973" s="8">
        <v>0.369508505293</v>
      </c>
      <c r="D15973" s="8">
        <v>0.36176778744940002</v>
      </c>
      <c r="E15973" s="8">
        <v>0.28934923657169997</v>
      </c>
      <c r="F15973" s="8">
        <v>0.3726060360181</v>
      </c>
      <c r="G15973" s="8">
        <v>0.36823538924119997</v>
      </c>
      <c r="H15973" s="8">
        <v>0.29372258307830001</v>
      </c>
      <c r="I15973" s="8">
        <v>0.35851994928050002</v>
      </c>
      <c r="J15973" s="8">
        <v>0.33624447651040001</v>
      </c>
    </row>
    <row r="15974" spans="1:10" s="4" customFormat="1" x14ac:dyDescent="0.35">
      <c r="B15974" s="11">
        <v>94.060355796539994</v>
      </c>
      <c r="C15974" s="11">
        <v>50.790893934110002</v>
      </c>
      <c r="D15974" s="11">
        <v>60.352474709879999</v>
      </c>
      <c r="E15974" s="11">
        <v>33.707881086660002</v>
      </c>
      <c r="F15974" s="11">
        <v>14.918789547719999</v>
      </c>
      <c r="G15974" s="11">
        <v>35.872104386389999</v>
      </c>
      <c r="H15974" s="11">
        <v>34.369763057039997</v>
      </c>
      <c r="I15974" s="11">
        <v>25.888117883660001</v>
      </c>
      <c r="J15974" s="11">
        <v>205.10913067140001</v>
      </c>
    </row>
    <row r="15975" spans="1:10" s="4" customFormat="1" x14ac:dyDescent="0.35">
      <c r="A15975" s="4" t="s">
        <v>14793</v>
      </c>
      <c r="B15975" s="8">
        <v>0.18651065375090001</v>
      </c>
      <c r="C15975" s="8">
        <v>0.12790900066229999</v>
      </c>
      <c r="D15975" s="8">
        <v>0.15564965390569999</v>
      </c>
      <c r="E15975" s="8">
        <v>0.23070493437389999</v>
      </c>
      <c r="F15975" s="8">
        <v>0.1027452928964</v>
      </c>
      <c r="G15975" s="8">
        <v>0.13825153577329999</v>
      </c>
      <c r="H15975" s="8">
        <v>0.1188761638116</v>
      </c>
      <c r="I15975" s="8">
        <v>0.16534509627079999</v>
      </c>
      <c r="J15975" s="8">
        <v>0.1578259935405</v>
      </c>
    </row>
    <row r="15976" spans="1:10" s="4" customFormat="1" x14ac:dyDescent="0.35">
      <c r="B15976" s="11">
        <v>52.842580354980001</v>
      </c>
      <c r="C15976" s="11">
        <v>17.581767111710001</v>
      </c>
      <c r="D15976" s="11">
        <v>25.966495986759998</v>
      </c>
      <c r="E15976" s="11">
        <v>26.876084368219999</v>
      </c>
      <c r="F15976" s="11">
        <v>4.1138233242839997</v>
      </c>
      <c r="G15976" s="11">
        <v>13.467943787419999</v>
      </c>
      <c r="H15976" s="11">
        <v>13.91021943398</v>
      </c>
      <c r="I15976" s="11">
        <v>11.939289159039999</v>
      </c>
      <c r="J15976" s="11">
        <v>96.273856059709999</v>
      </c>
    </row>
    <row r="15977" spans="1:10" s="4" customFormat="1" x14ac:dyDescent="0.35">
      <c r="A15977" s="4" t="s">
        <v>14794</v>
      </c>
      <c r="B15977" s="8">
        <v>0.25931904403770001</v>
      </c>
      <c r="C15977" s="8">
        <v>0.26314687504020001</v>
      </c>
      <c r="D15977" s="8">
        <v>0.27410883066980002</v>
      </c>
      <c r="E15977" s="8">
        <v>0.23813943274679999</v>
      </c>
      <c r="F15977" s="8">
        <v>0.2513279612955</v>
      </c>
      <c r="G15977" s="8">
        <v>0.26800456658220001</v>
      </c>
      <c r="H15977" s="8">
        <v>0.3366290470262</v>
      </c>
      <c r="I15977" s="8">
        <v>0.19104415094749999</v>
      </c>
      <c r="J15977" s="8">
        <v>0.26692973676749998</v>
      </c>
    </row>
    <row r="15978" spans="1:10" s="4" customFormat="1" x14ac:dyDescent="0.35">
      <c r="B15978" s="11">
        <v>73.470802587199998</v>
      </c>
      <c r="C15978" s="11">
        <v>36.170926589799997</v>
      </c>
      <c r="D15978" s="11">
        <v>45.728632688349997</v>
      </c>
      <c r="E15978" s="11">
        <v>27.742169898850001</v>
      </c>
      <c r="F15978" s="11">
        <v>10.062931352630001</v>
      </c>
      <c r="G15978" s="11">
        <v>26.107995237170002</v>
      </c>
      <c r="H15978" s="11">
        <v>39.390435911159997</v>
      </c>
      <c r="I15978" s="11">
        <v>13.79497434003</v>
      </c>
      <c r="J15978" s="11">
        <v>162.82713942820001</v>
      </c>
    </row>
    <row r="15979" spans="1:10" s="4" customFormat="1" x14ac:dyDescent="0.35">
      <c r="A15979" s="4" t="s">
        <v>14795</v>
      </c>
      <c r="B15979" s="8">
        <v>0.22217935222740001</v>
      </c>
      <c r="C15979" s="8">
        <v>0.2394356190044</v>
      </c>
      <c r="D15979" s="8">
        <v>0.2084737279751</v>
      </c>
      <c r="E15979" s="8">
        <v>0.24180639630760001</v>
      </c>
      <c r="F15979" s="8">
        <v>0.27332070979</v>
      </c>
      <c r="G15979" s="8">
        <v>0.2255085084033</v>
      </c>
      <c r="H15979" s="8">
        <v>0.2507722060839</v>
      </c>
      <c r="I15979" s="8">
        <v>0.28509080350119997</v>
      </c>
      <c r="J15979" s="8">
        <v>0.2389997931815</v>
      </c>
    </row>
    <row r="15980" spans="1:10" s="4" customFormat="1" x14ac:dyDescent="0.35">
      <c r="B15980" s="11">
        <v>62.948309049279999</v>
      </c>
      <c r="C15980" s="11">
        <v>32.911689324329998</v>
      </c>
      <c r="D15980" s="11">
        <v>34.778954433720003</v>
      </c>
      <c r="E15980" s="11">
        <v>28.16935461556</v>
      </c>
      <c r="F15980" s="11">
        <v>10.94349998182</v>
      </c>
      <c r="G15980" s="11">
        <v>21.968189342510001</v>
      </c>
      <c r="H15980" s="11">
        <v>29.343951745439998</v>
      </c>
      <c r="I15980" s="11">
        <v>20.58592372168</v>
      </c>
      <c r="J15980" s="11">
        <v>145.78987384070001</v>
      </c>
    </row>
    <row r="15981" spans="1:10" s="4" customFormat="1" x14ac:dyDescent="0.35">
      <c r="A15981" s="4" t="s">
        <v>14796</v>
      </c>
      <c r="B15981" s="8">
        <v>1</v>
      </c>
      <c r="C15981" s="8">
        <v>1</v>
      </c>
      <c r="D15981" s="8">
        <v>1</v>
      </c>
      <c r="E15981" s="8">
        <v>1</v>
      </c>
      <c r="F15981" s="8">
        <v>1</v>
      </c>
      <c r="G15981" s="8">
        <v>1</v>
      </c>
      <c r="H15981" s="8">
        <v>1</v>
      </c>
      <c r="I15981" s="8">
        <v>1</v>
      </c>
      <c r="J15981" s="8">
        <v>1</v>
      </c>
    </row>
    <row r="15982" spans="1:10" s="4" customFormat="1" x14ac:dyDescent="0.35">
      <c r="B15982" s="11">
        <v>283.32204778800002</v>
      </c>
      <c r="C15982" s="11">
        <v>137.45527695999999</v>
      </c>
      <c r="D15982" s="11">
        <v>166.8265578187</v>
      </c>
      <c r="E15982" s="11">
        <v>116.4954899693</v>
      </c>
      <c r="F15982" s="11">
        <v>40.039044206459998</v>
      </c>
      <c r="G15982" s="11">
        <v>97.416232753499997</v>
      </c>
      <c r="H15982" s="11">
        <v>117.0143701476</v>
      </c>
      <c r="I15982" s="11">
        <v>72.208305104420006</v>
      </c>
      <c r="J15982" s="11">
        <v>610</v>
      </c>
    </row>
    <row r="15983" spans="1:10" x14ac:dyDescent="0.35">
      <c r="A15983" s="2" t="s">
        <v>14797</v>
      </c>
    </row>
    <row r="15984" spans="1:10" s="4" customFormat="1" x14ac:dyDescent="0.35">
      <c r="A15984" s="4" t="s">
        <v>14798</v>
      </c>
    </row>
    <row r="15985" spans="1:10" s="4" customFormat="1" x14ac:dyDescent="0.35"/>
    <row r="15986" spans="1:10" s="4" customFormat="1" x14ac:dyDescent="0.35"/>
    <row r="15987" spans="1:10" s="4" customFormat="1" x14ac:dyDescent="0.35"/>
    <row r="15988" spans="1:10" s="4" customFormat="1" x14ac:dyDescent="0.35">
      <c r="A15988" s="3" t="s">
        <v>14799</v>
      </c>
    </row>
    <row r="15989" spans="1:10" x14ac:dyDescent="0.35">
      <c r="A15989" s="2" t="s">
        <v>14800</v>
      </c>
    </row>
    <row r="15990" spans="1:10" s="4" customFormat="1" ht="31" x14ac:dyDescent="0.35">
      <c r="A15990" s="5" t="s">
        <v>14801</v>
      </c>
      <c r="B15990" s="5" t="s">
        <v>14802</v>
      </c>
      <c r="C15990" s="5" t="s">
        <v>14803</v>
      </c>
      <c r="D15990" s="5" t="s">
        <v>14804</v>
      </c>
      <c r="E15990" s="5" t="s">
        <v>14805</v>
      </c>
      <c r="F15990" s="5" t="s">
        <v>14806</v>
      </c>
      <c r="G15990" s="5" t="s">
        <v>14807</v>
      </c>
      <c r="H15990" s="5" t="s">
        <v>14808</v>
      </c>
      <c r="I15990" s="5" t="s">
        <v>14809</v>
      </c>
      <c r="J15990" s="5" t="s">
        <v>14810</v>
      </c>
    </row>
    <row r="15991" spans="1:10" s="4" customFormat="1" x14ac:dyDescent="0.35">
      <c r="A15991" s="4" t="s">
        <v>14811</v>
      </c>
      <c r="B15991" s="8">
        <v>0.38302034845249999</v>
      </c>
      <c r="C15991" s="8">
        <v>0.35506674101300001</v>
      </c>
      <c r="D15991" s="8">
        <v>0.33157103159090001</v>
      </c>
      <c r="E15991" s="8">
        <v>0.45160500714009999</v>
      </c>
      <c r="F15991" s="8">
        <v>0.41741889207389998</v>
      </c>
      <c r="G15991" s="8">
        <v>0.32020601664499998</v>
      </c>
      <c r="H15991" s="8">
        <v>0.3542052913782</v>
      </c>
      <c r="I15991" s="8">
        <v>0.28434147757720002</v>
      </c>
      <c r="J15991" s="8">
        <v>0.33624447651040001</v>
      </c>
    </row>
    <row r="15992" spans="1:10" s="4" customFormat="1" x14ac:dyDescent="0.35">
      <c r="B15992" s="11">
        <v>65.320242367749998</v>
      </c>
      <c r="C15992" s="11">
        <v>21.01205183455</v>
      </c>
      <c r="D15992" s="11">
        <v>32.30913361679</v>
      </c>
      <c r="E15992" s="11">
        <v>33.011108750959998</v>
      </c>
      <c r="F15992" s="11">
        <v>8.8581532273320001</v>
      </c>
      <c r="G15992" s="11">
        <v>12.15389860722</v>
      </c>
      <c r="H15992" s="11">
        <v>53.97855250405</v>
      </c>
      <c r="I15992" s="11">
        <v>64.79828396501</v>
      </c>
      <c r="J15992" s="11">
        <v>205.10913067140001</v>
      </c>
    </row>
    <row r="15993" spans="1:10" s="4" customFormat="1" x14ac:dyDescent="0.35">
      <c r="A15993" s="4" t="s">
        <v>14812</v>
      </c>
      <c r="B15993" s="8">
        <v>0.14042830389989999</v>
      </c>
      <c r="C15993" s="8">
        <v>0.1874214850733</v>
      </c>
      <c r="D15993" s="8">
        <v>0.15307625920519999</v>
      </c>
      <c r="E15993" s="8">
        <v>0.1235679109807</v>
      </c>
      <c r="F15993" s="8">
        <v>0.15095778670580001</v>
      </c>
      <c r="G15993" s="8">
        <v>0.20780812637759999</v>
      </c>
      <c r="H15993" s="8">
        <v>0.13843700857290001</v>
      </c>
      <c r="I15993" s="8">
        <v>0.17612595271709999</v>
      </c>
      <c r="J15993" s="8">
        <v>0.1578259935405</v>
      </c>
    </row>
    <row r="15994" spans="1:10" s="4" customFormat="1" x14ac:dyDescent="0.35">
      <c r="B15994" s="11">
        <v>23.948625400960001</v>
      </c>
      <c r="C15994" s="11">
        <v>11.09118231697</v>
      </c>
      <c r="D15994" s="11">
        <v>14.91614417728</v>
      </c>
      <c r="E15994" s="11">
        <v>9.0324812236799996</v>
      </c>
      <c r="F15994" s="11">
        <v>3.2035138583579998</v>
      </c>
      <c r="G15994" s="11">
        <v>7.8876684586119996</v>
      </c>
      <c r="H15994" s="11">
        <v>21.096887928129998</v>
      </c>
      <c r="I15994" s="11">
        <v>40.137160413650001</v>
      </c>
      <c r="J15994" s="11">
        <v>96.273856059709999</v>
      </c>
    </row>
    <row r="15995" spans="1:10" s="4" customFormat="1" x14ac:dyDescent="0.35">
      <c r="A15995" s="4" t="s">
        <v>14813</v>
      </c>
      <c r="B15995" s="8">
        <v>0.23756123181979999</v>
      </c>
      <c r="C15995" s="8">
        <v>0.27138476537079997</v>
      </c>
      <c r="D15995" s="8">
        <v>0.27236248216570003</v>
      </c>
      <c r="E15995" s="8">
        <v>0.1911693257173</v>
      </c>
      <c r="F15995" s="8">
        <v>0.23746390900950001</v>
      </c>
      <c r="G15995" s="8">
        <v>0.2903497185251</v>
      </c>
      <c r="H15995" s="8">
        <v>0.2780068814594</v>
      </c>
      <c r="I15995" s="8">
        <v>0.28034319349519998</v>
      </c>
      <c r="J15995" s="8">
        <v>0.26692973676749998</v>
      </c>
    </row>
    <row r="15996" spans="1:10" s="4" customFormat="1" x14ac:dyDescent="0.35">
      <c r="B15996" s="11">
        <v>40.513662791919998</v>
      </c>
      <c r="C15996" s="11">
        <v>16.059940564440002</v>
      </c>
      <c r="D15996" s="11">
        <v>26.539700366070001</v>
      </c>
      <c r="E15996" s="11">
        <v>13.973962425850001</v>
      </c>
      <c r="F15996" s="11">
        <v>5.0392824376409999</v>
      </c>
      <c r="G15996" s="11">
        <v>11.020658126800001</v>
      </c>
      <c r="H15996" s="11">
        <v>42.36641691306</v>
      </c>
      <c r="I15996" s="11">
        <v>63.887119158780003</v>
      </c>
      <c r="J15996" s="11">
        <v>162.82713942820001</v>
      </c>
    </row>
    <row r="15997" spans="1:10" s="4" customFormat="1" x14ac:dyDescent="0.35">
      <c r="A15997" s="4" t="s">
        <v>14814</v>
      </c>
      <c r="B15997" s="8">
        <v>0.2389901158278</v>
      </c>
      <c r="C15997" s="8">
        <v>0.18612700854290001</v>
      </c>
      <c r="D15997" s="8">
        <v>0.2429902270382</v>
      </c>
      <c r="E15997" s="8">
        <v>0.23365775616189999</v>
      </c>
      <c r="F15997" s="8">
        <v>0.1941594122109</v>
      </c>
      <c r="G15997" s="8">
        <v>0.18163613845230001</v>
      </c>
      <c r="H15997" s="8">
        <v>0.22935081858959999</v>
      </c>
      <c r="I15997" s="8">
        <v>0.25918937621049998</v>
      </c>
      <c r="J15997" s="8">
        <v>0.2389997931815</v>
      </c>
    </row>
    <row r="15998" spans="1:10" s="4" customFormat="1" x14ac:dyDescent="0.35">
      <c r="B15998" s="11">
        <v>40.757344492119998</v>
      </c>
      <c r="C15998" s="11">
        <v>11.01457810482</v>
      </c>
      <c r="D15998" s="11">
        <v>23.67759232549</v>
      </c>
      <c r="E15998" s="11">
        <v>17.079752166630001</v>
      </c>
      <c r="F15998" s="11">
        <v>4.1203066189640003</v>
      </c>
      <c r="G15998" s="11">
        <v>6.8942714858579999</v>
      </c>
      <c r="H15998" s="11">
        <v>34.951553532459997</v>
      </c>
      <c r="I15998" s="11">
        <v>59.066397711329998</v>
      </c>
      <c r="J15998" s="11">
        <v>145.78987384070001</v>
      </c>
    </row>
    <row r="15999" spans="1:10" s="4" customFormat="1" x14ac:dyDescent="0.35">
      <c r="A15999" s="4" t="s">
        <v>14815</v>
      </c>
      <c r="B15999" s="8">
        <v>1</v>
      </c>
      <c r="C15999" s="8">
        <v>1</v>
      </c>
      <c r="D15999" s="8">
        <v>1</v>
      </c>
      <c r="E15999" s="8">
        <v>1</v>
      </c>
      <c r="F15999" s="8">
        <v>1</v>
      </c>
      <c r="G15999" s="8">
        <v>1</v>
      </c>
      <c r="H15999" s="8">
        <v>1</v>
      </c>
      <c r="I15999" s="8">
        <v>1</v>
      </c>
      <c r="J15999" s="8">
        <v>1</v>
      </c>
    </row>
    <row r="16000" spans="1:10" s="4" customFormat="1" x14ac:dyDescent="0.35">
      <c r="B16000" s="11">
        <v>170.5398750528</v>
      </c>
      <c r="C16000" s="11">
        <v>59.17775282078</v>
      </c>
      <c r="D16000" s="11">
        <v>97.44257048563</v>
      </c>
      <c r="E16000" s="11">
        <v>73.097304567120005</v>
      </c>
      <c r="F16000" s="11">
        <v>21.221256142289999</v>
      </c>
      <c r="G16000" s="11">
        <v>37.956496678480001</v>
      </c>
      <c r="H16000" s="11">
        <v>152.39341087770001</v>
      </c>
      <c r="I16000" s="11">
        <v>227.8889612488</v>
      </c>
      <c r="J16000" s="11">
        <v>610</v>
      </c>
    </row>
    <row r="16001" spans="1:12" x14ac:dyDescent="0.35">
      <c r="A16001" s="2" t="s">
        <v>14816</v>
      </c>
    </row>
    <row r="16002" spans="1:12" s="4" customFormat="1" x14ac:dyDescent="0.35">
      <c r="A16002" s="4" t="s">
        <v>14817</v>
      </c>
    </row>
    <row r="16003" spans="1:12" s="4" customFormat="1" x14ac:dyDescent="0.35"/>
    <row r="16004" spans="1:12" s="4" customFormat="1" x14ac:dyDescent="0.35"/>
    <row r="16005" spans="1:12" s="4" customFormat="1" x14ac:dyDescent="0.35"/>
    <row r="16006" spans="1:12" s="4" customFormat="1" x14ac:dyDescent="0.35">
      <c r="A16006" s="3" t="s">
        <v>14818</v>
      </c>
    </row>
    <row r="16007" spans="1:12" x14ac:dyDescent="0.35">
      <c r="A16007" s="2" t="s">
        <v>14819</v>
      </c>
    </row>
    <row r="16008" spans="1:12" s="4" customFormat="1" ht="62" x14ac:dyDescent="0.35">
      <c r="A16008" s="5" t="s">
        <v>14820</v>
      </c>
      <c r="B16008" s="5" t="s">
        <v>14821</v>
      </c>
      <c r="C16008" s="5" t="s">
        <v>14822</v>
      </c>
      <c r="D16008" s="5" t="s">
        <v>14823</v>
      </c>
      <c r="E16008" s="5" t="s">
        <v>14824</v>
      </c>
      <c r="F16008" s="5" t="s">
        <v>14825</v>
      </c>
      <c r="G16008" s="5" t="s">
        <v>14826</v>
      </c>
      <c r="H16008" s="5" t="s">
        <v>14827</v>
      </c>
      <c r="I16008" s="5" t="s">
        <v>14828</v>
      </c>
      <c r="J16008" s="5" t="s">
        <v>14829</v>
      </c>
      <c r="K16008" s="5" t="s">
        <v>14830</v>
      </c>
      <c r="L16008" s="5" t="s">
        <v>14831</v>
      </c>
    </row>
    <row r="16009" spans="1:12" s="4" customFormat="1" x14ac:dyDescent="0.35">
      <c r="A16009" s="4" t="s">
        <v>14832</v>
      </c>
      <c r="B16009" s="8">
        <v>0.32658234504880002</v>
      </c>
      <c r="C16009" s="8">
        <v>0.36403455016820002</v>
      </c>
      <c r="D16009" s="8">
        <v>0.33457064317840002</v>
      </c>
      <c r="E16009" s="8">
        <v>0.33269706697750001</v>
      </c>
      <c r="F16009" s="8">
        <v>0.26350024232609998</v>
      </c>
      <c r="G16009" s="8">
        <v>0.37072077657320002</v>
      </c>
      <c r="H16009" s="8">
        <v>0.30510554063299999</v>
      </c>
      <c r="I16009" s="8">
        <v>0.31178655944630002</v>
      </c>
      <c r="J16009" s="8">
        <v>0.34658282896019998</v>
      </c>
      <c r="K16009" s="8">
        <v>0.26889707790489997</v>
      </c>
      <c r="L16009" s="8">
        <v>0.33624447651040001</v>
      </c>
    </row>
    <row r="16010" spans="1:12" s="4" customFormat="1" x14ac:dyDescent="0.35">
      <c r="B16010" s="11">
        <v>112.1757685263</v>
      </c>
      <c r="C16010" s="11">
        <v>79.047047502729995</v>
      </c>
      <c r="D16010" s="11">
        <v>3.105833648011</v>
      </c>
      <c r="E16010" s="11">
        <v>104.1778326913</v>
      </c>
      <c r="F16010" s="11">
        <v>7.9979358350030001</v>
      </c>
      <c r="G16010" s="11">
        <v>72.296025444549997</v>
      </c>
      <c r="H16010" s="11">
        <v>6.7510220581800002</v>
      </c>
      <c r="I16010" s="11">
        <v>0.99916474895350005</v>
      </c>
      <c r="J16010" s="11">
        <v>2.106668899058</v>
      </c>
      <c r="K16010" s="11">
        <v>10.78048099436</v>
      </c>
      <c r="L16010" s="11">
        <v>205.10913067140001</v>
      </c>
    </row>
    <row r="16011" spans="1:12" s="4" customFormat="1" x14ac:dyDescent="0.35">
      <c r="A16011" s="4" t="s">
        <v>14833</v>
      </c>
      <c r="B16011" s="8">
        <v>0.1774832619427</v>
      </c>
      <c r="C16011" s="8">
        <v>0.13390043245579999</v>
      </c>
      <c r="D16011" s="8">
        <v>0.21826727676739999</v>
      </c>
      <c r="E16011" s="8">
        <v>0.17778666372470001</v>
      </c>
      <c r="F16011" s="8">
        <v>0.17435323859910001</v>
      </c>
      <c r="G16011" s="8">
        <v>0.13932310460649999</v>
      </c>
      <c r="H16011" s="8">
        <v>8.6107749479760007E-2</v>
      </c>
      <c r="I16011" s="8">
        <v>0</v>
      </c>
      <c r="J16011" s="8">
        <v>0.33334177831130002</v>
      </c>
      <c r="K16011" s="8">
        <v>0.1050018258938</v>
      </c>
      <c r="L16011" s="8">
        <v>0.1578259935405</v>
      </c>
    </row>
    <row r="16012" spans="1:12" s="4" customFormat="1" x14ac:dyDescent="0.35">
      <c r="B16012" s="11">
        <v>60.962638093599999</v>
      </c>
      <c r="C16012" s="11">
        <v>29.075355182839999</v>
      </c>
      <c r="D16012" s="11">
        <v>2.0261845032310002</v>
      </c>
      <c r="E16012" s="11">
        <v>55.670551822139998</v>
      </c>
      <c r="F16012" s="11">
        <v>5.2920862714619998</v>
      </c>
      <c r="G16012" s="11">
        <v>27.170062624370001</v>
      </c>
      <c r="H16012" s="11">
        <v>1.905292558477</v>
      </c>
      <c r="I16012" s="11">
        <v>0</v>
      </c>
      <c r="J16012" s="11">
        <v>2.0261845032310002</v>
      </c>
      <c r="K16012" s="11">
        <v>4.2096782800329997</v>
      </c>
      <c r="L16012" s="11">
        <v>96.273856059709999</v>
      </c>
    </row>
    <row r="16013" spans="1:12" s="4" customFormat="1" x14ac:dyDescent="0.35">
      <c r="A16013" s="4" t="s">
        <v>14834</v>
      </c>
      <c r="B16013" s="8">
        <v>0.28489249226489999</v>
      </c>
      <c r="C16013" s="8">
        <v>0.23652641610700001</v>
      </c>
      <c r="D16013" s="8">
        <v>0.24829152115959999</v>
      </c>
      <c r="E16013" s="8">
        <v>0.28411717565759997</v>
      </c>
      <c r="F16013" s="8">
        <v>0.29289099202300001</v>
      </c>
      <c r="G16013" s="8">
        <v>0.22787219665360001</v>
      </c>
      <c r="H16013" s="8">
        <v>0.31280031857450002</v>
      </c>
      <c r="I16013" s="8">
        <v>0.41441944456559998</v>
      </c>
      <c r="J16013" s="8">
        <v>0.16070584060509999</v>
      </c>
      <c r="K16013" s="8">
        <v>0.28201844177140001</v>
      </c>
      <c r="L16013" s="8">
        <v>0.26692973676749998</v>
      </c>
    </row>
    <row r="16014" spans="1:12" s="4" customFormat="1" x14ac:dyDescent="0.35">
      <c r="B16014" s="11">
        <v>97.85597645336</v>
      </c>
      <c r="C16014" s="11">
        <v>51.359726270540001</v>
      </c>
      <c r="D16014" s="11">
        <v>2.3049008532470001</v>
      </c>
      <c r="E16014" s="11">
        <v>88.96595289903</v>
      </c>
      <c r="F16014" s="11">
        <v>8.8900235543299999</v>
      </c>
      <c r="G16014" s="11">
        <v>44.438443077450003</v>
      </c>
      <c r="H16014" s="11">
        <v>6.9212831930909999</v>
      </c>
      <c r="I16014" s="11">
        <v>1.3280665498419999</v>
      </c>
      <c r="J16014" s="11">
        <v>0.97683430340580002</v>
      </c>
      <c r="K16014" s="11">
        <v>11.30653585105</v>
      </c>
      <c r="L16014" s="11">
        <v>162.82713942820001</v>
      </c>
    </row>
    <row r="16015" spans="1:12" s="4" customFormat="1" x14ac:dyDescent="0.35">
      <c r="A16015" s="4" t="s">
        <v>14835</v>
      </c>
      <c r="B16015" s="8">
        <v>0.21104190074359999</v>
      </c>
      <c r="C16015" s="8">
        <v>0.26553860126899997</v>
      </c>
      <c r="D16015" s="8">
        <v>0.1988705588945</v>
      </c>
      <c r="E16015" s="8">
        <v>0.20539909364020001</v>
      </c>
      <c r="F16015" s="8">
        <v>0.2692555270518</v>
      </c>
      <c r="G16015" s="8">
        <v>0.26208392216659998</v>
      </c>
      <c r="H16015" s="8">
        <v>0.29598639131280002</v>
      </c>
      <c r="I16015" s="8">
        <v>0.2737939959881</v>
      </c>
      <c r="J16015" s="8">
        <v>0.15936955212340001</v>
      </c>
      <c r="K16015" s="8">
        <v>0.34408265442989999</v>
      </c>
      <c r="L16015" s="8">
        <v>0.2389997931815</v>
      </c>
    </row>
    <row r="16016" spans="1:12" s="4" customFormat="1" x14ac:dyDescent="0.35">
      <c r="B16016" s="11">
        <v>72.489489300499997</v>
      </c>
      <c r="C16016" s="11">
        <v>57.659478801170003</v>
      </c>
      <c r="D16016" s="11">
        <v>1.8461239382679999</v>
      </c>
      <c r="E16016" s="11">
        <v>64.316865208889993</v>
      </c>
      <c r="F16016" s="11">
        <v>8.1726240916130006</v>
      </c>
      <c r="G16016" s="11">
        <v>51.11023471819</v>
      </c>
      <c r="H16016" s="11">
        <v>6.5492440829760001</v>
      </c>
      <c r="I16016" s="11">
        <v>0.87741213011959995</v>
      </c>
      <c r="J16016" s="11">
        <v>0.96871180814830005</v>
      </c>
      <c r="K16016" s="11">
        <v>13.794781800799999</v>
      </c>
      <c r="L16016" s="11">
        <v>145.78987384070001</v>
      </c>
    </row>
    <row r="16017" spans="1:12" s="4" customFormat="1" x14ac:dyDescent="0.35">
      <c r="A16017" s="4" t="s">
        <v>14836</v>
      </c>
      <c r="B16017" s="8">
        <v>1</v>
      </c>
      <c r="C16017" s="8">
        <v>1</v>
      </c>
      <c r="D16017" s="8">
        <v>1</v>
      </c>
      <c r="E16017" s="8">
        <v>1</v>
      </c>
      <c r="F16017" s="8">
        <v>1</v>
      </c>
      <c r="G16017" s="8">
        <v>1</v>
      </c>
      <c r="H16017" s="8">
        <v>1</v>
      </c>
      <c r="I16017" s="8">
        <v>1</v>
      </c>
      <c r="J16017" s="8">
        <v>1</v>
      </c>
      <c r="K16017" s="8">
        <v>1</v>
      </c>
      <c r="L16017" s="8">
        <v>1</v>
      </c>
    </row>
    <row r="16018" spans="1:12" s="4" customFormat="1" x14ac:dyDescent="0.35">
      <c r="B16018" s="11">
        <v>343.48387237370002</v>
      </c>
      <c r="C16018" s="11">
        <v>217.14160775729999</v>
      </c>
      <c r="D16018" s="11">
        <v>9.2830429427569996</v>
      </c>
      <c r="E16018" s="11">
        <v>313.13120262130002</v>
      </c>
      <c r="F16018" s="11">
        <v>30.352669752410002</v>
      </c>
      <c r="G16018" s="11">
        <v>195.01476586460001</v>
      </c>
      <c r="H16018" s="11">
        <v>22.126841892720002</v>
      </c>
      <c r="I16018" s="11">
        <v>3.2046434289149999</v>
      </c>
      <c r="J16018" s="11">
        <v>6.0783995138420002</v>
      </c>
      <c r="K16018" s="11">
        <v>40.091476926239999</v>
      </c>
      <c r="L16018" s="11">
        <v>610</v>
      </c>
    </row>
    <row r="16019" spans="1:12" x14ac:dyDescent="0.35">
      <c r="A16019" s="2" t="s">
        <v>14837</v>
      </c>
    </row>
    <row r="16020" spans="1:12" s="4" customFormat="1" x14ac:dyDescent="0.35">
      <c r="A16020" s="4" t="s">
        <v>14838</v>
      </c>
    </row>
    <row r="16021" spans="1:12" s="4" customFormat="1" x14ac:dyDescent="0.35"/>
    <row r="16022" spans="1:12" s="4" customFormat="1" x14ac:dyDescent="0.35"/>
    <row r="16023" spans="1:12" s="4" customFormat="1" x14ac:dyDescent="0.35"/>
    <row r="16024" spans="1:12" s="4" customFormat="1" x14ac:dyDescent="0.35">
      <c r="A16024" s="3" t="s">
        <v>14839</v>
      </c>
    </row>
    <row r="16025" spans="1:12" x14ac:dyDescent="0.35">
      <c r="A16025" s="2" t="s">
        <v>14840</v>
      </c>
    </row>
    <row r="16026" spans="1:12" s="4" customFormat="1" ht="62" x14ac:dyDescent="0.35">
      <c r="A16026" s="5" t="s">
        <v>14841</v>
      </c>
      <c r="B16026" s="5" t="s">
        <v>14842</v>
      </c>
      <c r="C16026" s="5" t="s">
        <v>14843</v>
      </c>
      <c r="D16026" s="5" t="s">
        <v>14844</v>
      </c>
      <c r="E16026" s="5" t="s">
        <v>14845</v>
      </c>
      <c r="F16026" s="5" t="s">
        <v>14846</v>
      </c>
      <c r="G16026" s="5" t="s">
        <v>14847</v>
      </c>
      <c r="H16026" s="5" t="s">
        <v>14848</v>
      </c>
      <c r="I16026" s="5" t="s">
        <v>14849</v>
      </c>
    </row>
    <row r="16027" spans="1:12" s="4" customFormat="1" x14ac:dyDescent="0.35">
      <c r="A16027" s="4" t="s">
        <v>14850</v>
      </c>
      <c r="B16027" s="8">
        <v>0.35683700846499999</v>
      </c>
      <c r="C16027" s="8">
        <v>0.32682282948250002</v>
      </c>
      <c r="D16027" s="8">
        <v>0.32771632933080003</v>
      </c>
      <c r="E16027" s="8">
        <v>0.48580053248139998</v>
      </c>
      <c r="F16027" s="8">
        <v>0.31445096423250002</v>
      </c>
      <c r="G16027" s="8">
        <v>0.3304751684235</v>
      </c>
      <c r="H16027" s="8">
        <v>0.26526719366349999</v>
      </c>
      <c r="I16027" s="8">
        <v>0.33624447651040001</v>
      </c>
    </row>
    <row r="16028" spans="1:12" s="4" customFormat="1" x14ac:dyDescent="0.35">
      <c r="B16028" s="11">
        <v>96.030569650890001</v>
      </c>
      <c r="C16028" s="11">
        <v>99.037283812599995</v>
      </c>
      <c r="D16028" s="11">
        <v>71.947567390220001</v>
      </c>
      <c r="E16028" s="11">
        <v>24.08300226067</v>
      </c>
      <c r="F16028" s="11">
        <v>21.718702150270001</v>
      </c>
      <c r="G16028" s="11">
        <v>77.318581662330004</v>
      </c>
      <c r="H16028" s="11">
        <v>10.041277207869999</v>
      </c>
      <c r="I16028" s="11">
        <v>205.10913067140001</v>
      </c>
    </row>
    <row r="16029" spans="1:12" s="4" customFormat="1" x14ac:dyDescent="0.35">
      <c r="A16029" s="4" t="s">
        <v>14851</v>
      </c>
      <c r="B16029" s="8">
        <v>0.1217622771993</v>
      </c>
      <c r="C16029" s="8">
        <v>0.19874564031719999</v>
      </c>
      <c r="D16029" s="8">
        <v>0.1227205994978</v>
      </c>
      <c r="E16029" s="8">
        <v>0.1175182614542</v>
      </c>
      <c r="F16029" s="8">
        <v>0.17322777690730001</v>
      </c>
      <c r="G16029" s="8">
        <v>0.20627885251610001</v>
      </c>
      <c r="H16029" s="8">
        <v>8.6641572665329999E-2</v>
      </c>
      <c r="I16029" s="8">
        <v>0.1578259935405</v>
      </c>
    </row>
    <row r="16030" spans="1:12" s="4" customFormat="1" x14ac:dyDescent="0.35">
      <c r="B16030" s="11">
        <v>32.768184252360001</v>
      </c>
      <c r="C16030" s="11">
        <v>60.225989774890003</v>
      </c>
      <c r="D16030" s="11">
        <v>26.942351699610001</v>
      </c>
      <c r="E16030" s="11">
        <v>5.8258325527480004</v>
      </c>
      <c r="F16030" s="11">
        <v>11.96460789995</v>
      </c>
      <c r="G16030" s="11">
        <v>48.26138187494</v>
      </c>
      <c r="H16030" s="11">
        <v>3.2796820324559999</v>
      </c>
      <c r="I16030" s="11">
        <v>96.273856059709999</v>
      </c>
    </row>
    <row r="16031" spans="1:12" s="4" customFormat="1" x14ac:dyDescent="0.35">
      <c r="A16031" s="4" t="s">
        <v>14852</v>
      </c>
      <c r="B16031" s="8">
        <v>0.25608300100420001</v>
      </c>
      <c r="C16031" s="8">
        <v>0.24609366311280001</v>
      </c>
      <c r="D16031" s="8">
        <v>0.26729852183780001</v>
      </c>
      <c r="E16031" s="8">
        <v>0.2064140669891</v>
      </c>
      <c r="F16031" s="8">
        <v>0.31407160230190001</v>
      </c>
      <c r="G16031" s="8">
        <v>0.22602567260270001</v>
      </c>
      <c r="H16031" s="6">
        <v>0.5108440338022</v>
      </c>
      <c r="I16031" s="8">
        <v>0.26692973676749998</v>
      </c>
    </row>
    <row r="16032" spans="1:12" s="4" customFormat="1" x14ac:dyDescent="0.35">
      <c r="B16032" s="11">
        <v>68.91604817036</v>
      </c>
      <c r="C16032" s="11">
        <v>74.573884562390006</v>
      </c>
      <c r="D16032" s="11">
        <v>58.683308373759999</v>
      </c>
      <c r="E16032" s="11">
        <v>10.232739796600001</v>
      </c>
      <c r="F16032" s="11">
        <v>21.6925001356</v>
      </c>
      <c r="G16032" s="11">
        <v>52.88138442679</v>
      </c>
      <c r="H16032" s="9">
        <v>19.33720669545</v>
      </c>
      <c r="I16032" s="11">
        <v>162.82713942820001</v>
      </c>
    </row>
    <row r="16033" spans="1:10" s="4" customFormat="1" x14ac:dyDescent="0.35">
      <c r="A16033" s="4" t="s">
        <v>14853</v>
      </c>
      <c r="B16033" s="8">
        <v>0.2653177133315</v>
      </c>
      <c r="C16033" s="8">
        <v>0.2283378670874</v>
      </c>
      <c r="D16033" s="8">
        <v>0.28226454933360001</v>
      </c>
      <c r="E16033" s="8">
        <v>0.19026713907519999</v>
      </c>
      <c r="F16033" s="8">
        <v>0.19824965655830001</v>
      </c>
      <c r="G16033" s="8">
        <v>0.23722030645770001</v>
      </c>
      <c r="H16033" s="8">
        <v>0.13724719986889999</v>
      </c>
      <c r="I16033" s="8">
        <v>0.2389997931815</v>
      </c>
    </row>
    <row r="16034" spans="1:10" s="4" customFormat="1" x14ac:dyDescent="0.35">
      <c r="B16034" s="11">
        <v>71.401257563780007</v>
      </c>
      <c r="C16034" s="11">
        <v>69.19333690277</v>
      </c>
      <c r="D16034" s="11">
        <v>61.968983134029997</v>
      </c>
      <c r="E16034" s="11">
        <v>9.432274429744</v>
      </c>
      <c r="F16034" s="11">
        <v>13.69283523328</v>
      </c>
      <c r="G16034" s="11">
        <v>55.500501669489999</v>
      </c>
      <c r="H16034" s="11">
        <v>5.1952793741830003</v>
      </c>
      <c r="I16034" s="11">
        <v>145.78987384070001</v>
      </c>
    </row>
    <row r="16035" spans="1:10" s="4" customFormat="1" x14ac:dyDescent="0.35">
      <c r="A16035" s="4" t="s">
        <v>14854</v>
      </c>
      <c r="B16035" s="8">
        <v>1</v>
      </c>
      <c r="C16035" s="8">
        <v>1</v>
      </c>
      <c r="D16035" s="8">
        <v>1</v>
      </c>
      <c r="E16035" s="8">
        <v>1</v>
      </c>
      <c r="F16035" s="8">
        <v>1</v>
      </c>
      <c r="G16035" s="8">
        <v>1</v>
      </c>
      <c r="H16035" s="8">
        <v>1</v>
      </c>
      <c r="I16035" s="8">
        <v>1</v>
      </c>
    </row>
    <row r="16036" spans="1:10" s="4" customFormat="1" x14ac:dyDescent="0.35">
      <c r="B16036" s="11">
        <v>269.11605963739999</v>
      </c>
      <c r="C16036" s="11">
        <v>303.03049505270002</v>
      </c>
      <c r="D16036" s="11">
        <v>219.54221059759999</v>
      </c>
      <c r="E16036" s="11">
        <v>49.573849039759999</v>
      </c>
      <c r="F16036" s="11">
        <v>69.068645419090004</v>
      </c>
      <c r="G16036" s="11">
        <v>233.9618496336</v>
      </c>
      <c r="H16036" s="11">
        <v>37.853445309960001</v>
      </c>
      <c r="I16036" s="11">
        <v>610</v>
      </c>
    </row>
    <row r="16037" spans="1:10" x14ac:dyDescent="0.35">
      <c r="A16037" s="2" t="s">
        <v>14855</v>
      </c>
    </row>
    <row r="16038" spans="1:10" s="4" customFormat="1" x14ac:dyDescent="0.35">
      <c r="A16038" s="4" t="s">
        <v>14856</v>
      </c>
    </row>
    <row r="16039" spans="1:10" s="4" customFormat="1" x14ac:dyDescent="0.35"/>
    <row r="16040" spans="1:10" s="4" customFormat="1" x14ac:dyDescent="0.35"/>
    <row r="16041" spans="1:10" s="4" customFormat="1" x14ac:dyDescent="0.35"/>
    <row r="16042" spans="1:10" s="4" customFormat="1" x14ac:dyDescent="0.35">
      <c r="A16042" s="3" t="s">
        <v>14857</v>
      </c>
    </row>
    <row r="16043" spans="1:10" x14ac:dyDescent="0.35">
      <c r="A16043" s="2" t="s">
        <v>14858</v>
      </c>
    </row>
    <row r="16044" spans="1:10" s="4" customFormat="1" ht="46.5" x14ac:dyDescent="0.35">
      <c r="A16044" s="5" t="s">
        <v>14859</v>
      </c>
      <c r="B16044" s="5" t="s">
        <v>14860</v>
      </c>
      <c r="C16044" s="5" t="s">
        <v>14861</v>
      </c>
      <c r="D16044" s="5" t="s">
        <v>14862</v>
      </c>
      <c r="E16044" s="5" t="s">
        <v>14863</v>
      </c>
      <c r="F16044" s="5" t="s">
        <v>14864</v>
      </c>
      <c r="G16044" s="5" t="s">
        <v>14865</v>
      </c>
      <c r="H16044" s="5" t="s">
        <v>14866</v>
      </c>
      <c r="I16044" s="5" t="s">
        <v>14867</v>
      </c>
      <c r="J16044" s="5" t="s">
        <v>14868</v>
      </c>
    </row>
    <row r="16045" spans="1:10" s="4" customFormat="1" x14ac:dyDescent="0.35">
      <c r="A16045" s="4" t="s">
        <v>14869</v>
      </c>
      <c r="B16045" s="8">
        <v>0.31403118142570002</v>
      </c>
      <c r="C16045" s="8">
        <v>0.3475779806464</v>
      </c>
      <c r="D16045" s="8">
        <v>0.30682683294700003</v>
      </c>
      <c r="E16045" s="8">
        <v>0.32796416701050002</v>
      </c>
      <c r="F16045" s="8">
        <v>0.4211063364473</v>
      </c>
      <c r="G16045" s="8">
        <v>0.33648761349540002</v>
      </c>
      <c r="H16045" s="8">
        <v>0.35591976853649998</v>
      </c>
      <c r="I16045" s="8">
        <v>0.322596341881</v>
      </c>
      <c r="J16045" s="8">
        <v>0.33624447651040001</v>
      </c>
    </row>
    <row r="16046" spans="1:10" s="4" customFormat="1" x14ac:dyDescent="0.35">
      <c r="B16046" s="11">
        <v>111.1081681739</v>
      </c>
      <c r="C16046" s="11">
        <v>39.605981684109999</v>
      </c>
      <c r="D16046" s="11">
        <v>71.558384650259995</v>
      </c>
      <c r="E16046" s="11">
        <v>39.549783523629998</v>
      </c>
      <c r="F16046" s="11">
        <v>36.374781555589998</v>
      </c>
      <c r="G16046" s="11">
        <v>16.459467636959999</v>
      </c>
      <c r="H16046" s="11">
        <v>23.14651404716</v>
      </c>
      <c r="I16046" s="11">
        <v>18.020199257760002</v>
      </c>
      <c r="J16046" s="11">
        <v>205.10913067140001</v>
      </c>
    </row>
    <row r="16047" spans="1:10" s="4" customFormat="1" x14ac:dyDescent="0.35">
      <c r="A16047" s="4" t="s">
        <v>14870</v>
      </c>
      <c r="B16047" s="8">
        <v>0.1718153315033</v>
      </c>
      <c r="C16047" s="8">
        <v>0.1255072608477</v>
      </c>
      <c r="D16047" s="8">
        <v>0.1705027266103</v>
      </c>
      <c r="E16047" s="8">
        <v>0.1743538684865</v>
      </c>
      <c r="F16047" s="8">
        <v>0.14469905308709999</v>
      </c>
      <c r="G16047" s="8">
        <v>0.1419037036918</v>
      </c>
      <c r="H16047" s="8">
        <v>0.11317442763339999</v>
      </c>
      <c r="I16047" s="8">
        <v>0.15544432826310001</v>
      </c>
      <c r="J16047" s="8">
        <v>0.1578259935405</v>
      </c>
    </row>
    <row r="16048" spans="1:10" s="4" customFormat="1" x14ac:dyDescent="0.35">
      <c r="B16048" s="11">
        <v>60.79041788416</v>
      </c>
      <c r="C16048" s="11">
        <v>14.30136128046</v>
      </c>
      <c r="D16048" s="11">
        <v>39.764774082869998</v>
      </c>
      <c r="E16048" s="11">
        <v>21.025643801289998</v>
      </c>
      <c r="F16048" s="11">
        <v>12.498972330240001</v>
      </c>
      <c r="G16048" s="11">
        <v>6.9412938985089996</v>
      </c>
      <c r="H16048" s="11">
        <v>7.3600673819480003</v>
      </c>
      <c r="I16048" s="11">
        <v>8.6831045648499998</v>
      </c>
      <c r="J16048" s="11">
        <v>96.273856059709999</v>
      </c>
    </row>
    <row r="16049" spans="1:10" s="4" customFormat="1" x14ac:dyDescent="0.35">
      <c r="A16049" s="4" t="s">
        <v>14871</v>
      </c>
      <c r="B16049" s="8">
        <v>0.26861111298329998</v>
      </c>
      <c r="C16049" s="8">
        <v>0.2666676094939</v>
      </c>
      <c r="D16049" s="8">
        <v>0.28451487850820001</v>
      </c>
      <c r="E16049" s="8">
        <v>0.2378537257669</v>
      </c>
      <c r="F16049" s="8">
        <v>0.30350510605769998</v>
      </c>
      <c r="G16049" s="8">
        <v>0.27965621922049999</v>
      </c>
      <c r="H16049" s="8">
        <v>0.25689802965480002</v>
      </c>
      <c r="I16049" s="8">
        <v>0.2002563257752</v>
      </c>
      <c r="J16049" s="8">
        <v>0.26692973676749998</v>
      </c>
    </row>
    <row r="16050" spans="1:10" s="4" customFormat="1" x14ac:dyDescent="0.35">
      <c r="B16050" s="11">
        <v>95.037978646669998</v>
      </c>
      <c r="C16050" s="11">
        <v>30.386368082690002</v>
      </c>
      <c r="D16050" s="11">
        <v>66.354773862079995</v>
      </c>
      <c r="E16050" s="11">
        <v>28.683204784600001</v>
      </c>
      <c r="F16050" s="11">
        <v>26.216494453620001</v>
      </c>
      <c r="G16050" s="11">
        <v>13.679530256450001</v>
      </c>
      <c r="H16050" s="11">
        <v>16.706837826240001</v>
      </c>
      <c r="I16050" s="11">
        <v>11.18629824522</v>
      </c>
      <c r="J16050" s="11">
        <v>162.82713942820001</v>
      </c>
    </row>
    <row r="16051" spans="1:10" s="4" customFormat="1" x14ac:dyDescent="0.35">
      <c r="A16051" s="4" t="s">
        <v>14872</v>
      </c>
      <c r="B16051" s="8">
        <v>0.24554237408769999</v>
      </c>
      <c r="C16051" s="8">
        <v>0.2602471490121</v>
      </c>
      <c r="D16051" s="8">
        <v>0.23815556193449999</v>
      </c>
      <c r="E16051" s="8">
        <v>0.2598282387361</v>
      </c>
      <c r="F16051" s="8">
        <v>0.1306895044079</v>
      </c>
      <c r="G16051" s="8">
        <v>0.24195246359229999</v>
      </c>
      <c r="H16051" s="8">
        <v>0.27400777417540001</v>
      </c>
      <c r="I16051" s="8">
        <v>0.32170300408059999</v>
      </c>
      <c r="J16051" s="8">
        <v>0.2389997931815</v>
      </c>
    </row>
    <row r="16052" spans="1:10" s="4" customFormat="1" x14ac:dyDescent="0.35">
      <c r="B16052" s="11">
        <v>86.875969673100002</v>
      </c>
      <c r="C16052" s="11">
        <v>29.65476638637</v>
      </c>
      <c r="D16052" s="11">
        <v>55.542819198129997</v>
      </c>
      <c r="E16052" s="11">
        <v>31.333150474970001</v>
      </c>
      <c r="F16052" s="11">
        <v>11.28884028331</v>
      </c>
      <c r="G16052" s="11">
        <v>11.835231326380001</v>
      </c>
      <c r="H16052" s="11">
        <v>17.819535059989999</v>
      </c>
      <c r="I16052" s="11">
        <v>17.97029749795</v>
      </c>
      <c r="J16052" s="11">
        <v>145.78987384070001</v>
      </c>
    </row>
    <row r="16053" spans="1:10" s="4" customFormat="1" x14ac:dyDescent="0.35">
      <c r="A16053" s="4" t="s">
        <v>14873</v>
      </c>
      <c r="B16053" s="8">
        <v>1</v>
      </c>
      <c r="C16053" s="8">
        <v>1</v>
      </c>
      <c r="D16053" s="8">
        <v>1</v>
      </c>
      <c r="E16053" s="8">
        <v>1</v>
      </c>
      <c r="F16053" s="8">
        <v>1</v>
      </c>
      <c r="G16053" s="8">
        <v>1</v>
      </c>
      <c r="H16053" s="8">
        <v>1</v>
      </c>
      <c r="I16053" s="8">
        <v>1</v>
      </c>
      <c r="J16053" s="8">
        <v>1</v>
      </c>
    </row>
    <row r="16054" spans="1:10" s="4" customFormat="1" x14ac:dyDescent="0.35">
      <c r="B16054" s="11">
        <v>353.81253437779998</v>
      </c>
      <c r="C16054" s="11">
        <v>113.9484774336</v>
      </c>
      <c r="D16054" s="11">
        <v>233.2207517933</v>
      </c>
      <c r="E16054" s="11">
        <v>120.5917825845</v>
      </c>
      <c r="F16054" s="11">
        <v>86.379088622750004</v>
      </c>
      <c r="G16054" s="11">
        <v>48.915523118300001</v>
      </c>
      <c r="H16054" s="11">
        <v>65.032954315340007</v>
      </c>
      <c r="I16054" s="11">
        <v>55.859899565790002</v>
      </c>
      <c r="J16054" s="11">
        <v>610</v>
      </c>
    </row>
    <row r="16055" spans="1:10" x14ac:dyDescent="0.35">
      <c r="A16055" s="2" t="s">
        <v>14874</v>
      </c>
    </row>
    <row r="16056" spans="1:10" s="4" customFormat="1" x14ac:dyDescent="0.35">
      <c r="A16056" s="4" t="s">
        <v>14875</v>
      </c>
    </row>
    <row r="16057" spans="1:10" s="4" customFormat="1" x14ac:dyDescent="0.35"/>
    <row r="16058" spans="1:10" s="4" customFormat="1" x14ac:dyDescent="0.35"/>
    <row r="16059" spans="1:10" s="4" customFormat="1" x14ac:dyDescent="0.35"/>
    <row r="16060" spans="1:10" s="4" customFormat="1" x14ac:dyDescent="0.35">
      <c r="A16060" s="3" t="s">
        <v>14876</v>
      </c>
    </row>
    <row r="16061" spans="1:10" x14ac:dyDescent="0.35">
      <c r="A16061" s="2" t="s">
        <v>14877</v>
      </c>
    </row>
    <row r="16062" spans="1:10" s="4" customFormat="1" ht="31" x14ac:dyDescent="0.35">
      <c r="A16062" s="5" t="s">
        <v>14878</v>
      </c>
      <c r="B16062" s="5" t="s">
        <v>14879</v>
      </c>
      <c r="C16062" s="5" t="s">
        <v>14880</v>
      </c>
      <c r="D16062" s="5" t="s">
        <v>14881</v>
      </c>
    </row>
    <row r="16063" spans="1:10" s="4" customFormat="1" x14ac:dyDescent="0.35">
      <c r="A16063" s="4" t="s">
        <v>14882</v>
      </c>
      <c r="B16063" s="8">
        <v>0.32745907497319998</v>
      </c>
      <c r="C16063" s="8">
        <v>0.34696918276189997</v>
      </c>
      <c r="D16063" s="8">
        <v>0.33624447651040001</v>
      </c>
    </row>
    <row r="16064" spans="1:10" s="4" customFormat="1" x14ac:dyDescent="0.35">
      <c r="B16064" s="11">
        <v>109.8025946428</v>
      </c>
      <c r="C16064" s="11">
        <v>95.306536028579998</v>
      </c>
      <c r="D16064" s="11">
        <v>205.10913067140001</v>
      </c>
    </row>
    <row r="16065" spans="1:8" s="4" customFormat="1" x14ac:dyDescent="0.35">
      <c r="A16065" s="4" t="s">
        <v>14883</v>
      </c>
      <c r="B16065" s="8">
        <v>0.15603504251600001</v>
      </c>
      <c r="C16065" s="8">
        <v>0.1600122821885</v>
      </c>
      <c r="D16065" s="8">
        <v>0.1578259935405</v>
      </c>
    </row>
    <row r="16066" spans="1:8" s="4" customFormat="1" x14ac:dyDescent="0.35">
      <c r="B16066" s="11">
        <v>52.321202351330001</v>
      </c>
      <c r="C16066" s="11">
        <v>43.952653708379998</v>
      </c>
      <c r="D16066" s="11">
        <v>96.273856059709999</v>
      </c>
    </row>
    <row r="16067" spans="1:8" s="4" customFormat="1" x14ac:dyDescent="0.35">
      <c r="A16067" s="4" t="s">
        <v>14884</v>
      </c>
      <c r="B16067" s="8">
        <v>0.28123320406430002</v>
      </c>
      <c r="C16067" s="8">
        <v>0.24946889738700001</v>
      </c>
      <c r="D16067" s="8">
        <v>0.26692973676749998</v>
      </c>
    </row>
    <row r="16068" spans="1:8" s="4" customFormat="1" x14ac:dyDescent="0.35">
      <c r="B16068" s="11">
        <v>94.302274287239996</v>
      </c>
      <c r="C16068" s="11">
        <v>68.524865140960003</v>
      </c>
      <c r="D16068" s="11">
        <v>162.82713942820001</v>
      </c>
    </row>
    <row r="16069" spans="1:8" s="4" customFormat="1" x14ac:dyDescent="0.35">
      <c r="A16069" s="4" t="s">
        <v>14885</v>
      </c>
      <c r="B16069" s="8">
        <v>0.23527267844649999</v>
      </c>
      <c r="C16069" s="8">
        <v>0.24354963766259999</v>
      </c>
      <c r="D16069" s="8">
        <v>0.2389997931815</v>
      </c>
    </row>
    <row r="16070" spans="1:8" s="4" customFormat="1" x14ac:dyDescent="0.35">
      <c r="B16070" s="11">
        <v>78.890928718650002</v>
      </c>
      <c r="C16070" s="11">
        <v>66.898945122089998</v>
      </c>
      <c r="D16070" s="11">
        <v>145.78987384070001</v>
      </c>
    </row>
    <row r="16071" spans="1:8" s="4" customFormat="1" x14ac:dyDescent="0.35">
      <c r="A16071" s="4" t="s">
        <v>14886</v>
      </c>
      <c r="B16071" s="8">
        <v>1</v>
      </c>
      <c r="C16071" s="8">
        <v>1</v>
      </c>
      <c r="D16071" s="8">
        <v>1</v>
      </c>
    </row>
    <row r="16072" spans="1:8" s="4" customFormat="1" x14ac:dyDescent="0.35">
      <c r="B16072" s="11">
        <v>335.31700000000001</v>
      </c>
      <c r="C16072" s="11">
        <v>274.68299999999999</v>
      </c>
      <c r="D16072" s="11">
        <v>610</v>
      </c>
    </row>
    <row r="16073" spans="1:8" x14ac:dyDescent="0.35">
      <c r="A16073" s="2" t="s">
        <v>14887</v>
      </c>
    </row>
    <row r="16074" spans="1:8" s="4" customFormat="1" x14ac:dyDescent="0.35">
      <c r="A16074" s="4" t="s">
        <v>14888</v>
      </c>
    </row>
    <row r="16075" spans="1:8" s="4" customFormat="1" x14ac:dyDescent="0.35"/>
    <row r="16076" spans="1:8" s="4" customFormat="1" x14ac:dyDescent="0.35"/>
    <row r="16077" spans="1:8" s="4" customFormat="1" x14ac:dyDescent="0.35"/>
    <row r="16078" spans="1:8" s="4" customFormat="1" x14ac:dyDescent="0.35">
      <c r="A16078" s="3" t="s">
        <v>14889</v>
      </c>
    </row>
    <row r="16079" spans="1:8" x14ac:dyDescent="0.35">
      <c r="A16079" s="2" t="s">
        <v>14890</v>
      </c>
    </row>
    <row r="16080" spans="1:8" s="4" customFormat="1" ht="31" x14ac:dyDescent="0.35">
      <c r="A16080" s="5" t="s">
        <v>14891</v>
      </c>
      <c r="B16080" s="5" t="s">
        <v>14892</v>
      </c>
      <c r="C16080" s="5" t="s">
        <v>14893</v>
      </c>
      <c r="D16080" s="5" t="s">
        <v>14894</v>
      </c>
      <c r="E16080" s="5" t="s">
        <v>14895</v>
      </c>
      <c r="F16080" s="5" t="s">
        <v>14896</v>
      </c>
      <c r="G16080" s="5" t="s">
        <v>14897</v>
      </c>
      <c r="H16080" s="5" t="s">
        <v>14898</v>
      </c>
    </row>
    <row r="16081" spans="1:8" s="4" customFormat="1" x14ac:dyDescent="0.35">
      <c r="A16081" s="4" t="s">
        <v>14899</v>
      </c>
      <c r="B16081" s="7">
        <v>0.26896703856449999</v>
      </c>
      <c r="C16081" s="6">
        <v>0.37459969352740002</v>
      </c>
      <c r="D16081" s="7">
        <v>8.3680728247749997E-2</v>
      </c>
      <c r="E16081" s="8">
        <v>0.39158672035769998</v>
      </c>
      <c r="F16081" s="8">
        <v>0.36513525811539999</v>
      </c>
      <c r="G16081" s="8">
        <v>0.38331348161939999</v>
      </c>
      <c r="H16081" s="8">
        <v>0.33624447651040001</v>
      </c>
    </row>
    <row r="16082" spans="1:8" s="4" customFormat="1" x14ac:dyDescent="0.35">
      <c r="B16082" s="10">
        <v>59.573778338700002</v>
      </c>
      <c r="C16082" s="9">
        <v>145.5353523327</v>
      </c>
      <c r="D16082" s="10">
        <v>7.3811423158210001</v>
      </c>
      <c r="E16082" s="11">
        <v>52.192636022880002</v>
      </c>
      <c r="F16082" s="11">
        <v>68.000234524600003</v>
      </c>
      <c r="G16082" s="11">
        <v>77.535117808050003</v>
      </c>
      <c r="H16082" s="11">
        <v>205.10913067140001</v>
      </c>
    </row>
    <row r="16083" spans="1:8" s="4" customFormat="1" x14ac:dyDescent="0.35">
      <c r="A16083" s="4" t="s">
        <v>14900</v>
      </c>
      <c r="B16083" s="8">
        <v>0.19328254247269999</v>
      </c>
      <c r="C16083" s="8">
        <v>0.13761203072479999</v>
      </c>
      <c r="D16083" s="8">
        <v>0.2261836110514</v>
      </c>
      <c r="E16083" s="8">
        <v>0.1715091121914</v>
      </c>
      <c r="F16083" s="8">
        <v>0.16223488630489999</v>
      </c>
      <c r="G16083" s="8">
        <v>0.11494207352160001</v>
      </c>
      <c r="H16083" s="8">
        <v>0.1578259935405</v>
      </c>
    </row>
    <row r="16084" spans="1:8" s="4" customFormat="1" x14ac:dyDescent="0.35">
      <c r="B16084" s="11">
        <v>42.810343614830003</v>
      </c>
      <c r="C16084" s="11">
        <v>53.463512444880003</v>
      </c>
      <c r="D16084" s="11">
        <v>19.9507515964</v>
      </c>
      <c r="E16084" s="11">
        <v>22.85959201843</v>
      </c>
      <c r="F16084" s="11">
        <v>30.21348958123</v>
      </c>
      <c r="G16084" s="11">
        <v>23.250022863649999</v>
      </c>
      <c r="H16084" s="11">
        <v>96.273856059709999</v>
      </c>
    </row>
    <row r="16085" spans="1:8" s="4" customFormat="1" x14ac:dyDescent="0.35">
      <c r="A16085" s="4" t="s">
        <v>14901</v>
      </c>
      <c r="B16085" s="7">
        <v>0.1853132335207</v>
      </c>
      <c r="C16085" s="6">
        <v>0.3134597294334</v>
      </c>
      <c r="D16085" s="8">
        <v>0.17578388747490001</v>
      </c>
      <c r="E16085" s="8">
        <v>0.1916196108124</v>
      </c>
      <c r="F16085" s="8">
        <v>0.28118091286210001</v>
      </c>
      <c r="G16085" s="6">
        <v>0.34317843479900001</v>
      </c>
      <c r="H16085" s="8">
        <v>0.26692973676749998</v>
      </c>
    </row>
    <row r="16086" spans="1:8" s="4" customFormat="1" x14ac:dyDescent="0.35">
      <c r="B16086" s="10">
        <v>41.04521340574</v>
      </c>
      <c r="C16086" s="9">
        <v>121.7819260225</v>
      </c>
      <c r="D16086" s="11">
        <v>15.505193578609999</v>
      </c>
      <c r="E16086" s="11">
        <v>25.540019827129999</v>
      </c>
      <c r="F16086" s="11">
        <v>52.365164945049997</v>
      </c>
      <c r="G16086" s="9">
        <v>69.416761077399997</v>
      </c>
      <c r="H16086" s="11">
        <v>162.82713942820001</v>
      </c>
    </row>
    <row r="16087" spans="1:8" s="4" customFormat="1" x14ac:dyDescent="0.35">
      <c r="A16087" s="4" t="s">
        <v>14902</v>
      </c>
      <c r="B16087" s="6">
        <v>0.35243718544199998</v>
      </c>
      <c r="C16087" s="7">
        <v>0.1743285463143</v>
      </c>
      <c r="D16087" s="6">
        <v>0.51435177322589998</v>
      </c>
      <c r="E16087" s="8">
        <v>0.24528455663849999</v>
      </c>
      <c r="F16087" s="8">
        <v>0.19144894271749999</v>
      </c>
      <c r="G16087" s="7">
        <v>0.15856601006000001</v>
      </c>
      <c r="H16087" s="8">
        <v>0.2389997931815</v>
      </c>
    </row>
    <row r="16088" spans="1:8" s="4" customFormat="1" x14ac:dyDescent="0.35">
      <c r="B16088" s="9">
        <v>78.061664640730001</v>
      </c>
      <c r="C16088" s="10">
        <v>67.728209200009999</v>
      </c>
      <c r="D16088" s="9">
        <v>45.368912509170002</v>
      </c>
      <c r="E16088" s="11">
        <v>32.692752131559999</v>
      </c>
      <c r="F16088" s="11">
        <v>35.654110949109999</v>
      </c>
      <c r="G16088" s="10">
        <v>32.074098250900001</v>
      </c>
      <c r="H16088" s="11">
        <v>145.78987384070001</v>
      </c>
    </row>
    <row r="16089" spans="1:8" s="4" customFormat="1" x14ac:dyDescent="0.35">
      <c r="A16089" s="4" t="s">
        <v>14903</v>
      </c>
      <c r="B16089" s="8">
        <v>1</v>
      </c>
      <c r="C16089" s="8">
        <v>1</v>
      </c>
      <c r="D16089" s="8">
        <v>1</v>
      </c>
      <c r="E16089" s="8">
        <v>1</v>
      </c>
      <c r="F16089" s="8">
        <v>1</v>
      </c>
      <c r="G16089" s="8">
        <v>1</v>
      </c>
      <c r="H16089" s="8">
        <v>1</v>
      </c>
    </row>
    <row r="16090" spans="1:8" s="4" customFormat="1" x14ac:dyDescent="0.35">
      <c r="B16090" s="11">
        <v>221.49100000000001</v>
      </c>
      <c r="C16090" s="11">
        <v>388.50900000000001</v>
      </c>
      <c r="D16090" s="11">
        <v>88.206000000000003</v>
      </c>
      <c r="E16090" s="11">
        <v>133.285</v>
      </c>
      <c r="F16090" s="11">
        <v>186.233</v>
      </c>
      <c r="G16090" s="11">
        <v>202.27600000000001</v>
      </c>
      <c r="H16090" s="11">
        <v>610</v>
      </c>
    </row>
    <row r="16091" spans="1:8" x14ac:dyDescent="0.35">
      <c r="A16091" s="2" t="s">
        <v>14904</v>
      </c>
    </row>
    <row r="16092" spans="1:8" s="4" customFormat="1" x14ac:dyDescent="0.35">
      <c r="A16092" s="4" t="s">
        <v>14905</v>
      </c>
    </row>
    <row r="16093" spans="1:8" s="4" customFormat="1" x14ac:dyDescent="0.35"/>
    <row r="16094" spans="1:8" s="4" customFormat="1" x14ac:dyDescent="0.35"/>
    <row r="16095" spans="1:8" s="4" customFormat="1" x14ac:dyDescent="0.35"/>
    <row r="16096" spans="1:8" s="4" customFormat="1" x14ac:dyDescent="0.35">
      <c r="A16096" s="3" t="s">
        <v>14906</v>
      </c>
    </row>
    <row r="16097" spans="1:10" x14ac:dyDescent="0.35">
      <c r="A16097" s="2" t="s">
        <v>14907</v>
      </c>
    </row>
    <row r="16098" spans="1:10" s="4" customFormat="1" ht="31" x14ac:dyDescent="0.35">
      <c r="A16098" s="5" t="s">
        <v>14908</v>
      </c>
      <c r="B16098" s="5" t="s">
        <v>14909</v>
      </c>
      <c r="C16098" s="5" t="s">
        <v>14910</v>
      </c>
      <c r="D16098" s="5" t="s">
        <v>14911</v>
      </c>
      <c r="E16098" s="5" t="s">
        <v>14912</v>
      </c>
      <c r="F16098" s="5" t="s">
        <v>14913</v>
      </c>
      <c r="G16098" s="5" t="s">
        <v>14914</v>
      </c>
      <c r="H16098" s="5" t="s">
        <v>14915</v>
      </c>
      <c r="I16098" s="5" t="s">
        <v>14916</v>
      </c>
      <c r="J16098" s="5" t="s">
        <v>14917</v>
      </c>
    </row>
    <row r="16099" spans="1:10" s="4" customFormat="1" x14ac:dyDescent="0.35">
      <c r="A16099" s="4" t="s">
        <v>14918</v>
      </c>
      <c r="B16099" s="8">
        <v>0.33221892898720001</v>
      </c>
      <c r="C16099" s="8">
        <v>0.3320677391686</v>
      </c>
      <c r="D16099" s="8">
        <v>0.34717898528969998</v>
      </c>
      <c r="E16099" s="8">
        <v>0.32824498855689999</v>
      </c>
      <c r="F16099" s="8">
        <v>0.34170600127040002</v>
      </c>
      <c r="G16099" s="8">
        <v>0.34900329785869999</v>
      </c>
      <c r="H16099" s="8">
        <v>0.34629699857040003</v>
      </c>
      <c r="I16099" s="8">
        <v>0.33149698970579999</v>
      </c>
      <c r="J16099" s="8">
        <v>0.33624447651040001</v>
      </c>
    </row>
    <row r="16100" spans="1:10" s="4" customFormat="1" x14ac:dyDescent="0.35">
      <c r="B16100" s="11">
        <v>95.039584368139998</v>
      </c>
      <c r="C16100" s="11">
        <v>47.508326750249999</v>
      </c>
      <c r="D16100" s="11">
        <v>57.732900905560001</v>
      </c>
      <c r="E16100" s="11">
        <v>66.180909913020002</v>
      </c>
      <c r="F16100" s="11">
        <v>28.858674455119999</v>
      </c>
      <c r="G16100" s="11">
        <v>18.914100994350001</v>
      </c>
      <c r="H16100" s="11">
        <v>38.81879991121</v>
      </c>
      <c r="I16100" s="11">
        <v>4.8283186474050002</v>
      </c>
      <c r="J16100" s="11">
        <v>205.10913067140001</v>
      </c>
    </row>
    <row r="16101" spans="1:10" s="4" customFormat="1" x14ac:dyDescent="0.35">
      <c r="A16101" s="4" t="s">
        <v>14919</v>
      </c>
      <c r="B16101" s="8">
        <v>0.16245988584560001</v>
      </c>
      <c r="C16101" s="8">
        <v>0.16185479960839999</v>
      </c>
      <c r="D16101" s="8">
        <v>0.1475985449027</v>
      </c>
      <c r="E16101" s="8">
        <v>0.14339226802749999</v>
      </c>
      <c r="F16101" s="8">
        <v>0.20798041431780001</v>
      </c>
      <c r="G16101" s="8">
        <v>0.1969366326973</v>
      </c>
      <c r="H16101" s="8">
        <v>0.1237454295286</v>
      </c>
      <c r="I16101" s="8">
        <v>0.1440055092616</v>
      </c>
      <c r="J16101" s="8">
        <v>0.1578259935405</v>
      </c>
    </row>
    <row r="16102" spans="1:10" s="4" customFormat="1" x14ac:dyDescent="0.35">
      <c r="B16102" s="11">
        <v>46.475738376279999</v>
      </c>
      <c r="C16102" s="11">
        <v>23.156271443729999</v>
      </c>
      <c r="D16102" s="11">
        <v>24.544377764</v>
      </c>
      <c r="E16102" s="11">
        <v>28.910816930580001</v>
      </c>
      <c r="F16102" s="11">
        <v>17.56492144569</v>
      </c>
      <c r="G16102" s="11">
        <v>10.67290590999</v>
      </c>
      <c r="H16102" s="11">
        <v>13.87147185401</v>
      </c>
      <c r="I16102" s="11">
        <v>2.0974684756989999</v>
      </c>
      <c r="J16102" s="11">
        <v>96.273856059709999</v>
      </c>
    </row>
    <row r="16103" spans="1:10" s="4" customFormat="1" x14ac:dyDescent="0.35">
      <c r="A16103" s="4" t="s">
        <v>14920</v>
      </c>
      <c r="B16103" s="8">
        <v>0.29011438805970002</v>
      </c>
      <c r="C16103" s="8">
        <v>0.22950934436580001</v>
      </c>
      <c r="D16103" s="8">
        <v>0.2492121239025</v>
      </c>
      <c r="E16103" s="8">
        <v>0.3175277703337</v>
      </c>
      <c r="F16103" s="8">
        <v>0.22466983907490001</v>
      </c>
      <c r="G16103" s="8">
        <v>0.2643702455925</v>
      </c>
      <c r="H16103" s="8">
        <v>0.24188374046309999</v>
      </c>
      <c r="I16103" s="8">
        <v>0.38140826674200001</v>
      </c>
      <c r="J16103" s="8">
        <v>0.26692973676749998</v>
      </c>
    </row>
    <row r="16104" spans="1:10" s="4" customFormat="1" x14ac:dyDescent="0.35">
      <c r="B16104" s="11">
        <v>82.994520945760001</v>
      </c>
      <c r="C16104" s="11">
        <v>32.835483963809999</v>
      </c>
      <c r="D16104" s="11">
        <v>41.44184833573</v>
      </c>
      <c r="E16104" s="11">
        <v>64.020099303649999</v>
      </c>
      <c r="F16104" s="11">
        <v>18.974421642109998</v>
      </c>
      <c r="G16104" s="11">
        <v>14.32744491447</v>
      </c>
      <c r="H16104" s="11">
        <v>27.11440342126</v>
      </c>
      <c r="I16104" s="11">
        <v>5.5552861828970004</v>
      </c>
      <c r="J16104" s="11">
        <v>162.82713942820001</v>
      </c>
    </row>
    <row r="16105" spans="1:10" s="4" customFormat="1" x14ac:dyDescent="0.35">
      <c r="A16105" s="4" t="s">
        <v>14921</v>
      </c>
      <c r="B16105" s="8">
        <v>0.21520679710749999</v>
      </c>
      <c r="C16105" s="8">
        <v>0.27656811685720001</v>
      </c>
      <c r="D16105" s="8">
        <v>0.25601034590510002</v>
      </c>
      <c r="E16105" s="8">
        <v>0.210834973082</v>
      </c>
      <c r="F16105" s="8">
        <v>0.22564374533699999</v>
      </c>
      <c r="G16105" s="8">
        <v>0.18968982385140001</v>
      </c>
      <c r="H16105" s="8">
        <v>0.28807383143800003</v>
      </c>
      <c r="I16105" s="8">
        <v>0.14308923429049999</v>
      </c>
      <c r="J16105" s="8">
        <v>0.2389997931815</v>
      </c>
    </row>
    <row r="16106" spans="1:10" s="4" customFormat="1" x14ac:dyDescent="0.35">
      <c r="B16106" s="11">
        <v>61.565319630179999</v>
      </c>
      <c r="C16106" s="11">
        <v>39.56809685052</v>
      </c>
      <c r="D16106" s="11">
        <v>42.572334608929999</v>
      </c>
      <c r="E16106" s="11">
        <v>42.508647036479999</v>
      </c>
      <c r="F16106" s="11">
        <v>19.0566725937</v>
      </c>
      <c r="G16106" s="11">
        <v>10.280167860700001</v>
      </c>
      <c r="H16106" s="11">
        <v>32.292166748230002</v>
      </c>
      <c r="I16106" s="11">
        <v>2.084122751102</v>
      </c>
      <c r="J16106" s="11">
        <v>145.78987384070001</v>
      </c>
    </row>
    <row r="16107" spans="1:10" s="4" customFormat="1" x14ac:dyDescent="0.35">
      <c r="A16107" s="4" t="s">
        <v>14922</v>
      </c>
      <c r="B16107" s="8">
        <v>1</v>
      </c>
      <c r="C16107" s="8">
        <v>1</v>
      </c>
      <c r="D16107" s="8">
        <v>1</v>
      </c>
      <c r="E16107" s="8">
        <v>1</v>
      </c>
      <c r="F16107" s="8">
        <v>1</v>
      </c>
      <c r="G16107" s="8">
        <v>1</v>
      </c>
      <c r="H16107" s="8">
        <v>1</v>
      </c>
      <c r="I16107" s="8">
        <v>1</v>
      </c>
      <c r="J16107" s="8">
        <v>1</v>
      </c>
    </row>
    <row r="16108" spans="1:10" s="4" customFormat="1" x14ac:dyDescent="0.35">
      <c r="B16108" s="11">
        <v>286.07516332040001</v>
      </c>
      <c r="C16108" s="11">
        <v>143.06817900830001</v>
      </c>
      <c r="D16108" s="11">
        <v>166.29146161419999</v>
      </c>
      <c r="E16108" s="11">
        <v>201.6204731837</v>
      </c>
      <c r="F16108" s="11">
        <v>84.454690136630006</v>
      </c>
      <c r="G16108" s="11">
        <v>54.194619679509998</v>
      </c>
      <c r="H16108" s="11">
        <v>112.0968419347</v>
      </c>
      <c r="I16108" s="11">
        <v>14.5651960571</v>
      </c>
      <c r="J16108" s="11">
        <v>610</v>
      </c>
    </row>
    <row r="16109" spans="1:10" x14ac:dyDescent="0.35">
      <c r="A16109" s="2" t="s">
        <v>14923</v>
      </c>
    </row>
    <row r="16110" spans="1:10" s="4" customFormat="1" x14ac:dyDescent="0.35">
      <c r="A16110" s="4" t="s">
        <v>14924</v>
      </c>
    </row>
    <row r="16111" spans="1:10" s="4" customFormat="1" x14ac:dyDescent="0.35"/>
    <row r="16112" spans="1:10" s="4" customFormat="1" x14ac:dyDescent="0.35"/>
    <row r="16113" spans="1:7" s="4" customFormat="1" x14ac:dyDescent="0.35"/>
    <row r="16114" spans="1:7" s="4" customFormat="1" x14ac:dyDescent="0.35">
      <c r="A16114" s="3" t="s">
        <v>14925</v>
      </c>
    </row>
    <row r="16115" spans="1:7" x14ac:dyDescent="0.35">
      <c r="A16115" s="2" t="s">
        <v>14926</v>
      </c>
    </row>
    <row r="16116" spans="1:7" s="4" customFormat="1" ht="31" x14ac:dyDescent="0.35">
      <c r="A16116" s="5" t="s">
        <v>14927</v>
      </c>
      <c r="B16116" s="5" t="s">
        <v>14928</v>
      </c>
      <c r="C16116" s="5" t="s">
        <v>14929</v>
      </c>
      <c r="D16116" s="5" t="s">
        <v>14930</v>
      </c>
      <c r="E16116" s="5" t="s">
        <v>14931</v>
      </c>
      <c r="F16116" s="5" t="s">
        <v>14932</v>
      </c>
      <c r="G16116" s="5" t="s">
        <v>14933</v>
      </c>
    </row>
    <row r="16117" spans="1:7" s="4" customFormat="1" x14ac:dyDescent="0.35">
      <c r="A16117" s="4" t="s">
        <v>14934</v>
      </c>
      <c r="B16117" s="7">
        <v>7.6031896414809994E-2</v>
      </c>
      <c r="C16117" s="8">
        <v>0.2906760886084</v>
      </c>
      <c r="D16117" s="8">
        <v>0.25437037036679999</v>
      </c>
      <c r="E16117" s="8">
        <v>0.30826181296670002</v>
      </c>
      <c r="F16117" s="6">
        <v>0.43967147210169999</v>
      </c>
      <c r="G16117" s="8">
        <v>0.33624447651040001</v>
      </c>
    </row>
    <row r="16118" spans="1:7" s="4" customFormat="1" x14ac:dyDescent="0.35">
      <c r="B16118" s="10">
        <v>3.744449138147</v>
      </c>
      <c r="C16118" s="11">
        <v>21.335123492800001</v>
      </c>
      <c r="D16118" s="11">
        <v>26.95031459362</v>
      </c>
      <c r="E16118" s="11">
        <v>34.280016314180003</v>
      </c>
      <c r="F16118" s="9">
        <v>118.7992271326</v>
      </c>
      <c r="G16118" s="11">
        <v>205.10913067140001</v>
      </c>
    </row>
    <row r="16119" spans="1:7" s="4" customFormat="1" x14ac:dyDescent="0.35">
      <c r="A16119" s="4" t="s">
        <v>14935</v>
      </c>
      <c r="B16119" s="8">
        <v>0.16727704190619999</v>
      </c>
      <c r="C16119" s="8">
        <v>0.13290277902549999</v>
      </c>
      <c r="D16119" s="8">
        <v>0.20060649852320001</v>
      </c>
      <c r="E16119" s="8">
        <v>0.2181622591838</v>
      </c>
      <c r="F16119" s="8">
        <v>0.1212666574277</v>
      </c>
      <c r="G16119" s="8">
        <v>0.1578259935405</v>
      </c>
    </row>
    <row r="16120" spans="1:7" s="4" customFormat="1" x14ac:dyDescent="0.35">
      <c r="B16120" s="11">
        <v>8.2381264302579993</v>
      </c>
      <c r="C16120" s="11">
        <v>9.7548347255499994</v>
      </c>
      <c r="D16120" s="11">
        <v>21.2540801703</v>
      </c>
      <c r="E16120" s="11">
        <v>24.260565173429999</v>
      </c>
      <c r="F16120" s="11">
        <v>32.766249560170003</v>
      </c>
      <c r="G16120" s="11">
        <v>96.273856059709999</v>
      </c>
    </row>
    <row r="16121" spans="1:7" s="4" customFormat="1" x14ac:dyDescent="0.35">
      <c r="A16121" s="4" t="s">
        <v>14936</v>
      </c>
      <c r="B16121" s="8">
        <v>0.26888981341930002</v>
      </c>
      <c r="C16121" s="8">
        <v>0.2317645048876</v>
      </c>
      <c r="D16121" s="8">
        <v>0.26711545278859999</v>
      </c>
      <c r="E16121" s="8">
        <v>0.247050707215</v>
      </c>
      <c r="F16121" s="8">
        <v>0.28423355821160001</v>
      </c>
      <c r="G16121" s="8">
        <v>0.26692973676749998</v>
      </c>
    </row>
    <row r="16122" spans="1:7" s="4" customFormat="1" x14ac:dyDescent="0.35">
      <c r="B16122" s="11">
        <v>13.24239270084</v>
      </c>
      <c r="C16122" s="11">
        <v>17.01111486912</v>
      </c>
      <c r="D16122" s="11">
        <v>28.300644745250001</v>
      </c>
      <c r="E16122" s="11">
        <v>27.473082676880001</v>
      </c>
      <c r="F16122" s="11">
        <v>76.799904436109998</v>
      </c>
      <c r="G16122" s="11">
        <v>162.82713942820001</v>
      </c>
    </row>
    <row r="16123" spans="1:7" s="4" customFormat="1" x14ac:dyDescent="0.35">
      <c r="A16123" s="4" t="s">
        <v>14937</v>
      </c>
      <c r="B16123" s="6">
        <v>0.4878012482597</v>
      </c>
      <c r="C16123" s="8">
        <v>0.34465662747850001</v>
      </c>
      <c r="D16123" s="8">
        <v>0.27790767832149998</v>
      </c>
      <c r="E16123" s="8">
        <v>0.2265252206344</v>
      </c>
      <c r="F16123" s="7">
        <v>0.15482831225900001</v>
      </c>
      <c r="G16123" s="8">
        <v>0.2389997931815</v>
      </c>
    </row>
    <row r="16124" spans="1:7" s="4" customFormat="1" x14ac:dyDescent="0.35">
      <c r="B16124" s="9">
        <v>24.023430293880001</v>
      </c>
      <c r="C16124" s="11">
        <v>25.2972019304</v>
      </c>
      <c r="D16124" s="11">
        <v>29.444071445679999</v>
      </c>
      <c r="E16124" s="11">
        <v>25.190561828549999</v>
      </c>
      <c r="F16124" s="10">
        <v>41.834608342220001</v>
      </c>
      <c r="G16124" s="11">
        <v>145.78987384070001</v>
      </c>
    </row>
    <row r="16125" spans="1:7" s="4" customFormat="1" x14ac:dyDescent="0.35">
      <c r="A16125" s="4" t="s">
        <v>14938</v>
      </c>
      <c r="B16125" s="8">
        <v>1</v>
      </c>
      <c r="C16125" s="8">
        <v>1</v>
      </c>
      <c r="D16125" s="8">
        <v>1</v>
      </c>
      <c r="E16125" s="8">
        <v>1</v>
      </c>
      <c r="F16125" s="8">
        <v>1</v>
      </c>
      <c r="G16125" s="8">
        <v>1</v>
      </c>
    </row>
    <row r="16126" spans="1:7" s="4" customFormat="1" x14ac:dyDescent="0.35">
      <c r="B16126" s="11">
        <v>49.248398563119999</v>
      </c>
      <c r="C16126" s="11">
        <v>73.398275017870006</v>
      </c>
      <c r="D16126" s="11">
        <v>105.94911095480001</v>
      </c>
      <c r="E16126" s="11">
        <v>111.20422599299999</v>
      </c>
      <c r="F16126" s="11">
        <v>270.19998947110003</v>
      </c>
      <c r="G16126" s="11">
        <v>610</v>
      </c>
    </row>
    <row r="16127" spans="1:7" x14ac:dyDescent="0.35">
      <c r="A16127" s="2" t="s">
        <v>14939</v>
      </c>
    </row>
    <row r="16128" spans="1:7" s="4" customFormat="1" x14ac:dyDescent="0.35">
      <c r="A16128" s="4" t="s">
        <v>14940</v>
      </c>
    </row>
    <row r="16129" spans="1:6" s="4" customFormat="1" x14ac:dyDescent="0.35"/>
    <row r="16130" spans="1:6" s="4" customFormat="1" x14ac:dyDescent="0.35"/>
    <row r="16131" spans="1:6" s="4" customFormat="1" x14ac:dyDescent="0.35"/>
    <row r="16132" spans="1:6" s="4" customFormat="1" x14ac:dyDescent="0.35">
      <c r="A16132" s="3" t="s">
        <v>14941</v>
      </c>
    </row>
    <row r="16133" spans="1:6" x14ac:dyDescent="0.35">
      <c r="A16133" s="2" t="s">
        <v>14942</v>
      </c>
    </row>
    <row r="16134" spans="1:6" s="4" customFormat="1" ht="31" x14ac:dyDescent="0.35">
      <c r="A16134" s="5" t="s">
        <v>14943</v>
      </c>
      <c r="B16134" s="5" t="s">
        <v>14944</v>
      </c>
      <c r="C16134" s="5" t="s">
        <v>14945</v>
      </c>
      <c r="D16134" s="5" t="s">
        <v>14946</v>
      </c>
      <c r="E16134" s="5" t="s">
        <v>14947</v>
      </c>
      <c r="F16134" s="5" t="s">
        <v>14948</v>
      </c>
    </row>
    <row r="16135" spans="1:6" s="4" customFormat="1" x14ac:dyDescent="0.35">
      <c r="A16135" s="4" t="s">
        <v>14949</v>
      </c>
      <c r="B16135" s="8">
        <v>0.37968030874550002</v>
      </c>
      <c r="C16135" s="8">
        <v>0.33967756676150002</v>
      </c>
      <c r="D16135" s="8">
        <v>0.31667993567320002</v>
      </c>
      <c r="E16135" s="8">
        <v>0.32426549424000001</v>
      </c>
      <c r="F16135" s="8">
        <v>0.33624447651040001</v>
      </c>
    </row>
    <row r="16136" spans="1:6" s="4" customFormat="1" x14ac:dyDescent="0.35">
      <c r="B16136" s="11">
        <v>45.417738212449997</v>
      </c>
      <c r="C16136" s="11">
        <v>49.003584168849997</v>
      </c>
      <c r="D16136" s="11">
        <v>64.501052617979994</v>
      </c>
      <c r="E16136" s="11">
        <v>46.186755672079997</v>
      </c>
      <c r="F16136" s="11">
        <v>205.10913067140001</v>
      </c>
    </row>
    <row r="16137" spans="1:6" s="4" customFormat="1" x14ac:dyDescent="0.35">
      <c r="A16137" s="4" t="s">
        <v>14950</v>
      </c>
      <c r="B16137" s="8">
        <v>0.1153769605223</v>
      </c>
      <c r="C16137" s="8">
        <v>0.11283483122180001</v>
      </c>
      <c r="D16137" s="8">
        <v>0.19675295722969999</v>
      </c>
      <c r="E16137" s="8">
        <v>0.1833803922018</v>
      </c>
      <c r="F16137" s="8">
        <v>0.1578259935405</v>
      </c>
    </row>
    <row r="16138" spans="1:6" s="4" customFormat="1" x14ac:dyDescent="0.35">
      <c r="B16138" s="11">
        <v>13.80150739464</v>
      </c>
      <c r="C16138" s="11">
        <v>16.27811692621</v>
      </c>
      <c r="D16138" s="11">
        <v>40.074445575589998</v>
      </c>
      <c r="E16138" s="11">
        <v>26.11978616327</v>
      </c>
      <c r="F16138" s="11">
        <v>96.273856059709999</v>
      </c>
    </row>
    <row r="16139" spans="1:6" s="4" customFormat="1" x14ac:dyDescent="0.35">
      <c r="A16139" s="4" t="s">
        <v>14951</v>
      </c>
      <c r="B16139" s="8">
        <v>0.1939866501386</v>
      </c>
      <c r="C16139" s="8">
        <v>0.32215150861699998</v>
      </c>
      <c r="D16139" s="8">
        <v>0.25497488060009998</v>
      </c>
      <c r="E16139" s="8">
        <v>0.28935336297679998</v>
      </c>
      <c r="F16139" s="8">
        <v>0.26692973676749998</v>
      </c>
    </row>
    <row r="16140" spans="1:6" s="4" customFormat="1" x14ac:dyDescent="0.35">
      <c r="B16140" s="11">
        <v>23.204877076230002</v>
      </c>
      <c r="C16140" s="11">
        <v>46.475187390629998</v>
      </c>
      <c r="D16140" s="11">
        <v>51.933028705749997</v>
      </c>
      <c r="E16140" s="11">
        <v>41.214046255589999</v>
      </c>
      <c r="F16140" s="11">
        <v>162.82713942820001</v>
      </c>
    </row>
    <row r="16141" spans="1:6" s="4" customFormat="1" x14ac:dyDescent="0.35">
      <c r="A16141" s="4" t="s">
        <v>14952</v>
      </c>
      <c r="B16141" s="8">
        <v>0.31095608059349999</v>
      </c>
      <c r="C16141" s="8">
        <v>0.22533609339980001</v>
      </c>
      <c r="D16141" s="8">
        <v>0.23159222649700001</v>
      </c>
      <c r="E16141" s="8">
        <v>0.20300075058139999</v>
      </c>
      <c r="F16141" s="8">
        <v>0.2389997931815</v>
      </c>
    </row>
    <row r="16142" spans="1:6" s="4" customFormat="1" x14ac:dyDescent="0.35">
      <c r="B16142" s="11">
        <v>37.196877316680002</v>
      </c>
      <c r="C16142" s="11">
        <v>32.508111514319999</v>
      </c>
      <c r="D16142" s="11">
        <v>47.170473100679999</v>
      </c>
      <c r="E16142" s="11">
        <v>28.91441190906</v>
      </c>
      <c r="F16142" s="11">
        <v>145.78987384070001</v>
      </c>
    </row>
    <row r="16143" spans="1:6" s="4" customFormat="1" x14ac:dyDescent="0.35">
      <c r="A16143" s="4" t="s">
        <v>14953</v>
      </c>
      <c r="B16143" s="8">
        <v>1</v>
      </c>
      <c r="C16143" s="8">
        <v>1</v>
      </c>
      <c r="D16143" s="8">
        <v>1</v>
      </c>
      <c r="E16143" s="8">
        <v>1</v>
      </c>
      <c r="F16143" s="8">
        <v>1</v>
      </c>
    </row>
    <row r="16144" spans="1:6" s="4" customFormat="1" x14ac:dyDescent="0.35">
      <c r="B16144" s="11">
        <v>119.621</v>
      </c>
      <c r="C16144" s="11">
        <v>144.26499999999999</v>
      </c>
      <c r="D16144" s="11">
        <v>203.679</v>
      </c>
      <c r="E16144" s="11">
        <v>142.435</v>
      </c>
      <c r="F16144" s="11">
        <v>610</v>
      </c>
    </row>
    <row r="16145" spans="1:10" x14ac:dyDescent="0.35">
      <c r="A16145" s="2" t="s">
        <v>14954</v>
      </c>
    </row>
    <row r="16146" spans="1:10" s="4" customFormat="1" x14ac:dyDescent="0.35">
      <c r="A16146" s="4" t="s">
        <v>14955</v>
      </c>
    </row>
    <row r="16147" spans="1:10" s="4" customFormat="1" x14ac:dyDescent="0.35"/>
    <row r="16148" spans="1:10" s="4" customFormat="1" x14ac:dyDescent="0.35"/>
    <row r="16149" spans="1:10" s="4" customFormat="1" x14ac:dyDescent="0.35"/>
    <row r="16150" spans="1:10" s="4" customFormat="1" x14ac:dyDescent="0.35">
      <c r="A16150" s="3" t="s">
        <v>14956</v>
      </c>
    </row>
    <row r="16151" spans="1:10" x14ac:dyDescent="0.35">
      <c r="A16151" s="2" t="s">
        <v>14957</v>
      </c>
    </row>
    <row r="16152" spans="1:10" s="4" customFormat="1" ht="31" x14ac:dyDescent="0.35">
      <c r="A16152" s="5" t="s">
        <v>14958</v>
      </c>
      <c r="B16152" s="5" t="s">
        <v>14959</v>
      </c>
      <c r="C16152" s="5" t="s">
        <v>14960</v>
      </c>
      <c r="D16152" s="5" t="s">
        <v>14961</v>
      </c>
      <c r="E16152" s="5" t="s">
        <v>14962</v>
      </c>
      <c r="F16152" s="5" t="s">
        <v>14963</v>
      </c>
      <c r="G16152" s="5" t="s">
        <v>14964</v>
      </c>
      <c r="H16152" s="5" t="s">
        <v>14965</v>
      </c>
      <c r="I16152" s="5" t="s">
        <v>14966</v>
      </c>
      <c r="J16152" s="5" t="s">
        <v>14967</v>
      </c>
    </row>
    <row r="16153" spans="1:10" s="4" customFormat="1" x14ac:dyDescent="0.35">
      <c r="A16153" s="4" t="s">
        <v>14968</v>
      </c>
      <c r="B16153" s="8">
        <v>0.33062766490750001</v>
      </c>
      <c r="C16153" s="8">
        <v>0.32309164194459999</v>
      </c>
      <c r="D16153" s="8">
        <v>0.34419430033990001</v>
      </c>
      <c r="E16153" s="8">
        <v>0.30445958464529999</v>
      </c>
      <c r="F16153" s="8">
        <v>0.33688883632310002</v>
      </c>
      <c r="G16153" s="8">
        <v>0.50748102030690001</v>
      </c>
      <c r="H16153" s="8">
        <v>0.21318212463479999</v>
      </c>
      <c r="I16153" s="8">
        <v>0.37208003316869998</v>
      </c>
      <c r="J16153" s="8">
        <v>0.33624447651040001</v>
      </c>
    </row>
    <row r="16154" spans="1:10" s="4" customFormat="1" x14ac:dyDescent="0.35">
      <c r="B16154" s="11">
        <v>1.8565581497070001</v>
      </c>
      <c r="C16154" s="11">
        <v>36.260000766259999</v>
      </c>
      <c r="D16154" s="11">
        <v>79.000300672820003</v>
      </c>
      <c r="E16154" s="11">
        <v>16.124497037369999</v>
      </c>
      <c r="F16154" s="11">
        <v>25.934520694900002</v>
      </c>
      <c r="G16154" s="11">
        <v>1.9906847948169999</v>
      </c>
      <c r="H16154" s="11">
        <v>5.3254977108589996</v>
      </c>
      <c r="I16154" s="11">
        <v>38.617070844620002</v>
      </c>
      <c r="J16154" s="11">
        <v>205.10913067140001</v>
      </c>
    </row>
    <row r="16155" spans="1:10" s="4" customFormat="1" x14ac:dyDescent="0.35">
      <c r="A16155" s="4" t="s">
        <v>14969</v>
      </c>
      <c r="B16155" s="8">
        <v>0.17530070157079999</v>
      </c>
      <c r="C16155" s="8">
        <v>0.1754498547992</v>
      </c>
      <c r="D16155" s="8">
        <v>0.12880410383810001</v>
      </c>
      <c r="E16155" s="8">
        <v>0.23952287856060001</v>
      </c>
      <c r="F16155" s="8">
        <v>0.20258678649289999</v>
      </c>
      <c r="G16155" s="8">
        <v>0.22487939774429999</v>
      </c>
      <c r="H16155" s="8">
        <v>8.3554103467320007E-2</v>
      </c>
      <c r="I16155" s="8">
        <v>0.1424576221163</v>
      </c>
      <c r="J16155" s="8">
        <v>0.1578259935405</v>
      </c>
    </row>
    <row r="16156" spans="1:10" s="4" customFormat="1" x14ac:dyDescent="0.35">
      <c r="B16156" s="11">
        <v>0.98435787653020002</v>
      </c>
      <c r="C16156" s="11">
        <v>19.690425388809999</v>
      </c>
      <c r="D16156" s="11">
        <v>29.563426590900001</v>
      </c>
      <c r="E16156" s="11">
        <v>12.68538137905</v>
      </c>
      <c r="F16156" s="11">
        <v>15.59562277028</v>
      </c>
      <c r="G16156" s="11">
        <v>0.88212953754690004</v>
      </c>
      <c r="H16156" s="11">
        <v>2.0872631207249999</v>
      </c>
      <c r="I16156" s="11">
        <v>14.785249395859999</v>
      </c>
      <c r="J16156" s="11">
        <v>96.273856059709999</v>
      </c>
    </row>
    <row r="16157" spans="1:10" s="4" customFormat="1" x14ac:dyDescent="0.35">
      <c r="A16157" s="4" t="s">
        <v>14970</v>
      </c>
      <c r="B16157" s="8">
        <v>0.3370753824596</v>
      </c>
      <c r="C16157" s="8">
        <v>0.2876405577003</v>
      </c>
      <c r="D16157" s="8">
        <v>0.28006668936189999</v>
      </c>
      <c r="E16157" s="8">
        <v>0.26106335807760001</v>
      </c>
      <c r="F16157" s="8">
        <v>0.21795041179669999</v>
      </c>
      <c r="G16157" s="8">
        <v>0.2676395819488</v>
      </c>
      <c r="H16157" s="8">
        <v>0.42261051503530001</v>
      </c>
      <c r="I16157" s="8">
        <v>0.21351211716769999</v>
      </c>
      <c r="J16157" s="8">
        <v>0.26692973676749998</v>
      </c>
    </row>
    <row r="16158" spans="1:10" s="4" customFormat="1" x14ac:dyDescent="0.35">
      <c r="B16158" s="11">
        <v>1.8927637182020001</v>
      </c>
      <c r="C16158" s="11">
        <v>32.281388586360002</v>
      </c>
      <c r="D16158" s="11">
        <v>64.281577719859996</v>
      </c>
      <c r="E16158" s="11">
        <v>13.826187632730001</v>
      </c>
      <c r="F16158" s="11">
        <v>16.778351954000001</v>
      </c>
      <c r="G16158" s="11">
        <v>1.0498639849710001</v>
      </c>
      <c r="H16158" s="11">
        <v>10.557223473880001</v>
      </c>
      <c r="I16158" s="11">
        <v>22.159782358200001</v>
      </c>
      <c r="J16158" s="11">
        <v>162.82713942820001</v>
      </c>
    </row>
    <row r="16159" spans="1:10" s="4" customFormat="1" x14ac:dyDescent="0.35">
      <c r="A16159" s="4" t="s">
        <v>14971</v>
      </c>
      <c r="B16159" s="8">
        <v>0.1569962510621</v>
      </c>
      <c r="C16159" s="8">
        <v>0.2138179455558</v>
      </c>
      <c r="D16159" s="8">
        <v>0.24693490645999999</v>
      </c>
      <c r="E16159" s="8">
        <v>0.19495417871660001</v>
      </c>
      <c r="F16159" s="8">
        <v>0.2425739653873</v>
      </c>
      <c r="G16159" s="8">
        <v>0</v>
      </c>
      <c r="H16159" s="8">
        <v>0.28065325686249998</v>
      </c>
      <c r="I16159" s="8">
        <v>0.27195022754730003</v>
      </c>
      <c r="J16159" s="8">
        <v>0.2389997931815</v>
      </c>
    </row>
    <row r="16160" spans="1:10" s="4" customFormat="1" x14ac:dyDescent="0.35">
      <c r="B16160" s="11">
        <v>0.88157374690440005</v>
      </c>
      <c r="C16160" s="11">
        <v>23.996408025379999</v>
      </c>
      <c r="D16160" s="11">
        <v>56.677091508159997</v>
      </c>
      <c r="E16160" s="11">
        <v>10.32497656726</v>
      </c>
      <c r="F16160" s="11">
        <v>18.673932903339999</v>
      </c>
      <c r="G16160" s="11">
        <v>0</v>
      </c>
      <c r="H16160" s="11">
        <v>7.0109925000819997</v>
      </c>
      <c r="I16160" s="11">
        <v>28.22489858961</v>
      </c>
      <c r="J16160" s="11">
        <v>145.78987384070001</v>
      </c>
    </row>
    <row r="16161" spans="1:15" s="4" customFormat="1" x14ac:dyDescent="0.35">
      <c r="A16161" s="4" t="s">
        <v>14972</v>
      </c>
      <c r="B16161" s="8">
        <v>1</v>
      </c>
      <c r="C16161" s="8">
        <v>1</v>
      </c>
      <c r="D16161" s="8">
        <v>1</v>
      </c>
      <c r="E16161" s="8">
        <v>1</v>
      </c>
      <c r="F16161" s="8">
        <v>1</v>
      </c>
      <c r="G16161" s="8">
        <v>1</v>
      </c>
      <c r="H16161" s="8">
        <v>1</v>
      </c>
      <c r="I16161" s="8">
        <v>1</v>
      </c>
      <c r="J16161" s="8">
        <v>1</v>
      </c>
    </row>
    <row r="16162" spans="1:15" s="4" customFormat="1" x14ac:dyDescent="0.35">
      <c r="B16162" s="11">
        <v>5.6152534913430001</v>
      </c>
      <c r="C16162" s="11">
        <v>112.2282227668</v>
      </c>
      <c r="D16162" s="11">
        <v>229.52239649169999</v>
      </c>
      <c r="E16162" s="11">
        <v>52.961042616420002</v>
      </c>
      <c r="F16162" s="11">
        <v>76.982428322519993</v>
      </c>
      <c r="G16162" s="11">
        <v>3.9226783173349999</v>
      </c>
      <c r="H16162" s="11">
        <v>24.980976805539999</v>
      </c>
      <c r="I16162" s="11">
        <v>103.7870011883</v>
      </c>
      <c r="J16162" s="11">
        <v>610</v>
      </c>
    </row>
    <row r="16163" spans="1:15" x14ac:dyDescent="0.35">
      <c r="A16163" s="2" t="s">
        <v>14973</v>
      </c>
    </row>
    <row r="16164" spans="1:15" s="4" customFormat="1" x14ac:dyDescent="0.35">
      <c r="A16164" s="4" t="s">
        <v>14974</v>
      </c>
    </row>
    <row r="16165" spans="1:15" s="4" customFormat="1" x14ac:dyDescent="0.35"/>
    <row r="16166" spans="1:15" s="4" customFormat="1" x14ac:dyDescent="0.35"/>
    <row r="16167" spans="1:15" s="4" customFormat="1" x14ac:dyDescent="0.35"/>
    <row r="16168" spans="1:15" s="4" customFormat="1" x14ac:dyDescent="0.35">
      <c r="A16168" s="3" t="s">
        <v>14975</v>
      </c>
    </row>
    <row r="16169" spans="1:15" x14ac:dyDescent="0.35">
      <c r="A16169" s="2" t="s">
        <v>14976</v>
      </c>
    </row>
    <row r="16170" spans="1:15" s="4" customFormat="1" ht="31" x14ac:dyDescent="0.35">
      <c r="A16170" s="5" t="s">
        <v>14977</v>
      </c>
      <c r="B16170" s="5" t="s">
        <v>14978</v>
      </c>
      <c r="C16170" s="5" t="s">
        <v>14979</v>
      </c>
      <c r="D16170" s="5" t="s">
        <v>14980</v>
      </c>
      <c r="E16170" s="5" t="s">
        <v>14981</v>
      </c>
      <c r="F16170" s="5" t="s">
        <v>14982</v>
      </c>
      <c r="G16170" s="5" t="s">
        <v>14983</v>
      </c>
      <c r="H16170" s="5" t="s">
        <v>14984</v>
      </c>
      <c r="I16170" s="5" t="s">
        <v>14985</v>
      </c>
      <c r="J16170" s="5" t="s">
        <v>14986</v>
      </c>
      <c r="K16170" s="5" t="s">
        <v>14987</v>
      </c>
      <c r="L16170" s="5" t="s">
        <v>14988</v>
      </c>
      <c r="M16170" s="5" t="s">
        <v>14989</v>
      </c>
      <c r="N16170" s="5" t="s">
        <v>14990</v>
      </c>
      <c r="O16170" s="5" t="s">
        <v>14991</v>
      </c>
    </row>
    <row r="16171" spans="1:15" s="4" customFormat="1" x14ac:dyDescent="0.35">
      <c r="A16171" s="4" t="s">
        <v>14992</v>
      </c>
      <c r="B16171" s="8">
        <v>0.37968030874550002</v>
      </c>
      <c r="C16171" s="8">
        <v>0.418777900313</v>
      </c>
      <c r="D16171" s="8">
        <v>0.33998896560359998</v>
      </c>
      <c r="E16171" s="8">
        <v>0.33967756676150002</v>
      </c>
      <c r="F16171" s="8">
        <v>0.31601095427929998</v>
      </c>
      <c r="G16171" s="8">
        <v>0.36482409833360002</v>
      </c>
      <c r="H16171" s="8">
        <v>0.31667993567320002</v>
      </c>
      <c r="I16171" s="8">
        <v>0.27318174366100001</v>
      </c>
      <c r="J16171" s="8">
        <v>0.40878479381510002</v>
      </c>
      <c r="K16171" s="8">
        <v>0.28260632543960001</v>
      </c>
      <c r="L16171" s="8">
        <v>0.32426549424000001</v>
      </c>
      <c r="M16171" s="8">
        <v>0.37198161089940002</v>
      </c>
      <c r="N16171" s="8">
        <v>0.26122469120469999</v>
      </c>
      <c r="O16171" s="8">
        <v>0.33624447651040001</v>
      </c>
    </row>
    <row r="16172" spans="1:15" s="4" customFormat="1" x14ac:dyDescent="0.35">
      <c r="B16172" s="11">
        <v>45.417738212449997</v>
      </c>
      <c r="C16172" s="11">
        <v>25.236071592929999</v>
      </c>
      <c r="D16172" s="11">
        <v>20.181666619520001</v>
      </c>
      <c r="E16172" s="11">
        <v>49.003584168849997</v>
      </c>
      <c r="F16172" s="11">
        <v>23.485749688249999</v>
      </c>
      <c r="G16172" s="11">
        <v>25.51783448059</v>
      </c>
      <c r="H16172" s="11">
        <v>64.501052617979994</v>
      </c>
      <c r="I16172" s="11">
        <v>19.219809979019999</v>
      </c>
      <c r="J16172" s="11">
        <v>24.632187699119999</v>
      </c>
      <c r="K16172" s="11">
        <v>20.649054939839999</v>
      </c>
      <c r="L16172" s="11">
        <v>46.186755672079997</v>
      </c>
      <c r="M16172" s="11">
        <v>30.1570640622</v>
      </c>
      <c r="N16172" s="11">
        <v>16.02969160988</v>
      </c>
      <c r="O16172" s="11">
        <v>205.10913067140001</v>
      </c>
    </row>
    <row r="16173" spans="1:15" s="4" customFormat="1" x14ac:dyDescent="0.35">
      <c r="A16173" s="4" t="s">
        <v>14993</v>
      </c>
      <c r="B16173" s="8">
        <v>0.1153769605223</v>
      </c>
      <c r="C16173" s="8">
        <v>7.1486999694540004E-2</v>
      </c>
      <c r="D16173" s="8">
        <v>0.15993345175009999</v>
      </c>
      <c r="E16173" s="8">
        <v>0.11283483122180001</v>
      </c>
      <c r="F16173" s="8">
        <v>0.1204149007639</v>
      </c>
      <c r="G16173" s="8">
        <v>0.10478076525839999</v>
      </c>
      <c r="H16173" s="8">
        <v>0.19675295722969999</v>
      </c>
      <c r="I16173" s="8">
        <v>0.19618226566300001</v>
      </c>
      <c r="J16173" s="8">
        <v>0.22436205365180001</v>
      </c>
      <c r="K16173" s="8">
        <v>0.1745335685288</v>
      </c>
      <c r="L16173" s="8">
        <v>0.1833803922018</v>
      </c>
      <c r="M16173" s="8">
        <v>0.2644574797259</v>
      </c>
      <c r="N16173" s="8">
        <v>7.626428420485E-2</v>
      </c>
      <c r="O16173" s="8">
        <v>0.1578259935405</v>
      </c>
    </row>
    <row r="16174" spans="1:15" s="4" customFormat="1" x14ac:dyDescent="0.35">
      <c r="B16174" s="11">
        <v>13.80150739464</v>
      </c>
      <c r="C16174" s="11">
        <v>4.3078945687120003</v>
      </c>
      <c r="D16174" s="11">
        <v>9.4936128259320007</v>
      </c>
      <c r="E16174" s="11">
        <v>16.27811692621</v>
      </c>
      <c r="F16174" s="11">
        <v>8.9491651469079994</v>
      </c>
      <c r="G16174" s="11">
        <v>7.3289517793019998</v>
      </c>
      <c r="H16174" s="11">
        <v>40.074445575589998</v>
      </c>
      <c r="I16174" s="11">
        <v>13.8024811496</v>
      </c>
      <c r="J16174" s="11">
        <v>13.519407526229999</v>
      </c>
      <c r="K16174" s="11">
        <v>12.75255689976</v>
      </c>
      <c r="L16174" s="11">
        <v>26.11978616327</v>
      </c>
      <c r="M16174" s="11">
        <v>21.439933921830001</v>
      </c>
      <c r="N16174" s="11">
        <v>4.6798522414350003</v>
      </c>
      <c r="O16174" s="11">
        <v>96.273856059709999</v>
      </c>
    </row>
    <row r="16175" spans="1:15" s="4" customFormat="1" x14ac:dyDescent="0.35">
      <c r="A16175" s="4" t="s">
        <v>14994</v>
      </c>
      <c r="B16175" s="8">
        <v>0.1939866501386</v>
      </c>
      <c r="C16175" s="8">
        <v>0.2005579267799</v>
      </c>
      <c r="D16175" s="8">
        <v>0.1873155794768</v>
      </c>
      <c r="E16175" s="8">
        <v>0.32215150861699998</v>
      </c>
      <c r="F16175" s="8">
        <v>0.32460828390539997</v>
      </c>
      <c r="G16175" s="8">
        <v>0.3195411064141</v>
      </c>
      <c r="H16175" s="8">
        <v>0.25497488060009998</v>
      </c>
      <c r="I16175" s="8">
        <v>0.29544358961849998</v>
      </c>
      <c r="J16175" s="8">
        <v>0.2790050548968</v>
      </c>
      <c r="K16175" s="8">
        <v>0.19619033755779999</v>
      </c>
      <c r="L16175" s="8">
        <v>0.28935336297679998</v>
      </c>
      <c r="M16175" s="8">
        <v>0.23194578006030001</v>
      </c>
      <c r="N16175" s="8">
        <v>0.36519817979629998</v>
      </c>
      <c r="O16175" s="8">
        <v>0.26692973676749998</v>
      </c>
    </row>
    <row r="16176" spans="1:15" s="4" customFormat="1" x14ac:dyDescent="0.35">
      <c r="B16176" s="11">
        <v>23.204877076230002</v>
      </c>
      <c r="C16176" s="11">
        <v>12.085867460919999</v>
      </c>
      <c r="D16176" s="11">
        <v>11.11900961531</v>
      </c>
      <c r="E16176" s="11">
        <v>46.475187390629998</v>
      </c>
      <c r="F16176" s="11">
        <v>24.124698208400002</v>
      </c>
      <c r="G16176" s="11">
        <v>22.35048918223</v>
      </c>
      <c r="H16176" s="11">
        <v>51.933028705749997</v>
      </c>
      <c r="I16176" s="11">
        <v>20.786050985279999</v>
      </c>
      <c r="J16176" s="11">
        <v>16.812036517020001</v>
      </c>
      <c r="K16176" s="11">
        <v>14.33494120344</v>
      </c>
      <c r="L16176" s="11">
        <v>41.214046255589999</v>
      </c>
      <c r="M16176" s="11">
        <v>18.804165429899999</v>
      </c>
      <c r="N16176" s="11">
        <v>22.409880825689999</v>
      </c>
      <c r="O16176" s="11">
        <v>162.82713942820001</v>
      </c>
    </row>
    <row r="16177" spans="1:15" s="4" customFormat="1" x14ac:dyDescent="0.35">
      <c r="A16177" s="4" t="s">
        <v>14995</v>
      </c>
      <c r="B16177" s="8">
        <v>0.31095608059349999</v>
      </c>
      <c r="C16177" s="8">
        <v>0.30917717321249999</v>
      </c>
      <c r="D16177" s="8">
        <v>0.31276200316949998</v>
      </c>
      <c r="E16177" s="8">
        <v>0.22533609339980001</v>
      </c>
      <c r="F16177" s="8">
        <v>0.23896586105129999</v>
      </c>
      <c r="G16177" s="8">
        <v>0.21085402999389999</v>
      </c>
      <c r="H16177" s="8">
        <v>0.23159222649700001</v>
      </c>
      <c r="I16177" s="8">
        <v>0.2351924010575</v>
      </c>
      <c r="J16177" s="8">
        <v>8.7848097636330003E-2</v>
      </c>
      <c r="K16177" s="8">
        <v>0.34666976847379999</v>
      </c>
      <c r="L16177" s="8">
        <v>0.20300075058139999</v>
      </c>
      <c r="M16177" s="8">
        <v>0.1316151293144</v>
      </c>
      <c r="N16177" s="8">
        <v>0.2973128447942</v>
      </c>
      <c r="O16177" s="8">
        <v>0.2389997931815</v>
      </c>
    </row>
    <row r="16178" spans="1:15" s="4" customFormat="1" x14ac:dyDescent="0.35">
      <c r="B16178" s="11">
        <v>37.196877316680002</v>
      </c>
      <c r="C16178" s="11">
        <v>18.63139691053</v>
      </c>
      <c r="D16178" s="11">
        <v>18.565480406150002</v>
      </c>
      <c r="E16178" s="11">
        <v>32.508111514319999</v>
      </c>
      <c r="F16178" s="11">
        <v>17.759803325450001</v>
      </c>
      <c r="G16178" s="11">
        <v>14.74830818887</v>
      </c>
      <c r="H16178" s="11">
        <v>47.170473100679999</v>
      </c>
      <c r="I16178" s="11">
        <v>16.547054705250002</v>
      </c>
      <c r="J16178" s="11">
        <v>5.2934719263750001</v>
      </c>
      <c r="K16178" s="11">
        <v>25.32994646905</v>
      </c>
      <c r="L16178" s="11">
        <v>28.91441190906</v>
      </c>
      <c r="M16178" s="11">
        <v>10.670220704429999</v>
      </c>
      <c r="N16178" s="11">
        <v>18.244191204629999</v>
      </c>
      <c r="O16178" s="11">
        <v>145.78987384070001</v>
      </c>
    </row>
    <row r="16179" spans="1:15" s="4" customFormat="1" x14ac:dyDescent="0.35">
      <c r="A16179" s="4" t="s">
        <v>14996</v>
      </c>
      <c r="B16179" s="8">
        <v>1</v>
      </c>
      <c r="C16179" s="8">
        <v>1</v>
      </c>
      <c r="D16179" s="8">
        <v>1</v>
      </c>
      <c r="E16179" s="8">
        <v>1</v>
      </c>
      <c r="F16179" s="8">
        <v>1</v>
      </c>
      <c r="G16179" s="8">
        <v>1</v>
      </c>
      <c r="H16179" s="8">
        <v>1</v>
      </c>
      <c r="I16179" s="8">
        <v>1</v>
      </c>
      <c r="J16179" s="8">
        <v>1</v>
      </c>
      <c r="K16179" s="8">
        <v>1</v>
      </c>
      <c r="L16179" s="8">
        <v>1</v>
      </c>
      <c r="M16179" s="8">
        <v>1</v>
      </c>
      <c r="N16179" s="8">
        <v>1</v>
      </c>
      <c r="O16179" s="8">
        <v>1</v>
      </c>
    </row>
    <row r="16180" spans="1:15" s="4" customFormat="1" x14ac:dyDescent="0.35">
      <c r="B16180" s="11">
        <v>119.621</v>
      </c>
      <c r="C16180" s="11">
        <v>60.26123053309</v>
      </c>
      <c r="D16180" s="11">
        <v>59.359769466910002</v>
      </c>
      <c r="E16180" s="11">
        <v>144.26499999999999</v>
      </c>
      <c r="F16180" s="11">
        <v>74.31941636901</v>
      </c>
      <c r="G16180" s="11">
        <v>69.945583630990001</v>
      </c>
      <c r="H16180" s="11">
        <v>203.679</v>
      </c>
      <c r="I16180" s="11">
        <v>70.355396819150002</v>
      </c>
      <c r="J16180" s="11">
        <v>60.257103668749998</v>
      </c>
      <c r="K16180" s="11">
        <v>73.066499512090004</v>
      </c>
      <c r="L16180" s="11">
        <v>142.435</v>
      </c>
      <c r="M16180" s="11">
        <v>81.071384118360001</v>
      </c>
      <c r="N16180" s="11">
        <v>61.363615881640001</v>
      </c>
      <c r="O16180" s="11">
        <v>610</v>
      </c>
    </row>
    <row r="16181" spans="1:15" x14ac:dyDescent="0.35">
      <c r="A16181" s="2" t="s">
        <v>14997</v>
      </c>
    </row>
    <row r="16182" spans="1:15" s="4" customFormat="1" x14ac:dyDescent="0.35">
      <c r="A16182" s="4" t="s">
        <v>14998</v>
      </c>
    </row>
    <row r="16183" spans="1:15" s="4" customFormat="1" x14ac:dyDescent="0.35"/>
    <row r="16184" spans="1:15" s="4" customFormat="1" x14ac:dyDescent="0.35"/>
    <row r="16185" spans="1:15" s="4" customFormat="1" x14ac:dyDescent="0.35"/>
    <row r="16186" spans="1:15" s="4" customFormat="1" x14ac:dyDescent="0.35">
      <c r="A16186" s="3" t="s">
        <v>14999</v>
      </c>
    </row>
    <row r="16187" spans="1:15" x14ac:dyDescent="0.35">
      <c r="A16187" s="2" t="s">
        <v>15000</v>
      </c>
    </row>
    <row r="16188" spans="1:15" s="4" customFormat="1" ht="31" x14ac:dyDescent="0.35">
      <c r="A16188" s="5" t="s">
        <v>15001</v>
      </c>
      <c r="B16188" s="5" t="s">
        <v>15002</v>
      </c>
      <c r="C16188" s="5" t="s">
        <v>15003</v>
      </c>
      <c r="D16188" s="5" t="s">
        <v>15004</v>
      </c>
      <c r="E16188" s="5" t="s">
        <v>15005</v>
      </c>
      <c r="F16188" s="5" t="s">
        <v>15006</v>
      </c>
      <c r="G16188" s="5" t="s">
        <v>15007</v>
      </c>
      <c r="H16188" s="5" t="s">
        <v>15008</v>
      </c>
      <c r="I16188" s="5" t="s">
        <v>15009</v>
      </c>
      <c r="J16188" s="5" t="s">
        <v>15010</v>
      </c>
    </row>
    <row r="16189" spans="1:15" s="4" customFormat="1" x14ac:dyDescent="0.35">
      <c r="A16189" s="4" t="s">
        <v>15011</v>
      </c>
      <c r="B16189" s="7">
        <v>7.0404867603180002E-2</v>
      </c>
      <c r="C16189" s="8">
        <v>0.44008185493949997</v>
      </c>
      <c r="D16189" s="8">
        <v>0.41598199840619998</v>
      </c>
      <c r="E16189" s="8">
        <v>0.30623486056580002</v>
      </c>
      <c r="F16189" s="7">
        <v>0.1068334144697</v>
      </c>
      <c r="G16189" s="8">
        <v>0.32971485199189998</v>
      </c>
      <c r="H16189" s="8">
        <v>0.31310740173739998</v>
      </c>
      <c r="I16189" s="6">
        <v>0.47584239660959998</v>
      </c>
      <c r="J16189" s="8">
        <v>0.33624447651040001</v>
      </c>
    </row>
    <row r="16190" spans="1:15" s="4" customFormat="1" x14ac:dyDescent="0.35">
      <c r="B16190" s="10">
        <v>3.9469384374100001</v>
      </c>
      <c r="C16190" s="11">
        <v>32.88279464355</v>
      </c>
      <c r="D16190" s="11">
        <v>39.179506688419998</v>
      </c>
      <c r="E16190" s="11">
        <v>33.793354873399998</v>
      </c>
      <c r="F16190" s="10">
        <v>3.4342038784120001</v>
      </c>
      <c r="G16190" s="11">
        <v>19.309841379329999</v>
      </c>
      <c r="H16190" s="11">
        <v>28.820727836180001</v>
      </c>
      <c r="I16190" s="9">
        <v>43.741762934660002</v>
      </c>
      <c r="J16190" s="11">
        <v>205.10913067140001</v>
      </c>
    </row>
    <row r="16191" spans="1:15" s="4" customFormat="1" x14ac:dyDescent="0.35">
      <c r="A16191" s="4" t="s">
        <v>15012</v>
      </c>
      <c r="B16191" s="8">
        <v>0.19402993435659999</v>
      </c>
      <c r="C16191" s="8">
        <v>0.1614611009562</v>
      </c>
      <c r="D16191" s="8">
        <v>0.14829796167580001</v>
      </c>
      <c r="E16191" s="8">
        <v>0.13966249953359999</v>
      </c>
      <c r="F16191" s="8">
        <v>0.28225861871579999</v>
      </c>
      <c r="G16191" s="8">
        <v>0.18432873283680001</v>
      </c>
      <c r="H16191" s="8">
        <v>0.17649555097700001</v>
      </c>
      <c r="I16191" s="8">
        <v>8.5266475207600001E-2</v>
      </c>
      <c r="J16191" s="8">
        <v>0.1578259935405</v>
      </c>
    </row>
    <row r="16192" spans="1:15" s="4" customFormat="1" x14ac:dyDescent="0.35">
      <c r="B16192" s="11">
        <v>10.877432654750001</v>
      </c>
      <c r="C16192" s="11">
        <v>12.064328865349999</v>
      </c>
      <c r="D16192" s="11">
        <v>13.96752985374</v>
      </c>
      <c r="E16192" s="11">
        <v>15.411910977490001</v>
      </c>
      <c r="F16192" s="11">
        <v>9.0733189416499993</v>
      </c>
      <c r="G16192" s="11">
        <v>10.795263153080001</v>
      </c>
      <c r="H16192" s="11">
        <v>16.24595972749</v>
      </c>
      <c r="I16192" s="11">
        <v>7.8381118861600001</v>
      </c>
      <c r="J16192" s="11">
        <v>96.273856059709999</v>
      </c>
    </row>
    <row r="16193" spans="1:10" s="4" customFormat="1" x14ac:dyDescent="0.35">
      <c r="A16193" s="4" t="s">
        <v>15013</v>
      </c>
      <c r="B16193" s="8">
        <v>0.1809119722699</v>
      </c>
      <c r="C16193" s="8">
        <v>0.17921707460149999</v>
      </c>
      <c r="D16193" s="8">
        <v>0.27745565306269998</v>
      </c>
      <c r="E16193" s="6">
        <v>0.4044986256607</v>
      </c>
      <c r="F16193" s="8">
        <v>0.1668406677956</v>
      </c>
      <c r="G16193" s="8">
        <v>0.20744322063349999</v>
      </c>
      <c r="H16193" s="8">
        <v>0.28499270651320002</v>
      </c>
      <c r="I16193" s="8">
        <v>0.26956670368789998</v>
      </c>
      <c r="J16193" s="8">
        <v>0.26692973676749998</v>
      </c>
    </row>
    <row r="16194" spans="1:10" s="4" customFormat="1" x14ac:dyDescent="0.35">
      <c r="B16194" s="11">
        <v>10.142031956709999</v>
      </c>
      <c r="C16194" s="11">
        <v>13.39105031165</v>
      </c>
      <c r="D16194" s="11">
        <v>26.132322207590001</v>
      </c>
      <c r="E16194" s="9">
        <v>44.636869811289998</v>
      </c>
      <c r="F16194" s="11">
        <v>5.3631616219009999</v>
      </c>
      <c r="G16194" s="11">
        <v>12.148969515479999</v>
      </c>
      <c r="H16194" s="11">
        <v>26.23284273746</v>
      </c>
      <c r="I16194" s="11">
        <v>24.77989126612</v>
      </c>
      <c r="J16194" s="11">
        <v>162.82713942820001</v>
      </c>
    </row>
    <row r="16195" spans="1:10" s="4" customFormat="1" x14ac:dyDescent="0.35">
      <c r="A16195" s="4" t="s">
        <v>15014</v>
      </c>
      <c r="B16195" s="6">
        <v>0.55465322577029996</v>
      </c>
      <c r="C16195" s="8">
        <v>0.21923996950290001</v>
      </c>
      <c r="D16195" s="8">
        <v>0.1582643868553</v>
      </c>
      <c r="E16195" s="8">
        <v>0.14960401424</v>
      </c>
      <c r="F16195" s="6">
        <v>0.44406729901899999</v>
      </c>
      <c r="G16195" s="8">
        <v>0.27851319453779999</v>
      </c>
      <c r="H16195" s="8">
        <v>0.22540434077240001</v>
      </c>
      <c r="I16195" s="8">
        <v>0.16932442449490001</v>
      </c>
      <c r="J16195" s="8">
        <v>0.2389997931815</v>
      </c>
    </row>
    <row r="16196" spans="1:10" s="4" customFormat="1" x14ac:dyDescent="0.35">
      <c r="B16196" s="9">
        <v>31.09418724519</v>
      </c>
      <c r="C16196" s="11">
        <v>16.381549963729999</v>
      </c>
      <c r="D16196" s="11">
        <v>14.90622341133</v>
      </c>
      <c r="E16196" s="11">
        <v>16.5089680984</v>
      </c>
      <c r="F16196" s="9">
        <v>14.274725263980001</v>
      </c>
      <c r="G16196" s="11">
        <v>16.31120216783</v>
      </c>
      <c r="H16196" s="11">
        <v>20.747887537779999</v>
      </c>
      <c r="I16196" s="11">
        <v>15.5651301525</v>
      </c>
      <c r="J16196" s="11">
        <v>145.78987384070001</v>
      </c>
    </row>
    <row r="16197" spans="1:10" s="4" customFormat="1" x14ac:dyDescent="0.35">
      <c r="A16197" s="4" t="s">
        <v>15015</v>
      </c>
      <c r="B16197" s="8">
        <v>1</v>
      </c>
      <c r="C16197" s="8">
        <v>1</v>
      </c>
      <c r="D16197" s="8">
        <v>1</v>
      </c>
      <c r="E16197" s="8">
        <v>1</v>
      </c>
      <c r="F16197" s="8">
        <v>1</v>
      </c>
      <c r="G16197" s="8">
        <v>1</v>
      </c>
      <c r="H16197" s="8">
        <v>1</v>
      </c>
      <c r="I16197" s="8">
        <v>1</v>
      </c>
      <c r="J16197" s="8">
        <v>1</v>
      </c>
    </row>
    <row r="16198" spans="1:10" s="4" customFormat="1" x14ac:dyDescent="0.35">
      <c r="B16198" s="11">
        <v>56.060590294059999</v>
      </c>
      <c r="C16198" s="11">
        <v>74.719723784280006</v>
      </c>
      <c r="D16198" s="11">
        <v>94.185582161089997</v>
      </c>
      <c r="E16198" s="11">
        <v>110.3511037606</v>
      </c>
      <c r="F16198" s="11">
        <v>32.145409705939997</v>
      </c>
      <c r="G16198" s="11">
        <v>58.565276215719997</v>
      </c>
      <c r="H16198" s="11">
        <v>92.047417838909993</v>
      </c>
      <c r="I16198" s="11">
        <v>91.924896239429998</v>
      </c>
      <c r="J16198" s="11">
        <v>610</v>
      </c>
    </row>
    <row r="16199" spans="1:10" x14ac:dyDescent="0.35">
      <c r="A16199" s="2" t="s">
        <v>15016</v>
      </c>
    </row>
    <row r="16200" spans="1:10" s="4" customFormat="1" x14ac:dyDescent="0.35">
      <c r="A16200" s="4" t="s">
        <v>15017</v>
      </c>
    </row>
    <row r="16201" spans="1:10" s="4" customFormat="1" x14ac:dyDescent="0.35"/>
    <row r="16202" spans="1:10" s="4" customFormat="1" x14ac:dyDescent="0.35"/>
    <row r="16203" spans="1:10" s="4" customFormat="1" x14ac:dyDescent="0.35"/>
    <row r="16204" spans="1:10" s="4" customFormat="1" x14ac:dyDescent="0.35">
      <c r="A16204" s="3" t="s">
        <v>15018</v>
      </c>
    </row>
    <row r="16205" spans="1:10" x14ac:dyDescent="0.35">
      <c r="A16205" s="2" t="s">
        <v>15019</v>
      </c>
    </row>
    <row r="16206" spans="1:10" s="4" customFormat="1" ht="31" x14ac:dyDescent="0.35">
      <c r="A16206" s="5" t="s">
        <v>15020</v>
      </c>
      <c r="B16206" s="5" t="s">
        <v>15021</v>
      </c>
      <c r="C16206" s="5" t="s">
        <v>15022</v>
      </c>
      <c r="D16206" s="5" t="s">
        <v>15023</v>
      </c>
      <c r="E16206" s="5" t="s">
        <v>15024</v>
      </c>
      <c r="F16206" s="5" t="s">
        <v>15025</v>
      </c>
      <c r="G16206" s="5" t="s">
        <v>15026</v>
      </c>
      <c r="H16206" s="5" t="s">
        <v>15027</v>
      </c>
      <c r="I16206" s="5" t="s">
        <v>15028</v>
      </c>
    </row>
    <row r="16207" spans="1:10" s="4" customFormat="1" x14ac:dyDescent="0.35">
      <c r="A16207" s="4" t="s">
        <v>15029</v>
      </c>
      <c r="B16207" s="8">
        <v>0.24070472591959999</v>
      </c>
      <c r="C16207" s="7">
        <v>0.23241185740520001</v>
      </c>
      <c r="D16207" s="6">
        <v>0.47864310115440001</v>
      </c>
      <c r="E16207" s="8">
        <v>0.31277067615920001</v>
      </c>
      <c r="F16207" s="8">
        <v>0.39549225271249999</v>
      </c>
      <c r="G16207" s="8">
        <v>0.4872708693992</v>
      </c>
      <c r="H16207" s="8">
        <v>0.42775299255490001</v>
      </c>
      <c r="I16207" s="8">
        <v>0.33624447651040001</v>
      </c>
    </row>
    <row r="16208" spans="1:10" s="4" customFormat="1" x14ac:dyDescent="0.35">
      <c r="B16208" s="11">
        <v>17.851140023500001</v>
      </c>
      <c r="C16208" s="10">
        <v>46.733776344150002</v>
      </c>
      <c r="D16208" s="9">
        <v>61.949242850140003</v>
      </c>
      <c r="E16208" s="11">
        <v>24.590911204120001</v>
      </c>
      <c r="F16208" s="11">
        <v>31.60700908906</v>
      </c>
      <c r="G16208" s="11">
        <v>19.34675075697</v>
      </c>
      <c r="H16208" s="11">
        <v>3.0303004034119998</v>
      </c>
      <c r="I16208" s="11">
        <v>205.10913067140001</v>
      </c>
    </row>
    <row r="16209" spans="1:9" s="4" customFormat="1" x14ac:dyDescent="0.35">
      <c r="A16209" s="4" t="s">
        <v>15030</v>
      </c>
      <c r="B16209" s="8">
        <v>0.14354511626290001</v>
      </c>
      <c r="C16209" s="8">
        <v>0.1987969386814</v>
      </c>
      <c r="D16209" s="8">
        <v>0.17310025984659999</v>
      </c>
      <c r="E16209" s="8">
        <v>0.1240426911644</v>
      </c>
      <c r="F16209" s="8">
        <v>8.9321988818440001E-2</v>
      </c>
      <c r="G16209" s="8">
        <v>0.16015868548029999</v>
      </c>
      <c r="H16209" s="8">
        <v>0</v>
      </c>
      <c r="I16209" s="8">
        <v>0.1578259935405</v>
      </c>
    </row>
    <row r="16210" spans="1:9" s="4" customFormat="1" x14ac:dyDescent="0.35">
      <c r="B16210" s="11">
        <v>10.64559061027</v>
      </c>
      <c r="C16210" s="11">
        <v>39.974430624850001</v>
      </c>
      <c r="D16210" s="11">
        <v>22.403811960940001</v>
      </c>
      <c r="E16210" s="11">
        <v>9.752585636869</v>
      </c>
      <c r="F16210" s="11">
        <v>7.1384480810279998</v>
      </c>
      <c r="G16210" s="11">
        <v>6.3589891457530001</v>
      </c>
      <c r="H16210" s="11">
        <v>0</v>
      </c>
      <c r="I16210" s="11">
        <v>96.273856059709999</v>
      </c>
    </row>
    <row r="16211" spans="1:9" s="4" customFormat="1" x14ac:dyDescent="0.35">
      <c r="A16211" s="4" t="s">
        <v>15031</v>
      </c>
      <c r="B16211" s="8">
        <v>0.35151540620220001</v>
      </c>
      <c r="C16211" s="8">
        <v>0.2617053564313</v>
      </c>
      <c r="D16211" s="7">
        <v>0.11371010775190001</v>
      </c>
      <c r="E16211" s="6">
        <v>0.43679617673339999</v>
      </c>
      <c r="F16211" s="8">
        <v>0.32292741401629999</v>
      </c>
      <c r="G16211" s="8">
        <v>0.23339672077429999</v>
      </c>
      <c r="H16211" s="8">
        <v>0</v>
      </c>
      <c r="I16211" s="8">
        <v>0.26692973676749998</v>
      </c>
    </row>
    <row r="16212" spans="1:9" s="4" customFormat="1" x14ac:dyDescent="0.35">
      <c r="B16212" s="11">
        <v>26.06907991756</v>
      </c>
      <c r="C16212" s="11">
        <v>52.624163552040002</v>
      </c>
      <c r="D16212" s="10">
        <v>14.717134881190001</v>
      </c>
      <c r="E16212" s="9">
        <v>34.342145268389999</v>
      </c>
      <c r="F16212" s="11">
        <v>25.807761441379999</v>
      </c>
      <c r="G16212" s="11">
        <v>9.2668543676380004</v>
      </c>
      <c r="H16212" s="11">
        <v>0</v>
      </c>
      <c r="I16212" s="11">
        <v>162.82713942820001</v>
      </c>
    </row>
    <row r="16213" spans="1:9" s="4" customFormat="1" x14ac:dyDescent="0.35">
      <c r="A16213" s="4" t="s">
        <v>15032</v>
      </c>
      <c r="B16213" s="8">
        <v>0.26423475161530002</v>
      </c>
      <c r="C16213" s="6">
        <v>0.30708584748220003</v>
      </c>
      <c r="D16213" s="8">
        <v>0.23454653124700001</v>
      </c>
      <c r="E16213" s="8">
        <v>0.1263904559431</v>
      </c>
      <c r="F16213" s="8">
        <v>0.19225834445269999</v>
      </c>
      <c r="G16213" s="8">
        <v>0.11917372434619999</v>
      </c>
      <c r="H16213" s="8">
        <v>0.57224700744510004</v>
      </c>
      <c r="I16213" s="8">
        <v>0.2389997931815</v>
      </c>
    </row>
    <row r="16214" spans="1:9" s="4" customFormat="1" x14ac:dyDescent="0.35">
      <c r="B16214" s="11">
        <v>19.596173411799999</v>
      </c>
      <c r="C16214" s="9">
        <v>61.749350807280003</v>
      </c>
      <c r="D16214" s="11">
        <v>30.356605973920001</v>
      </c>
      <c r="E16214" s="11">
        <v>9.9371735141890003</v>
      </c>
      <c r="F16214" s="11">
        <v>15.3649311684</v>
      </c>
      <c r="G16214" s="11">
        <v>4.731709787102</v>
      </c>
      <c r="H16214" s="11">
        <v>4.0539291780389997</v>
      </c>
      <c r="I16214" s="11">
        <v>145.78987384070001</v>
      </c>
    </row>
    <row r="16215" spans="1:9" s="4" customFormat="1" x14ac:dyDescent="0.35">
      <c r="A16215" s="4" t="s">
        <v>15033</v>
      </c>
      <c r="B16215" s="8">
        <v>1</v>
      </c>
      <c r="C16215" s="8">
        <v>1</v>
      </c>
      <c r="D16215" s="8">
        <v>1</v>
      </c>
      <c r="E16215" s="8">
        <v>1</v>
      </c>
      <c r="F16215" s="8">
        <v>1</v>
      </c>
      <c r="G16215" s="8">
        <v>1</v>
      </c>
      <c r="H16215" s="8">
        <v>1</v>
      </c>
      <c r="I16215" s="8">
        <v>1</v>
      </c>
    </row>
    <row r="16216" spans="1:9" s="4" customFormat="1" x14ac:dyDescent="0.35">
      <c r="B16216" s="11">
        <v>74.161983963129998</v>
      </c>
      <c r="C16216" s="11">
        <v>201.08172132830001</v>
      </c>
      <c r="D16216" s="11">
        <v>129.42679566620001</v>
      </c>
      <c r="E16216" s="11">
        <v>78.622815623560001</v>
      </c>
      <c r="F16216" s="11">
        <v>79.918149779870006</v>
      </c>
      <c r="G16216" s="11">
        <v>39.704304057469997</v>
      </c>
      <c r="H16216" s="11">
        <v>7.0842295814509999</v>
      </c>
      <c r="I16216" s="11">
        <v>610</v>
      </c>
    </row>
    <row r="16217" spans="1:9" x14ac:dyDescent="0.35">
      <c r="A16217" s="2" t="s">
        <v>15034</v>
      </c>
    </row>
    <row r="16218" spans="1:9" s="4" customFormat="1" x14ac:dyDescent="0.35">
      <c r="A16218" s="4" t="s">
        <v>15035</v>
      </c>
    </row>
    <row r="16219" spans="1:9" s="4" customFormat="1" x14ac:dyDescent="0.35"/>
    <row r="16220" spans="1:9" s="4" customFormat="1" x14ac:dyDescent="0.35"/>
    <row r="16221" spans="1:9" s="4" customFormat="1" x14ac:dyDescent="0.35"/>
    <row r="16222" spans="1:9" s="4" customFormat="1" x14ac:dyDescent="0.35">
      <c r="A16222" s="3" t="s">
        <v>15036</v>
      </c>
    </row>
    <row r="16223" spans="1:9" x14ac:dyDescent="0.35">
      <c r="A16223" s="2" t="s">
        <v>15037</v>
      </c>
    </row>
    <row r="16224" spans="1:9" s="4" customFormat="1" ht="31" x14ac:dyDescent="0.35">
      <c r="A16224" s="5" t="s">
        <v>15038</v>
      </c>
      <c r="B16224" s="5" t="s">
        <v>15039</v>
      </c>
      <c r="C16224" s="5" t="s">
        <v>15040</v>
      </c>
      <c r="D16224" s="5" t="s">
        <v>15041</v>
      </c>
    </row>
    <row r="16225" spans="1:4" s="4" customFormat="1" x14ac:dyDescent="0.35">
      <c r="A16225" s="4" t="s">
        <v>15042</v>
      </c>
      <c r="B16225" s="8">
        <v>0.27123779052079999</v>
      </c>
      <c r="C16225" s="8">
        <v>0.33912977541709999</v>
      </c>
      <c r="D16225" s="8">
        <v>0.33624447651040001</v>
      </c>
    </row>
    <row r="16226" spans="1:4" s="4" customFormat="1" x14ac:dyDescent="0.35">
      <c r="B16226" s="11">
        <v>7.0315705453590001</v>
      </c>
      <c r="C16226" s="11">
        <v>198.07756012600001</v>
      </c>
      <c r="D16226" s="11">
        <v>205.10913067140001</v>
      </c>
    </row>
    <row r="16227" spans="1:4" s="4" customFormat="1" x14ac:dyDescent="0.35">
      <c r="A16227" s="4" t="s">
        <v>15043</v>
      </c>
      <c r="B16227" s="8">
        <v>8.1476978258030006E-2</v>
      </c>
      <c r="C16227" s="8">
        <v>0.16121471774580001</v>
      </c>
      <c r="D16227" s="8">
        <v>0.1578259935405</v>
      </c>
    </row>
    <row r="16228" spans="1:4" s="4" customFormat="1" x14ac:dyDescent="0.35">
      <c r="B16228" s="11">
        <v>2.1122098043339999</v>
      </c>
      <c r="C16228" s="11">
        <v>94.161646255380006</v>
      </c>
      <c r="D16228" s="11">
        <v>96.273856059709999</v>
      </c>
    </row>
    <row r="16229" spans="1:4" s="4" customFormat="1" x14ac:dyDescent="0.35">
      <c r="A16229" s="4" t="s">
        <v>15044</v>
      </c>
      <c r="B16229" s="8">
        <v>0.15046809006420001</v>
      </c>
      <c r="C16229" s="8">
        <v>0.27209884601810003</v>
      </c>
      <c r="D16229" s="8">
        <v>0.26692973676749998</v>
      </c>
    </row>
    <row r="16230" spans="1:4" s="4" customFormat="1" x14ac:dyDescent="0.35">
      <c r="B16230" s="11">
        <v>3.9007359117610001</v>
      </c>
      <c r="C16230" s="11">
        <v>158.9264035164</v>
      </c>
      <c r="D16230" s="11">
        <v>162.82713942820001</v>
      </c>
    </row>
    <row r="16231" spans="1:4" s="4" customFormat="1" x14ac:dyDescent="0.35">
      <c r="A16231" s="4" t="s">
        <v>15045</v>
      </c>
      <c r="B16231" s="6">
        <v>0.49681714115699999</v>
      </c>
      <c r="C16231" s="7">
        <v>0.227556660819</v>
      </c>
      <c r="D16231" s="8">
        <v>0.2389997931815</v>
      </c>
    </row>
    <row r="16232" spans="1:4" s="4" customFormat="1" x14ac:dyDescent="0.35">
      <c r="B16232" s="9">
        <v>12.87949134772</v>
      </c>
      <c r="C16232" s="10">
        <v>132.91038249299999</v>
      </c>
      <c r="D16232" s="11">
        <v>145.78987384070001</v>
      </c>
    </row>
    <row r="16233" spans="1:4" s="4" customFormat="1" x14ac:dyDescent="0.35">
      <c r="A16233" s="4" t="s">
        <v>15046</v>
      </c>
      <c r="B16233" s="8">
        <v>1</v>
      </c>
      <c r="C16233" s="8">
        <v>1</v>
      </c>
      <c r="D16233" s="8">
        <v>1</v>
      </c>
    </row>
    <row r="16234" spans="1:4" s="4" customFormat="1" x14ac:dyDescent="0.35">
      <c r="B16234" s="11">
        <v>25.924007609179998</v>
      </c>
      <c r="C16234" s="11">
        <v>584.07599239080002</v>
      </c>
      <c r="D16234" s="11">
        <v>610</v>
      </c>
    </row>
    <row r="16235" spans="1:4" x14ac:dyDescent="0.35">
      <c r="A16235" s="2" t="s">
        <v>15047</v>
      </c>
    </row>
    <row r="16236" spans="1:4" s="4" customFormat="1" x14ac:dyDescent="0.35">
      <c r="A16236" s="4" t="s">
        <v>15048</v>
      </c>
    </row>
    <row r="16237" spans="1:4" s="4" customFormat="1" x14ac:dyDescent="0.35"/>
    <row r="16238" spans="1:4" s="4" customFormat="1" x14ac:dyDescent="0.35"/>
    <row r="16239" spans="1:4" s="4" customFormat="1" x14ac:dyDescent="0.35"/>
    <row r="16240" spans="1:4" s="4" customFormat="1" x14ac:dyDescent="0.35">
      <c r="A16240" s="3" t="s">
        <v>15049</v>
      </c>
    </row>
    <row r="16241" spans="1:7" x14ac:dyDescent="0.35">
      <c r="A16241" s="2" t="s">
        <v>15050</v>
      </c>
    </row>
    <row r="16242" spans="1:7" s="4" customFormat="1" ht="31" x14ac:dyDescent="0.35">
      <c r="A16242" s="5" t="s">
        <v>15051</v>
      </c>
      <c r="B16242" s="5" t="s">
        <v>15052</v>
      </c>
      <c r="C16242" s="5" t="s">
        <v>15053</v>
      </c>
      <c r="D16242" s="5" t="s">
        <v>15054</v>
      </c>
      <c r="E16242" s="5" t="s">
        <v>15055</v>
      </c>
      <c r="F16242" s="5" t="s">
        <v>15056</v>
      </c>
      <c r="G16242" s="5" t="s">
        <v>15057</v>
      </c>
    </row>
    <row r="16243" spans="1:7" s="4" customFormat="1" x14ac:dyDescent="0.35">
      <c r="A16243" s="4" t="s">
        <v>15058</v>
      </c>
      <c r="B16243" s="7">
        <v>0</v>
      </c>
      <c r="C16243" s="7">
        <v>0.1402938458446</v>
      </c>
      <c r="D16243" s="8">
        <v>0.4105064451614</v>
      </c>
      <c r="E16243" s="8">
        <v>0.3662336465753</v>
      </c>
      <c r="F16243" s="8">
        <v>0.39747450080129998</v>
      </c>
      <c r="G16243" s="8">
        <v>0.33624447651040001</v>
      </c>
    </row>
    <row r="16244" spans="1:7" s="4" customFormat="1" x14ac:dyDescent="0.35">
      <c r="B16244" s="10">
        <v>0</v>
      </c>
      <c r="C16244" s="10">
        <v>14.25435881075</v>
      </c>
      <c r="D16244" s="11">
        <v>62.74129905913</v>
      </c>
      <c r="E16244" s="11">
        <v>93.597920627809998</v>
      </c>
      <c r="F16244" s="11">
        <v>34.515552173659998</v>
      </c>
      <c r="G16244" s="11">
        <v>205.10913067140001</v>
      </c>
    </row>
    <row r="16245" spans="1:7" s="4" customFormat="1" x14ac:dyDescent="0.35">
      <c r="A16245" s="4" t="s">
        <v>15059</v>
      </c>
      <c r="B16245" s="8">
        <v>0.15434942851040001</v>
      </c>
      <c r="C16245" s="8">
        <v>0.23759597380780001</v>
      </c>
      <c r="D16245" s="8">
        <v>0.1799716783311</v>
      </c>
      <c r="E16245" s="8">
        <v>0.1356353274206</v>
      </c>
      <c r="F16245" s="8">
        <v>9.1349032002860001E-2</v>
      </c>
      <c r="G16245" s="8">
        <v>0.1578259935405</v>
      </c>
    </row>
    <row r="16246" spans="1:7" s="4" customFormat="1" x14ac:dyDescent="0.35">
      <c r="B16246" s="11">
        <v>2.0299446478690002</v>
      </c>
      <c r="C16246" s="11">
        <v>24.140604616379999</v>
      </c>
      <c r="D16246" s="11">
        <v>27.506649470279999</v>
      </c>
      <c r="E16246" s="11">
        <v>34.664167885600001</v>
      </c>
      <c r="F16246" s="11">
        <v>7.9324894395790002</v>
      </c>
      <c r="G16246" s="11">
        <v>96.273856059709999</v>
      </c>
    </row>
    <row r="16247" spans="1:7" s="4" customFormat="1" x14ac:dyDescent="0.35">
      <c r="A16247" s="4" t="s">
        <v>15060</v>
      </c>
      <c r="B16247" s="8">
        <v>0</v>
      </c>
      <c r="C16247" s="8">
        <v>0.19180635653620001</v>
      </c>
      <c r="D16247" s="8">
        <v>0.21837276675309999</v>
      </c>
      <c r="E16247" s="8">
        <v>0.31481473628939999</v>
      </c>
      <c r="F16247" s="8">
        <v>0.33978836136719998</v>
      </c>
      <c r="G16247" s="8">
        <v>0.26692973676749998</v>
      </c>
    </row>
    <row r="16248" spans="1:7" s="4" customFormat="1" x14ac:dyDescent="0.35">
      <c r="B16248" s="11">
        <v>0</v>
      </c>
      <c r="C16248" s="11">
        <v>19.48821498042</v>
      </c>
      <c r="D16248" s="11">
        <v>33.375824488790002</v>
      </c>
      <c r="E16248" s="11">
        <v>80.456847630520002</v>
      </c>
      <c r="F16248" s="11">
        <v>29.50625232846</v>
      </c>
      <c r="G16248" s="11">
        <v>162.82713942820001</v>
      </c>
    </row>
    <row r="16249" spans="1:7" s="4" customFormat="1" x14ac:dyDescent="0.35">
      <c r="A16249" s="4" t="s">
        <v>15061</v>
      </c>
      <c r="B16249" s="6">
        <v>0.84565057148959999</v>
      </c>
      <c r="C16249" s="6">
        <v>0.43030382381150001</v>
      </c>
      <c r="D16249" s="8">
        <v>0.1911491097544</v>
      </c>
      <c r="E16249" s="7">
        <v>0.18331628971479999</v>
      </c>
      <c r="F16249" s="8">
        <v>0.17138810582860001</v>
      </c>
      <c r="G16249" s="8">
        <v>0.2389997931815</v>
      </c>
    </row>
    <row r="16250" spans="1:7" s="4" customFormat="1" x14ac:dyDescent="0.35">
      <c r="B16250" s="9">
        <v>11.12167286999</v>
      </c>
      <c r="C16250" s="9">
        <v>43.720414572160003</v>
      </c>
      <c r="D16250" s="11">
        <v>29.214994310910001</v>
      </c>
      <c r="E16250" s="10">
        <v>46.849937724070003</v>
      </c>
      <c r="F16250" s="11">
        <v>14.8828543636</v>
      </c>
      <c r="G16250" s="11">
        <v>145.78987384070001</v>
      </c>
    </row>
    <row r="16251" spans="1:7" s="4" customFormat="1" x14ac:dyDescent="0.35">
      <c r="A16251" s="4" t="s">
        <v>15062</v>
      </c>
      <c r="B16251" s="8">
        <v>1</v>
      </c>
      <c r="C16251" s="8">
        <v>1</v>
      </c>
      <c r="D16251" s="8">
        <v>1</v>
      </c>
      <c r="E16251" s="8">
        <v>1</v>
      </c>
      <c r="F16251" s="8">
        <v>1</v>
      </c>
      <c r="G16251" s="8">
        <v>1</v>
      </c>
    </row>
    <row r="16252" spans="1:7" s="4" customFormat="1" x14ac:dyDescent="0.35">
      <c r="B16252" s="11">
        <v>13.15161751786</v>
      </c>
      <c r="C16252" s="11">
        <v>101.6035929797</v>
      </c>
      <c r="D16252" s="11">
        <v>152.83876732909999</v>
      </c>
      <c r="E16252" s="11">
        <v>255.568873868</v>
      </c>
      <c r="F16252" s="11">
        <v>86.837148305309995</v>
      </c>
      <c r="G16252" s="11">
        <v>610</v>
      </c>
    </row>
    <row r="16253" spans="1:7" x14ac:dyDescent="0.35">
      <c r="A16253" s="2" t="s">
        <v>15063</v>
      </c>
    </row>
    <row r="16254" spans="1:7" s="4" customFormat="1" x14ac:dyDescent="0.35">
      <c r="A16254" s="4" t="s">
        <v>15064</v>
      </c>
    </row>
    <row r="16255" spans="1:7" s="4" customFormat="1" x14ac:dyDescent="0.35"/>
    <row r="16256" spans="1:7" s="4" customFormat="1" x14ac:dyDescent="0.35"/>
    <row r="16257" spans="1:5" s="4" customFormat="1" x14ac:dyDescent="0.35"/>
    <row r="16258" spans="1:5" s="4" customFormat="1" x14ac:dyDescent="0.35">
      <c r="A16258" s="3" t="s">
        <v>15065</v>
      </c>
    </row>
    <row r="16259" spans="1:5" x14ac:dyDescent="0.35">
      <c r="A16259" s="2" t="s">
        <v>15066</v>
      </c>
    </row>
    <row r="16260" spans="1:5" s="4" customFormat="1" ht="31" x14ac:dyDescent="0.35">
      <c r="A16260" s="5" t="s">
        <v>15067</v>
      </c>
      <c r="B16260" s="5" t="s">
        <v>15068</v>
      </c>
      <c r="C16260" s="5" t="s">
        <v>15069</v>
      </c>
      <c r="D16260" s="5" t="s">
        <v>15070</v>
      </c>
      <c r="E16260" s="5" t="s">
        <v>15071</v>
      </c>
    </row>
    <row r="16261" spans="1:5" s="4" customFormat="1" x14ac:dyDescent="0.35">
      <c r="A16261" s="4" t="s">
        <v>15072</v>
      </c>
      <c r="B16261" s="8">
        <v>0.3739154037686</v>
      </c>
      <c r="C16261" s="8">
        <v>0.34971003392040001</v>
      </c>
      <c r="D16261" s="7">
        <v>0.23792809855120001</v>
      </c>
      <c r="E16261" s="8">
        <v>0.33624447651040001</v>
      </c>
    </row>
    <row r="16262" spans="1:5" s="4" customFormat="1" x14ac:dyDescent="0.35">
      <c r="B16262" s="11">
        <v>107.79457609080001</v>
      </c>
      <c r="C16262" s="11">
        <v>64.978222562620005</v>
      </c>
      <c r="D16262" s="10">
        <v>32.336332017890001</v>
      </c>
      <c r="E16262" s="11">
        <v>205.10913067140001</v>
      </c>
    </row>
    <row r="16263" spans="1:5" s="4" customFormat="1" x14ac:dyDescent="0.35">
      <c r="A16263" s="4" t="s">
        <v>15073</v>
      </c>
      <c r="B16263" s="8">
        <v>0.16998862454960001</v>
      </c>
      <c r="C16263" s="8">
        <v>0.1104419506309</v>
      </c>
      <c r="D16263" s="8">
        <v>0.19680768140130001</v>
      </c>
      <c r="E16263" s="8">
        <v>0.1578259935405</v>
      </c>
    </row>
    <row r="16264" spans="1:5" s="4" customFormat="1" x14ac:dyDescent="0.35">
      <c r="B16264" s="11">
        <v>49.005340616909997</v>
      </c>
      <c r="C16264" s="11">
        <v>20.520777078919998</v>
      </c>
      <c r="D16264" s="11">
        <v>26.74773836388</v>
      </c>
      <c r="E16264" s="11">
        <v>96.273856059709999</v>
      </c>
    </row>
    <row r="16265" spans="1:5" s="4" customFormat="1" x14ac:dyDescent="0.35">
      <c r="A16265" s="4" t="s">
        <v>15074</v>
      </c>
      <c r="B16265" s="8">
        <v>0.26598193780579998</v>
      </c>
      <c r="C16265" s="8">
        <v>0.30056480881140002</v>
      </c>
      <c r="D16265" s="8">
        <v>0.22295615887129999</v>
      </c>
      <c r="E16265" s="8">
        <v>0.26692973676749998</v>
      </c>
    </row>
    <row r="16266" spans="1:5" s="4" customFormat="1" x14ac:dyDescent="0.35">
      <c r="B16266" s="11">
        <v>76.678868922299998</v>
      </c>
      <c r="C16266" s="11">
        <v>55.846744866020003</v>
      </c>
      <c r="D16266" s="11">
        <v>30.301525639880001</v>
      </c>
      <c r="E16266" s="11">
        <v>162.82713942820001</v>
      </c>
    </row>
    <row r="16267" spans="1:5" s="4" customFormat="1" x14ac:dyDescent="0.35">
      <c r="A16267" s="4" t="s">
        <v>15075</v>
      </c>
      <c r="B16267" s="7">
        <v>0.19011403387590001</v>
      </c>
      <c r="C16267" s="8">
        <v>0.23928320663729999</v>
      </c>
      <c r="D16267" s="6">
        <v>0.3423080611762</v>
      </c>
      <c r="E16267" s="8">
        <v>0.2389997931815</v>
      </c>
    </row>
    <row r="16268" spans="1:5" s="4" customFormat="1" x14ac:dyDescent="0.35">
      <c r="B16268" s="10">
        <v>54.807214369950003</v>
      </c>
      <c r="C16268" s="11">
        <v>44.460255492450003</v>
      </c>
      <c r="D16268" s="9">
        <v>46.522403978340002</v>
      </c>
      <c r="E16268" s="11">
        <v>145.78987384070001</v>
      </c>
    </row>
    <row r="16269" spans="1:5" s="4" customFormat="1" x14ac:dyDescent="0.35">
      <c r="A16269" s="4" t="s">
        <v>15076</v>
      </c>
      <c r="B16269" s="8">
        <v>1</v>
      </c>
      <c r="C16269" s="8">
        <v>1</v>
      </c>
      <c r="D16269" s="8">
        <v>1</v>
      </c>
      <c r="E16269" s="8">
        <v>1</v>
      </c>
    </row>
    <row r="16270" spans="1:5" s="4" customFormat="1" x14ac:dyDescent="0.35">
      <c r="B16270" s="11">
        <v>288.286</v>
      </c>
      <c r="C16270" s="11">
        <v>185.80600000000001</v>
      </c>
      <c r="D16270" s="11">
        <v>135.90799999999999</v>
      </c>
      <c r="E16270" s="11">
        <v>610</v>
      </c>
    </row>
    <row r="16271" spans="1:5" x14ac:dyDescent="0.35">
      <c r="A16271" s="2" t="s">
        <v>15077</v>
      </c>
    </row>
    <row r="16272" spans="1:5" s="4" customFormat="1" x14ac:dyDescent="0.35">
      <c r="A16272" s="4" t="s">
        <v>15078</v>
      </c>
    </row>
    <row r="16273" spans="1:7" s="4" customFormat="1" x14ac:dyDescent="0.35"/>
    <row r="16274" spans="1:7" s="4" customFormat="1" x14ac:dyDescent="0.35"/>
    <row r="16275" spans="1:7" s="4" customFormat="1" x14ac:dyDescent="0.35"/>
    <row r="16276" spans="1:7" s="4" customFormat="1" x14ac:dyDescent="0.35">
      <c r="A16276" s="3" t="s">
        <v>15079</v>
      </c>
    </row>
    <row r="16277" spans="1:7" x14ac:dyDescent="0.35">
      <c r="A16277" s="2" t="s">
        <v>15080</v>
      </c>
    </row>
    <row r="16278" spans="1:7" s="4" customFormat="1" ht="31" x14ac:dyDescent="0.35">
      <c r="A16278" s="5" t="s">
        <v>15081</v>
      </c>
      <c r="B16278" s="5" t="s">
        <v>15082</v>
      </c>
      <c r="C16278" s="5" t="s">
        <v>15083</v>
      </c>
      <c r="D16278" s="5" t="s">
        <v>15084</v>
      </c>
      <c r="E16278" s="5" t="s">
        <v>15085</v>
      </c>
      <c r="F16278" s="5" t="s">
        <v>15086</v>
      </c>
      <c r="G16278" s="5" t="s">
        <v>15087</v>
      </c>
    </row>
    <row r="16279" spans="1:7" s="4" customFormat="1" x14ac:dyDescent="0.35">
      <c r="A16279" s="4" t="s">
        <v>15088</v>
      </c>
      <c r="B16279" s="8">
        <v>0.33500367083760002</v>
      </c>
      <c r="C16279" s="8">
        <v>0.31486673849399999</v>
      </c>
      <c r="D16279" s="8">
        <v>0.1690950916258</v>
      </c>
      <c r="E16279" s="8">
        <v>0.49856557822960001</v>
      </c>
      <c r="F16279" s="8">
        <v>0.42866780399240001</v>
      </c>
      <c r="G16279" s="8">
        <v>0.33624447651040001</v>
      </c>
    </row>
    <row r="16280" spans="1:7" s="4" customFormat="1" x14ac:dyDescent="0.35">
      <c r="B16280" s="11">
        <v>158.7427609353</v>
      </c>
      <c r="C16280" s="11">
        <v>25.737207204499999</v>
      </c>
      <c r="D16280" s="11">
        <v>1.910880536641</v>
      </c>
      <c r="E16280" s="11">
        <v>1.7140695234479999</v>
      </c>
      <c r="F16280" s="11">
        <v>17.004212471510002</v>
      </c>
      <c r="G16280" s="11">
        <v>205.10913067140001</v>
      </c>
    </row>
    <row r="16281" spans="1:7" s="4" customFormat="1" x14ac:dyDescent="0.35">
      <c r="A16281" s="4" t="s">
        <v>15089</v>
      </c>
      <c r="B16281" s="8">
        <v>0.17027374555630001</v>
      </c>
      <c r="C16281" s="8">
        <v>0.1413847324759</v>
      </c>
      <c r="D16281" s="8">
        <v>0.17084431317320001</v>
      </c>
      <c r="E16281" s="8">
        <v>0</v>
      </c>
      <c r="F16281" s="8">
        <v>5.2979279873600002E-2</v>
      </c>
      <c r="G16281" s="8">
        <v>0.1578259935405</v>
      </c>
    </row>
    <row r="16282" spans="1:7" s="4" customFormat="1" x14ac:dyDescent="0.35">
      <c r="B16282" s="11">
        <v>80.684860607100006</v>
      </c>
      <c r="C16282" s="11">
        <v>11.55678803258</v>
      </c>
      <c r="D16282" s="11">
        <v>1.9306478366669999</v>
      </c>
      <c r="E16282" s="11">
        <v>0</v>
      </c>
      <c r="F16282" s="11">
        <v>2.1015595833609999</v>
      </c>
      <c r="G16282" s="11">
        <v>96.273856059709999</v>
      </c>
    </row>
    <row r="16283" spans="1:7" s="4" customFormat="1" x14ac:dyDescent="0.35">
      <c r="A16283" s="4" t="s">
        <v>15090</v>
      </c>
      <c r="B16283" s="8">
        <v>0.2722689798788</v>
      </c>
      <c r="C16283" s="8">
        <v>0.25647915488340001</v>
      </c>
      <c r="D16283" s="8">
        <v>0.24419799517509999</v>
      </c>
      <c r="E16283" s="8">
        <v>0</v>
      </c>
      <c r="F16283" s="8">
        <v>0.25429467882059997</v>
      </c>
      <c r="G16283" s="8">
        <v>0.26692973676749998</v>
      </c>
    </row>
    <row r="16284" spans="1:7" s="4" customFormat="1" x14ac:dyDescent="0.35">
      <c r="B16284" s="11">
        <v>129.0156895145</v>
      </c>
      <c r="C16284" s="11">
        <v>20.96460612017</v>
      </c>
      <c r="D16284" s="11">
        <v>2.7595904267839999</v>
      </c>
      <c r="E16284" s="11">
        <v>0</v>
      </c>
      <c r="F16284" s="11">
        <v>10.08725336675</v>
      </c>
      <c r="G16284" s="11">
        <v>162.82713942820001</v>
      </c>
    </row>
    <row r="16285" spans="1:7" s="4" customFormat="1" x14ac:dyDescent="0.35">
      <c r="A16285" s="4" t="s">
        <v>15091</v>
      </c>
      <c r="B16285" s="8">
        <v>0.2224536037273</v>
      </c>
      <c r="C16285" s="8">
        <v>0.28726937414670001</v>
      </c>
      <c r="D16285" s="8">
        <v>0.41586260002589998</v>
      </c>
      <c r="E16285" s="8">
        <v>0.50143442177039999</v>
      </c>
      <c r="F16285" s="8">
        <v>0.26405823731330003</v>
      </c>
      <c r="G16285" s="8">
        <v>0.2389997931815</v>
      </c>
    </row>
    <row r="16286" spans="1:7" s="4" customFormat="1" x14ac:dyDescent="0.35">
      <c r="B16286" s="11">
        <v>105.41048445049999</v>
      </c>
      <c r="C16286" s="11">
        <v>23.481398642750001</v>
      </c>
      <c r="D16286" s="11">
        <v>4.6995080736280004</v>
      </c>
      <c r="E16286" s="11">
        <v>1.7239326136719999</v>
      </c>
      <c r="F16286" s="11">
        <v>10.474550060229999</v>
      </c>
      <c r="G16286" s="11">
        <v>145.78987384070001</v>
      </c>
    </row>
    <row r="16287" spans="1:7" s="4" customFormat="1" x14ac:dyDescent="0.35">
      <c r="A16287" s="4" t="s">
        <v>15092</v>
      </c>
      <c r="B16287" s="8">
        <v>1</v>
      </c>
      <c r="C16287" s="8">
        <v>1</v>
      </c>
      <c r="D16287" s="8">
        <v>1</v>
      </c>
      <c r="E16287" s="8">
        <v>1</v>
      </c>
      <c r="F16287" s="8">
        <v>1</v>
      </c>
      <c r="G16287" s="8">
        <v>1</v>
      </c>
    </row>
    <row r="16288" spans="1:7" s="4" customFormat="1" x14ac:dyDescent="0.35">
      <c r="B16288" s="11">
        <v>473.85379550729999</v>
      </c>
      <c r="C16288" s="11">
        <v>81.739999999999995</v>
      </c>
      <c r="D16288" s="11">
        <v>11.300626873720001</v>
      </c>
      <c r="E16288" s="11">
        <v>3.4380021371209999</v>
      </c>
      <c r="F16288" s="11">
        <v>39.667575481859998</v>
      </c>
      <c r="G16288" s="11">
        <v>610</v>
      </c>
    </row>
    <row r="16289" spans="1:4" x14ac:dyDescent="0.35">
      <c r="A16289" s="2" t="s">
        <v>15093</v>
      </c>
    </row>
    <row r="16290" spans="1:4" s="4" customFormat="1" x14ac:dyDescent="0.35">
      <c r="A16290" s="4" t="s">
        <v>15094</v>
      </c>
    </row>
    <row r="16291" spans="1:4" s="4" customFormat="1" x14ac:dyDescent="0.35"/>
    <row r="16292" spans="1:4" s="4" customFormat="1" x14ac:dyDescent="0.35"/>
    <row r="16293" spans="1:4" s="4" customFormat="1" x14ac:dyDescent="0.35"/>
    <row r="16294" spans="1:4" s="4" customFormat="1" x14ac:dyDescent="0.35">
      <c r="A16294" s="3" t="s">
        <v>15095</v>
      </c>
    </row>
    <row r="16295" spans="1:4" x14ac:dyDescent="0.35">
      <c r="A16295" s="2" t="s">
        <v>15096</v>
      </c>
    </row>
    <row r="16296" spans="1:4" s="4" customFormat="1" ht="46.5" x14ac:dyDescent="0.35">
      <c r="A16296" s="5" t="s">
        <v>15097</v>
      </c>
      <c r="B16296" s="5" t="s">
        <v>15098</v>
      </c>
      <c r="C16296" s="5" t="s">
        <v>15099</v>
      </c>
      <c r="D16296" s="5" t="s">
        <v>15100</v>
      </c>
    </row>
    <row r="16297" spans="1:4" s="4" customFormat="1" x14ac:dyDescent="0.35">
      <c r="A16297" s="4" t="s">
        <v>15101</v>
      </c>
      <c r="B16297" s="6">
        <v>1</v>
      </c>
      <c r="C16297" s="7">
        <v>0.10274930953399999</v>
      </c>
      <c r="D16297" s="8">
        <v>0.33624447651040001</v>
      </c>
    </row>
    <row r="16298" spans="1:4" s="4" customFormat="1" x14ac:dyDescent="0.35">
      <c r="B16298" s="9">
        <v>158.7427609353</v>
      </c>
      <c r="C16298" s="10">
        <v>46.366369736099998</v>
      </c>
      <c r="D16298" s="11">
        <v>205.10913067140001</v>
      </c>
    </row>
    <row r="16299" spans="1:4" s="4" customFormat="1" x14ac:dyDescent="0.35">
      <c r="A16299" s="4" t="s">
        <v>15102</v>
      </c>
      <c r="B16299" s="7">
        <v>0</v>
      </c>
      <c r="C16299" s="6">
        <v>0.2133458429592</v>
      </c>
      <c r="D16299" s="8">
        <v>0.1578259935405</v>
      </c>
    </row>
    <row r="16300" spans="1:4" s="4" customFormat="1" x14ac:dyDescent="0.35">
      <c r="B16300" s="10">
        <v>0</v>
      </c>
      <c r="C16300" s="9">
        <v>96.273856059709999</v>
      </c>
      <c r="D16300" s="11">
        <v>96.273856059709999</v>
      </c>
    </row>
    <row r="16301" spans="1:4" s="4" customFormat="1" x14ac:dyDescent="0.35">
      <c r="A16301" s="4" t="s">
        <v>15103</v>
      </c>
      <c r="B16301" s="7">
        <v>0</v>
      </c>
      <c r="C16301" s="6">
        <v>0.36082997752160001</v>
      </c>
      <c r="D16301" s="8">
        <v>0.26692973676749998</v>
      </c>
    </row>
    <row r="16302" spans="1:4" s="4" customFormat="1" x14ac:dyDescent="0.35">
      <c r="B16302" s="10">
        <v>0</v>
      </c>
      <c r="C16302" s="9">
        <v>162.82713942820001</v>
      </c>
      <c r="D16302" s="11">
        <v>162.82713942820001</v>
      </c>
    </row>
    <row r="16303" spans="1:4" s="4" customFormat="1" x14ac:dyDescent="0.35">
      <c r="A16303" s="4" t="s">
        <v>15104</v>
      </c>
      <c r="B16303" s="7">
        <v>0</v>
      </c>
      <c r="C16303" s="6">
        <v>0.32307486998520002</v>
      </c>
      <c r="D16303" s="8">
        <v>0.2389997931815</v>
      </c>
    </row>
    <row r="16304" spans="1:4" s="4" customFormat="1" x14ac:dyDescent="0.35">
      <c r="B16304" s="10">
        <v>0</v>
      </c>
      <c r="C16304" s="9">
        <v>145.78987384070001</v>
      </c>
      <c r="D16304" s="11">
        <v>145.78987384070001</v>
      </c>
    </row>
    <row r="16305" spans="1:4" s="4" customFormat="1" x14ac:dyDescent="0.35">
      <c r="A16305" s="4" t="s">
        <v>15105</v>
      </c>
      <c r="B16305" s="8">
        <v>1</v>
      </c>
      <c r="C16305" s="8">
        <v>1</v>
      </c>
      <c r="D16305" s="8">
        <v>1</v>
      </c>
    </row>
    <row r="16306" spans="1:4" s="4" customFormat="1" x14ac:dyDescent="0.35">
      <c r="B16306" s="11">
        <v>158.7427609353</v>
      </c>
      <c r="C16306" s="11">
        <v>451.2572390647</v>
      </c>
      <c r="D16306" s="11">
        <v>610</v>
      </c>
    </row>
    <row r="16307" spans="1:4" x14ac:dyDescent="0.35">
      <c r="A16307" s="2" t="s">
        <v>15106</v>
      </c>
    </row>
    <row r="16308" spans="1:4" s="4" customFormat="1" x14ac:dyDescent="0.35">
      <c r="A16308" s="4" t="s">
        <v>15107</v>
      </c>
    </row>
    <row r="16309" spans="1:4" s="4" customFormat="1" x14ac:dyDescent="0.35"/>
    <row r="16310" spans="1:4" s="4" customFormat="1" x14ac:dyDescent="0.35"/>
    <row r="16311" spans="1:4" s="4" customFormat="1" x14ac:dyDescent="0.35"/>
    <row r="16312" spans="1:4" s="4" customFormat="1" x14ac:dyDescent="0.35">
      <c r="A16312" s="3" t="s">
        <v>15108</v>
      </c>
    </row>
    <row r="16313" spans="1:4" x14ac:dyDescent="0.35">
      <c r="A16313" s="2" t="s">
        <v>15109</v>
      </c>
    </row>
    <row r="16314" spans="1:4" s="4" customFormat="1" ht="31" x14ac:dyDescent="0.35">
      <c r="A16314" s="5" t="s">
        <v>15110</v>
      </c>
      <c r="B16314" s="5" t="s">
        <v>15111</v>
      </c>
      <c r="C16314" s="5" t="s">
        <v>15112</v>
      </c>
      <c r="D16314" s="5" t="s">
        <v>15113</v>
      </c>
    </row>
    <row r="16315" spans="1:4" s="4" customFormat="1" x14ac:dyDescent="0.35">
      <c r="A16315" s="4" t="s">
        <v>15114</v>
      </c>
      <c r="B16315" s="8">
        <v>0.26500987505259999</v>
      </c>
      <c r="C16315" s="8">
        <v>0.35137262760049998</v>
      </c>
      <c r="D16315" s="8">
        <v>0.33624447651040001</v>
      </c>
    </row>
    <row r="16316" spans="1:4" s="4" customFormat="1" x14ac:dyDescent="0.35">
      <c r="B16316" s="11">
        <v>28.31726271166</v>
      </c>
      <c r="C16316" s="11">
        <v>176.7918679597</v>
      </c>
      <c r="D16316" s="11">
        <v>205.10913067140001</v>
      </c>
    </row>
    <row r="16317" spans="1:4" s="4" customFormat="1" x14ac:dyDescent="0.35">
      <c r="A16317" s="4" t="s">
        <v>15115</v>
      </c>
      <c r="B16317" s="8">
        <v>0.15702475828000001</v>
      </c>
      <c r="C16317" s="8">
        <v>0.15799615253390001</v>
      </c>
      <c r="D16317" s="8">
        <v>0.1578259935405</v>
      </c>
    </row>
    <row r="16318" spans="1:4" s="4" customFormat="1" x14ac:dyDescent="0.35">
      <c r="B16318" s="11">
        <v>16.778662801020001</v>
      </c>
      <c r="C16318" s="11">
        <v>79.495193258689994</v>
      </c>
      <c r="D16318" s="11">
        <v>96.273856059709999</v>
      </c>
    </row>
    <row r="16319" spans="1:4" s="4" customFormat="1" x14ac:dyDescent="0.35">
      <c r="A16319" s="4" t="s">
        <v>15116</v>
      </c>
      <c r="B16319" s="6">
        <v>0.41439624588480001</v>
      </c>
      <c r="C16319" s="7">
        <v>0.23561215254580001</v>
      </c>
      <c r="D16319" s="8">
        <v>0.26692973676749998</v>
      </c>
    </row>
    <row r="16320" spans="1:4" s="4" customFormat="1" x14ac:dyDescent="0.35">
      <c r="B16320" s="9">
        <v>44.279736214030002</v>
      </c>
      <c r="C16320" s="10">
        <v>118.5474032142</v>
      </c>
      <c r="D16320" s="11">
        <v>162.82713942820001</v>
      </c>
    </row>
    <row r="16321" spans="1:6" s="4" customFormat="1" x14ac:dyDescent="0.35">
      <c r="A16321" s="4" t="s">
        <v>15117</v>
      </c>
      <c r="B16321" s="8">
        <v>0.1635691207826</v>
      </c>
      <c r="C16321" s="8">
        <v>0.25501906731980001</v>
      </c>
      <c r="D16321" s="8">
        <v>0.2389997931815</v>
      </c>
    </row>
    <row r="16322" spans="1:6" s="4" customFormat="1" x14ac:dyDescent="0.35">
      <c r="B16322" s="11">
        <v>17.477951581220001</v>
      </c>
      <c r="C16322" s="11">
        <v>128.31192225949999</v>
      </c>
      <c r="D16322" s="11">
        <v>145.78987384070001</v>
      </c>
    </row>
    <row r="16323" spans="1:6" s="4" customFormat="1" x14ac:dyDescent="0.35">
      <c r="A16323" s="4" t="s">
        <v>15118</v>
      </c>
      <c r="B16323" s="8">
        <v>1</v>
      </c>
      <c r="C16323" s="8">
        <v>1</v>
      </c>
      <c r="D16323" s="8">
        <v>1</v>
      </c>
    </row>
    <row r="16324" spans="1:6" s="4" customFormat="1" x14ac:dyDescent="0.35">
      <c r="B16324" s="11">
        <v>106.85361330790001</v>
      </c>
      <c r="C16324" s="11">
        <v>503.14638669210001</v>
      </c>
      <c r="D16324" s="11">
        <v>610</v>
      </c>
    </row>
    <row r="16325" spans="1:6" x14ac:dyDescent="0.35">
      <c r="A16325" s="2" t="s">
        <v>15119</v>
      </c>
    </row>
    <row r="16326" spans="1:6" s="4" customFormat="1" x14ac:dyDescent="0.35">
      <c r="A16326" s="4" t="s">
        <v>15120</v>
      </c>
    </row>
    <row r="16327" spans="1:6" s="4" customFormat="1" x14ac:dyDescent="0.35"/>
    <row r="16328" spans="1:6" s="4" customFormat="1" x14ac:dyDescent="0.35"/>
    <row r="16329" spans="1:6" s="4" customFormat="1" x14ac:dyDescent="0.35"/>
    <row r="16330" spans="1:6" s="4" customFormat="1" x14ac:dyDescent="0.35">
      <c r="A16330" s="3" t="s">
        <v>15121</v>
      </c>
    </row>
    <row r="16331" spans="1:6" x14ac:dyDescent="0.35">
      <c r="A16331" s="2" t="s">
        <v>15122</v>
      </c>
    </row>
    <row r="16332" spans="1:6" s="4" customFormat="1" ht="31" x14ac:dyDescent="0.35">
      <c r="A16332" s="5" t="s">
        <v>15123</v>
      </c>
      <c r="B16332" s="5" t="s">
        <v>15124</v>
      </c>
      <c r="C16332" s="5" t="s">
        <v>15125</v>
      </c>
      <c r="D16332" s="5" t="s">
        <v>15126</v>
      </c>
      <c r="E16332" s="5" t="s">
        <v>15127</v>
      </c>
      <c r="F16332" s="5" t="s">
        <v>15128</v>
      </c>
    </row>
    <row r="16333" spans="1:6" s="4" customFormat="1" x14ac:dyDescent="0.35">
      <c r="A16333" s="4" t="s">
        <v>15129</v>
      </c>
      <c r="B16333" s="8">
        <v>0.27778974965070002</v>
      </c>
      <c r="C16333" s="7">
        <v>0.27879295860260001</v>
      </c>
      <c r="D16333" s="6">
        <v>0.48066850945770001</v>
      </c>
      <c r="E16333" s="8">
        <v>0.42775299255490001</v>
      </c>
      <c r="F16333" s="8">
        <v>0.33624447651040001</v>
      </c>
    </row>
    <row r="16334" spans="1:6" s="4" customFormat="1" x14ac:dyDescent="0.35">
      <c r="B16334" s="11">
        <v>42.442051227619999</v>
      </c>
      <c r="C16334" s="10">
        <v>78.340785433210002</v>
      </c>
      <c r="D16334" s="9">
        <v>81.295993607110006</v>
      </c>
      <c r="E16334" s="11">
        <v>3.0303004034119998</v>
      </c>
      <c r="F16334" s="11">
        <v>205.10913067140001</v>
      </c>
    </row>
    <row r="16335" spans="1:6" s="4" customFormat="1" x14ac:dyDescent="0.35">
      <c r="A16335" s="4" t="s">
        <v>15130</v>
      </c>
      <c r="B16335" s="8">
        <v>0.1335091992287</v>
      </c>
      <c r="C16335" s="8">
        <v>0.16766156696109999</v>
      </c>
      <c r="D16335" s="8">
        <v>0.1700621657027</v>
      </c>
      <c r="E16335" s="8">
        <v>0</v>
      </c>
      <c r="F16335" s="8">
        <v>0.1578259935405</v>
      </c>
    </row>
    <row r="16336" spans="1:6" s="4" customFormat="1" x14ac:dyDescent="0.35">
      <c r="B16336" s="11">
        <v>20.39817624714</v>
      </c>
      <c r="C16336" s="11">
        <v>47.11287870588</v>
      </c>
      <c r="D16336" s="11">
        <v>28.762801106689999</v>
      </c>
      <c r="E16336" s="11">
        <v>0</v>
      </c>
      <c r="F16336" s="11">
        <v>96.273856059709999</v>
      </c>
    </row>
    <row r="16337" spans="1:6" s="4" customFormat="1" x14ac:dyDescent="0.35">
      <c r="A16337" s="4" t="s">
        <v>15131</v>
      </c>
      <c r="B16337" s="6">
        <v>0.39540075550300002</v>
      </c>
      <c r="C16337" s="8">
        <v>0.2791172988233</v>
      </c>
      <c r="D16337" s="7">
        <v>0.14180709099639999</v>
      </c>
      <c r="E16337" s="8">
        <v>0</v>
      </c>
      <c r="F16337" s="8">
        <v>0.26692973676749998</v>
      </c>
    </row>
    <row r="16338" spans="1:6" s="4" customFormat="1" x14ac:dyDescent="0.35">
      <c r="B16338" s="9">
        <v>60.411225185950002</v>
      </c>
      <c r="C16338" s="11">
        <v>78.431924993419997</v>
      </c>
      <c r="D16338" s="10">
        <v>23.983989248829999</v>
      </c>
      <c r="E16338" s="11">
        <v>0</v>
      </c>
      <c r="F16338" s="11">
        <v>162.82713942820001</v>
      </c>
    </row>
    <row r="16339" spans="1:6" s="4" customFormat="1" x14ac:dyDescent="0.35">
      <c r="A16339" s="4" t="s">
        <v>15132</v>
      </c>
      <c r="B16339" s="8">
        <v>0.19330029561760001</v>
      </c>
      <c r="C16339" s="8">
        <v>0.2744281756129</v>
      </c>
      <c r="D16339" s="8">
        <v>0.20746223384320001</v>
      </c>
      <c r="E16339" s="8">
        <v>0.57224700744510004</v>
      </c>
      <c r="F16339" s="8">
        <v>0.2389997931815</v>
      </c>
    </row>
    <row r="16340" spans="1:6" s="4" customFormat="1" x14ac:dyDescent="0.35">
      <c r="B16340" s="11">
        <v>29.533346925989999</v>
      </c>
      <c r="C16340" s="11">
        <v>77.114281975690005</v>
      </c>
      <c r="D16340" s="11">
        <v>35.088315761019999</v>
      </c>
      <c r="E16340" s="11">
        <v>4.0539291780389997</v>
      </c>
      <c r="F16340" s="11">
        <v>145.78987384070001</v>
      </c>
    </row>
    <row r="16341" spans="1:6" s="4" customFormat="1" x14ac:dyDescent="0.35">
      <c r="A16341" s="4" t="s">
        <v>15133</v>
      </c>
      <c r="B16341" s="8">
        <v>1</v>
      </c>
      <c r="C16341" s="8">
        <v>1</v>
      </c>
      <c r="D16341" s="8">
        <v>1</v>
      </c>
      <c r="E16341" s="8">
        <v>1</v>
      </c>
      <c r="F16341" s="8">
        <v>1</v>
      </c>
    </row>
    <row r="16342" spans="1:6" s="4" customFormat="1" x14ac:dyDescent="0.35">
      <c r="B16342" s="11">
        <v>152.78479958669999</v>
      </c>
      <c r="C16342" s="11">
        <v>280.99987110820001</v>
      </c>
      <c r="D16342" s="11">
        <v>169.1310997237</v>
      </c>
      <c r="E16342" s="11">
        <v>7.0842295814509999</v>
      </c>
      <c r="F16342" s="11">
        <v>610</v>
      </c>
    </row>
    <row r="16343" spans="1:6" x14ac:dyDescent="0.35">
      <c r="A16343" s="2" t="s">
        <v>15134</v>
      </c>
    </row>
    <row r="16344" spans="1:6" s="4" customFormat="1" x14ac:dyDescent="0.35">
      <c r="A16344" s="4" t="s">
        <v>15135</v>
      </c>
    </row>
    <row r="16345" spans="1:6" s="4" customFormat="1" x14ac:dyDescent="0.35"/>
    <row r="16346" spans="1:6" s="4" customFormat="1" x14ac:dyDescent="0.35"/>
    <row r="16347" spans="1:6" s="4" customFormat="1" x14ac:dyDescent="0.35"/>
    <row r="16348" spans="1:6" s="4" customFormat="1" x14ac:dyDescent="0.35">
      <c r="A16348" s="3" t="s">
        <v>15136</v>
      </c>
    </row>
    <row r="16349" spans="1:6" x14ac:dyDescent="0.35">
      <c r="A16349" s="2" t="s">
        <v>15137</v>
      </c>
    </row>
    <row r="16350" spans="1:6" s="4" customFormat="1" ht="46.5" x14ac:dyDescent="0.35">
      <c r="A16350" s="5" t="s">
        <v>15138</v>
      </c>
      <c r="B16350" s="5" t="s">
        <v>15139</v>
      </c>
      <c r="C16350" s="5" t="s">
        <v>15140</v>
      </c>
      <c r="D16350" s="5" t="s">
        <v>15141</v>
      </c>
      <c r="E16350" s="5" t="s">
        <v>15142</v>
      </c>
      <c r="F16350" s="5" t="s">
        <v>15143</v>
      </c>
    </row>
    <row r="16351" spans="1:6" s="4" customFormat="1" x14ac:dyDescent="0.35">
      <c r="A16351" s="4" t="s">
        <v>15144</v>
      </c>
      <c r="B16351" s="6">
        <v>1</v>
      </c>
      <c r="C16351" s="7">
        <v>0</v>
      </c>
      <c r="D16351" s="7">
        <v>0</v>
      </c>
      <c r="E16351" s="7">
        <v>0</v>
      </c>
      <c r="F16351" s="8">
        <v>0.33624447651040001</v>
      </c>
    </row>
    <row r="16352" spans="1:6" s="4" customFormat="1" x14ac:dyDescent="0.35">
      <c r="B16352" s="9">
        <v>205.10913067140001</v>
      </c>
      <c r="C16352" s="10">
        <v>0</v>
      </c>
      <c r="D16352" s="10">
        <v>0</v>
      </c>
      <c r="E16352" s="10">
        <v>0</v>
      </c>
      <c r="F16352" s="11">
        <v>205.10913067140001</v>
      </c>
    </row>
    <row r="16353" spans="1:8" s="4" customFormat="1" x14ac:dyDescent="0.35">
      <c r="A16353" s="4" t="s">
        <v>15145</v>
      </c>
      <c r="B16353" s="7">
        <v>0</v>
      </c>
      <c r="C16353" s="6">
        <v>1</v>
      </c>
      <c r="D16353" s="7">
        <v>0</v>
      </c>
      <c r="E16353" s="7">
        <v>0</v>
      </c>
      <c r="F16353" s="8">
        <v>0.1578259935405</v>
      </c>
    </row>
    <row r="16354" spans="1:8" s="4" customFormat="1" x14ac:dyDescent="0.35">
      <c r="B16354" s="10">
        <v>0</v>
      </c>
      <c r="C16354" s="9">
        <v>96.273856059709999</v>
      </c>
      <c r="D16354" s="10">
        <v>0</v>
      </c>
      <c r="E16354" s="10">
        <v>0</v>
      </c>
      <c r="F16354" s="11">
        <v>96.273856059709999</v>
      </c>
    </row>
    <row r="16355" spans="1:8" s="4" customFormat="1" x14ac:dyDescent="0.35">
      <c r="A16355" s="4" t="s">
        <v>15146</v>
      </c>
      <c r="B16355" s="7">
        <v>0</v>
      </c>
      <c r="C16355" s="7">
        <v>0</v>
      </c>
      <c r="D16355" s="6">
        <v>1</v>
      </c>
      <c r="E16355" s="7">
        <v>0</v>
      </c>
      <c r="F16355" s="8">
        <v>0.26692973676749998</v>
      </c>
    </row>
    <row r="16356" spans="1:8" s="4" customFormat="1" x14ac:dyDescent="0.35">
      <c r="B16356" s="10">
        <v>0</v>
      </c>
      <c r="C16356" s="10">
        <v>0</v>
      </c>
      <c r="D16356" s="9">
        <v>162.82713942820001</v>
      </c>
      <c r="E16356" s="10">
        <v>0</v>
      </c>
      <c r="F16356" s="11">
        <v>162.82713942820001</v>
      </c>
    </row>
    <row r="16357" spans="1:8" s="4" customFormat="1" x14ac:dyDescent="0.35">
      <c r="A16357" s="4" t="s">
        <v>15147</v>
      </c>
      <c r="B16357" s="7">
        <v>0</v>
      </c>
      <c r="C16357" s="7">
        <v>0</v>
      </c>
      <c r="D16357" s="7">
        <v>0</v>
      </c>
      <c r="E16357" s="6">
        <v>1</v>
      </c>
      <c r="F16357" s="8">
        <v>0.2389997931815</v>
      </c>
    </row>
    <row r="16358" spans="1:8" s="4" customFormat="1" x14ac:dyDescent="0.35">
      <c r="B16358" s="10">
        <v>0</v>
      </c>
      <c r="C16358" s="10">
        <v>0</v>
      </c>
      <c r="D16358" s="10">
        <v>0</v>
      </c>
      <c r="E16358" s="9">
        <v>145.78987384070001</v>
      </c>
      <c r="F16358" s="11">
        <v>145.78987384070001</v>
      </c>
    </row>
    <row r="16359" spans="1:8" s="4" customFormat="1" x14ac:dyDescent="0.35">
      <c r="A16359" s="4" t="s">
        <v>15148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</row>
    <row r="16360" spans="1:8" s="4" customFormat="1" x14ac:dyDescent="0.35">
      <c r="B16360" s="11">
        <v>205.10913067140001</v>
      </c>
      <c r="C16360" s="11">
        <v>96.273856059709999</v>
      </c>
      <c r="D16360" s="11">
        <v>162.82713942820001</v>
      </c>
      <c r="E16360" s="11">
        <v>145.78987384070001</v>
      </c>
      <c r="F16360" s="11">
        <v>610</v>
      </c>
    </row>
    <row r="16361" spans="1:8" x14ac:dyDescent="0.35">
      <c r="A16361" s="2" t="s">
        <v>15149</v>
      </c>
    </row>
    <row r="16362" spans="1:8" s="4" customFormat="1" x14ac:dyDescent="0.35">
      <c r="A16362" s="4" t="s">
        <v>15150</v>
      </c>
    </row>
    <row r="16363" spans="1:8" s="4" customFormat="1" x14ac:dyDescent="0.35"/>
    <row r="16364" spans="1:8" s="4" customFormat="1" x14ac:dyDescent="0.35"/>
    <row r="16365" spans="1:8" s="4" customFormat="1" x14ac:dyDescent="0.35"/>
    <row r="16366" spans="1:8" s="4" customFormat="1" x14ac:dyDescent="0.35">
      <c r="A16366" s="3" t="s">
        <v>15151</v>
      </c>
    </row>
    <row r="16367" spans="1:8" x14ac:dyDescent="0.35">
      <c r="A16367" s="2" t="s">
        <v>15152</v>
      </c>
    </row>
    <row r="16368" spans="1:8" s="4" customFormat="1" ht="46.5" x14ac:dyDescent="0.35">
      <c r="A16368" s="5" t="s">
        <v>15153</v>
      </c>
      <c r="B16368" s="5" t="s">
        <v>15154</v>
      </c>
      <c r="C16368" s="5" t="s">
        <v>15155</v>
      </c>
      <c r="D16368" s="5" t="s">
        <v>15156</v>
      </c>
      <c r="E16368" s="5" t="s">
        <v>15157</v>
      </c>
      <c r="F16368" s="5" t="s">
        <v>15158</v>
      </c>
      <c r="G16368" s="5" t="s">
        <v>15159</v>
      </c>
      <c r="H16368" s="5" t="s">
        <v>15160</v>
      </c>
    </row>
    <row r="16369" spans="1:8" s="4" customFormat="1" x14ac:dyDescent="0.35">
      <c r="A16369" s="4" t="s">
        <v>15161</v>
      </c>
      <c r="B16369" s="6">
        <v>1</v>
      </c>
      <c r="C16369" s="7">
        <v>0</v>
      </c>
      <c r="D16369" s="7">
        <v>0</v>
      </c>
      <c r="E16369" s="6">
        <v>1</v>
      </c>
      <c r="F16369" s="7">
        <v>0</v>
      </c>
      <c r="G16369" s="7">
        <v>0</v>
      </c>
      <c r="H16369" s="8">
        <v>0.33624447651040001</v>
      </c>
    </row>
    <row r="16370" spans="1:8" s="4" customFormat="1" x14ac:dyDescent="0.35">
      <c r="B16370" s="9">
        <v>109.8025946428</v>
      </c>
      <c r="C16370" s="10">
        <v>0</v>
      </c>
      <c r="D16370" s="10">
        <v>0</v>
      </c>
      <c r="E16370" s="9">
        <v>95.306536028579998</v>
      </c>
      <c r="F16370" s="10">
        <v>0</v>
      </c>
      <c r="G16370" s="10">
        <v>0</v>
      </c>
      <c r="H16370" s="11">
        <v>205.10913067140001</v>
      </c>
    </row>
    <row r="16371" spans="1:8" s="4" customFormat="1" x14ac:dyDescent="0.35">
      <c r="A16371" s="4" t="s">
        <v>15162</v>
      </c>
      <c r="B16371" s="7">
        <v>0</v>
      </c>
      <c r="C16371" s="6">
        <v>0.35684055207819998</v>
      </c>
      <c r="D16371" s="7">
        <v>0</v>
      </c>
      <c r="E16371" s="7">
        <v>0</v>
      </c>
      <c r="F16371" s="6">
        <v>0.3907683433811</v>
      </c>
      <c r="G16371" s="7">
        <v>0</v>
      </c>
      <c r="H16371" s="8">
        <v>0.1578259935405</v>
      </c>
    </row>
    <row r="16372" spans="1:8" s="4" customFormat="1" x14ac:dyDescent="0.35">
      <c r="B16372" s="10">
        <v>0</v>
      </c>
      <c r="C16372" s="9">
        <v>52.321202351330001</v>
      </c>
      <c r="D16372" s="10">
        <v>0</v>
      </c>
      <c r="E16372" s="10">
        <v>0</v>
      </c>
      <c r="F16372" s="9">
        <v>43.952653708379998</v>
      </c>
      <c r="G16372" s="10">
        <v>0</v>
      </c>
      <c r="H16372" s="11">
        <v>96.273856059709999</v>
      </c>
    </row>
    <row r="16373" spans="1:8" s="4" customFormat="1" x14ac:dyDescent="0.35">
      <c r="A16373" s="4" t="s">
        <v>15163</v>
      </c>
      <c r="B16373" s="7">
        <v>0</v>
      </c>
      <c r="C16373" s="6">
        <v>0.64315944792180002</v>
      </c>
      <c r="D16373" s="7">
        <v>0</v>
      </c>
      <c r="E16373" s="7">
        <v>0</v>
      </c>
      <c r="F16373" s="6">
        <v>0.6092316566189</v>
      </c>
      <c r="G16373" s="7">
        <v>0</v>
      </c>
      <c r="H16373" s="8">
        <v>0.26692973676749998</v>
      </c>
    </row>
    <row r="16374" spans="1:8" s="4" customFormat="1" x14ac:dyDescent="0.35">
      <c r="B16374" s="10">
        <v>0</v>
      </c>
      <c r="C16374" s="9">
        <v>94.302274287239996</v>
      </c>
      <c r="D16374" s="10">
        <v>0</v>
      </c>
      <c r="E16374" s="10">
        <v>0</v>
      </c>
      <c r="F16374" s="9">
        <v>68.524865140960003</v>
      </c>
      <c r="G16374" s="10">
        <v>0</v>
      </c>
      <c r="H16374" s="11">
        <v>162.82713942820001</v>
      </c>
    </row>
    <row r="16375" spans="1:8" s="4" customFormat="1" x14ac:dyDescent="0.35">
      <c r="A16375" s="4" t="s">
        <v>15164</v>
      </c>
      <c r="B16375" s="7">
        <v>0</v>
      </c>
      <c r="C16375" s="7">
        <v>0</v>
      </c>
      <c r="D16375" s="6">
        <v>1</v>
      </c>
      <c r="E16375" s="7">
        <v>0</v>
      </c>
      <c r="F16375" s="7">
        <v>0</v>
      </c>
      <c r="G16375" s="6">
        <v>1</v>
      </c>
      <c r="H16375" s="8">
        <v>0.2389997931815</v>
      </c>
    </row>
    <row r="16376" spans="1:8" s="4" customFormat="1" x14ac:dyDescent="0.35">
      <c r="B16376" s="10">
        <v>0</v>
      </c>
      <c r="C16376" s="10">
        <v>0</v>
      </c>
      <c r="D16376" s="9">
        <v>78.890928718650002</v>
      </c>
      <c r="E16376" s="10">
        <v>0</v>
      </c>
      <c r="F16376" s="10">
        <v>0</v>
      </c>
      <c r="G16376" s="9">
        <v>66.898945122089998</v>
      </c>
      <c r="H16376" s="11">
        <v>145.78987384070001</v>
      </c>
    </row>
    <row r="16377" spans="1:8" s="4" customFormat="1" x14ac:dyDescent="0.35">
      <c r="A16377" s="4" t="s">
        <v>15165</v>
      </c>
      <c r="B16377" s="8">
        <v>1</v>
      </c>
      <c r="C16377" s="8">
        <v>1</v>
      </c>
      <c r="D16377" s="8">
        <v>1</v>
      </c>
      <c r="E16377" s="8">
        <v>1</v>
      </c>
      <c r="F16377" s="8">
        <v>1</v>
      </c>
      <c r="G16377" s="8">
        <v>1</v>
      </c>
      <c r="H16377" s="8">
        <v>1</v>
      </c>
    </row>
    <row r="16378" spans="1:8" s="4" customFormat="1" x14ac:dyDescent="0.35">
      <c r="B16378" s="11">
        <v>109.8025946428</v>
      </c>
      <c r="C16378" s="11">
        <v>146.62347663860001</v>
      </c>
      <c r="D16378" s="11">
        <v>78.890928718650002</v>
      </c>
      <c r="E16378" s="11">
        <v>95.306536028579998</v>
      </c>
      <c r="F16378" s="11">
        <v>112.4775188493</v>
      </c>
      <c r="G16378" s="11">
        <v>66.898945122089998</v>
      </c>
      <c r="H16378" s="11">
        <v>610</v>
      </c>
    </row>
    <row r="16379" spans="1:8" x14ac:dyDescent="0.35">
      <c r="A16379" s="2" t="s">
        <v>15166</v>
      </c>
    </row>
    <row r="16380" spans="1:8" s="4" customFormat="1" x14ac:dyDescent="0.35">
      <c r="A16380" s="4" t="s">
        <v>15167</v>
      </c>
    </row>
    <row r="16381" spans="1:8" s="4" customFormat="1" x14ac:dyDescent="0.35"/>
    <row r="16382" spans="1:8" s="4" customFormat="1" x14ac:dyDescent="0.35"/>
    <row r="16383" spans="1:8" s="4" customFormat="1" x14ac:dyDescent="0.35"/>
    <row r="16384" spans="1:8" s="4" customFormat="1" x14ac:dyDescent="0.35">
      <c r="A16384" s="3" t="s">
        <v>15168</v>
      </c>
    </row>
    <row r="16385" spans="1:15" x14ac:dyDescent="0.35">
      <c r="A16385" s="2" t="s">
        <v>15169</v>
      </c>
    </row>
    <row r="16386" spans="1:15" s="4" customFormat="1" ht="31" x14ac:dyDescent="0.35">
      <c r="A16386" s="5" t="s">
        <v>15170</v>
      </c>
      <c r="B16386" s="5" t="s">
        <v>15171</v>
      </c>
      <c r="C16386" s="5" t="s">
        <v>15172</v>
      </c>
      <c r="D16386" s="5" t="s">
        <v>15173</v>
      </c>
      <c r="E16386" s="5" t="s">
        <v>15174</v>
      </c>
      <c r="F16386" s="5" t="s">
        <v>15175</v>
      </c>
      <c r="G16386" s="5" t="s">
        <v>15176</v>
      </c>
      <c r="H16386" s="5" t="s">
        <v>15177</v>
      </c>
      <c r="I16386" s="5" t="s">
        <v>15178</v>
      </c>
      <c r="J16386" s="5" t="s">
        <v>15179</v>
      </c>
      <c r="K16386" s="5" t="s">
        <v>15180</v>
      </c>
      <c r="L16386" s="5" t="s">
        <v>15181</v>
      </c>
      <c r="M16386" s="5" t="s">
        <v>15182</v>
      </c>
      <c r="N16386" s="5" t="s">
        <v>15183</v>
      </c>
      <c r="O16386" s="5" t="s">
        <v>15184</v>
      </c>
    </row>
    <row r="16387" spans="1:15" s="4" customFormat="1" x14ac:dyDescent="0.35">
      <c r="A16387" s="4" t="s">
        <v>15185</v>
      </c>
      <c r="B16387" s="7">
        <v>0.11693707931279999</v>
      </c>
      <c r="C16387" s="8">
        <v>0.31369635409110003</v>
      </c>
      <c r="D16387" s="8">
        <v>0.3536525177607</v>
      </c>
      <c r="E16387" s="8">
        <v>0.40309132576910001</v>
      </c>
      <c r="F16387" s="8">
        <v>0.107577959709</v>
      </c>
      <c r="G16387" s="8">
        <v>0.40257291860159999</v>
      </c>
      <c r="H16387" s="8">
        <v>0.43578687540299998</v>
      </c>
      <c r="I16387" s="8">
        <v>0.3282815520781</v>
      </c>
      <c r="J16387" s="7">
        <v>0</v>
      </c>
      <c r="K16387" s="8">
        <v>0.47838702216380002</v>
      </c>
      <c r="L16387" s="8">
        <v>0.34433864330460001</v>
      </c>
      <c r="M16387" s="8">
        <v>0.37862203589780002</v>
      </c>
      <c r="N16387" s="8">
        <v>0.33149698970579999</v>
      </c>
      <c r="O16387" s="8">
        <v>0.33624447651040001</v>
      </c>
    </row>
    <row r="16388" spans="1:15" s="4" customFormat="1" x14ac:dyDescent="0.35">
      <c r="B16388" s="10">
        <v>4.5244252180310003</v>
      </c>
      <c r="C16388" s="11">
        <v>13.70568973902</v>
      </c>
      <c r="D16388" s="11">
        <v>37.894500699349997</v>
      </c>
      <c r="E16388" s="11">
        <v>38.914968711740002</v>
      </c>
      <c r="F16388" s="11">
        <v>2.8567170977899998</v>
      </c>
      <c r="G16388" s="11">
        <v>18.124401052930001</v>
      </c>
      <c r="H16388" s="11">
        <v>12.39491843223</v>
      </c>
      <c r="I16388" s="11">
        <v>14.13229016731</v>
      </c>
      <c r="J16388" s="10">
        <v>0</v>
      </c>
      <c r="K16388" s="11">
        <v>18.366339185419999</v>
      </c>
      <c r="L16388" s="11">
        <v>16.769994583190002</v>
      </c>
      <c r="M16388" s="11">
        <v>22.59656713695</v>
      </c>
      <c r="N16388" s="11">
        <v>4.8283186474050002</v>
      </c>
      <c r="O16388" s="11">
        <v>205.10913067140001</v>
      </c>
    </row>
    <row r="16389" spans="1:15" s="4" customFormat="1" x14ac:dyDescent="0.35">
      <c r="A16389" s="4" t="s">
        <v>15186</v>
      </c>
      <c r="B16389" s="8">
        <v>0.22542320669829999</v>
      </c>
      <c r="C16389" s="8">
        <v>0.28518201250050002</v>
      </c>
      <c r="D16389" s="8">
        <v>0.1273823849947</v>
      </c>
      <c r="E16389" s="8">
        <v>0.12061926099759999</v>
      </c>
      <c r="F16389" s="8">
        <v>0.22384071409119999</v>
      </c>
      <c r="G16389" s="8">
        <v>0.1176880912466</v>
      </c>
      <c r="H16389" s="8">
        <v>0.18163792071820001</v>
      </c>
      <c r="I16389" s="8">
        <v>0.15673826766330001</v>
      </c>
      <c r="J16389" s="8">
        <v>0.2126297054387</v>
      </c>
      <c r="K16389" s="8">
        <v>0.1078051377794</v>
      </c>
      <c r="L16389" s="8">
        <v>0.23403498585970001</v>
      </c>
      <c r="M16389" s="8">
        <v>8.1396129670489994E-2</v>
      </c>
      <c r="N16389" s="8">
        <v>0.1440055092616</v>
      </c>
      <c r="O16389" s="8">
        <v>0.1578259935405</v>
      </c>
    </row>
    <row r="16390" spans="1:15" s="4" customFormat="1" x14ac:dyDescent="0.35">
      <c r="B16390" s="11">
        <v>8.7218737384970009</v>
      </c>
      <c r="C16390" s="11">
        <v>12.45987124653</v>
      </c>
      <c r="D16390" s="11">
        <v>13.649250704709999</v>
      </c>
      <c r="E16390" s="11">
        <v>11.644742686540001</v>
      </c>
      <c r="F16390" s="11">
        <v>5.944057656939</v>
      </c>
      <c r="G16390" s="11">
        <v>5.2984839922080003</v>
      </c>
      <c r="H16390" s="11">
        <v>5.1662574955220002</v>
      </c>
      <c r="I16390" s="11">
        <v>6.7474722990620002</v>
      </c>
      <c r="J16390" s="11">
        <v>4.1497100767069997</v>
      </c>
      <c r="K16390" s="11">
        <v>4.13887842825</v>
      </c>
      <c r="L16390" s="11">
        <v>11.397981380999999</v>
      </c>
      <c r="M16390" s="11">
        <v>4.8578078780489999</v>
      </c>
      <c r="N16390" s="11">
        <v>2.0974684756989999</v>
      </c>
      <c r="O16390" s="11">
        <v>96.273856059709999</v>
      </c>
    </row>
    <row r="16391" spans="1:15" s="4" customFormat="1" x14ac:dyDescent="0.35">
      <c r="A16391" s="4" t="s">
        <v>15187</v>
      </c>
      <c r="B16391" s="8">
        <v>0.2250148642592</v>
      </c>
      <c r="C16391" s="8">
        <v>0.21212279166039999</v>
      </c>
      <c r="D16391" s="8">
        <v>0.33844191668770002</v>
      </c>
      <c r="E16391" s="8">
        <v>0.29786151570929997</v>
      </c>
      <c r="F16391" s="8">
        <v>0.1048216409592</v>
      </c>
      <c r="G16391" s="8">
        <v>0.18021240769960001</v>
      </c>
      <c r="H16391" s="8">
        <v>0.17203749473589999</v>
      </c>
      <c r="I16391" s="8">
        <v>0.39594948790029999</v>
      </c>
      <c r="J16391" s="8">
        <v>0.13635769772090001</v>
      </c>
      <c r="K16391" s="8">
        <v>0.15801764296769999</v>
      </c>
      <c r="L16391" s="8">
        <v>0.2096745586256</v>
      </c>
      <c r="M16391" s="8">
        <v>0.37704497229349998</v>
      </c>
      <c r="N16391" s="8">
        <v>0.38140826674200001</v>
      </c>
      <c r="O16391" s="8">
        <v>0.26692973676749998</v>
      </c>
    </row>
    <row r="16392" spans="1:15" s="4" customFormat="1" x14ac:dyDescent="0.35">
      <c r="B16392" s="11">
        <v>8.7060745168999993</v>
      </c>
      <c r="C16392" s="11">
        <v>9.2678449435450005</v>
      </c>
      <c r="D16392" s="11">
        <v>36.264657550910002</v>
      </c>
      <c r="E16392" s="11">
        <v>28.755943934409999</v>
      </c>
      <c r="F16392" s="11">
        <v>2.7835234536579998</v>
      </c>
      <c r="G16392" s="11">
        <v>8.1134169760040002</v>
      </c>
      <c r="H16392" s="11">
        <v>4.8931962729810001</v>
      </c>
      <c r="I16392" s="11">
        <v>17.045347261170001</v>
      </c>
      <c r="J16392" s="11">
        <v>2.6611752628910001</v>
      </c>
      <c r="K16392" s="11">
        <v>6.0666479096739998</v>
      </c>
      <c r="L16392" s="11">
        <v>10.211578865030001</v>
      </c>
      <c r="M16392" s="11">
        <v>22.50244629813</v>
      </c>
      <c r="N16392" s="11">
        <v>5.5552861828970004</v>
      </c>
      <c r="O16392" s="11">
        <v>162.82713942820001</v>
      </c>
    </row>
    <row r="16393" spans="1:15" s="4" customFormat="1" x14ac:dyDescent="0.35">
      <c r="A16393" s="4" t="s">
        <v>15188</v>
      </c>
      <c r="B16393" s="6">
        <v>0.43262484972979998</v>
      </c>
      <c r="C16393" s="8">
        <v>0.188998841748</v>
      </c>
      <c r="D16393" s="8">
        <v>0.1805231805569</v>
      </c>
      <c r="E16393" s="8">
        <v>0.17842789752400001</v>
      </c>
      <c r="F16393" s="6">
        <v>0.56375968524060005</v>
      </c>
      <c r="G16393" s="8">
        <v>0.29952658245210001</v>
      </c>
      <c r="H16393" s="8">
        <v>0.21053770914289999</v>
      </c>
      <c r="I16393" s="8">
        <v>0.11903069235829999</v>
      </c>
      <c r="J16393" s="6">
        <v>0.65101259684040003</v>
      </c>
      <c r="K16393" s="8">
        <v>0.2557901970891</v>
      </c>
      <c r="L16393" s="8">
        <v>0.21195181221010001</v>
      </c>
      <c r="M16393" s="8">
        <v>0.16293686213819999</v>
      </c>
      <c r="N16393" s="8">
        <v>0.14308923429049999</v>
      </c>
      <c r="O16393" s="8">
        <v>0.2389997931815</v>
      </c>
    </row>
    <row r="16394" spans="1:15" s="4" customFormat="1" x14ac:dyDescent="0.35">
      <c r="B16394" s="9">
        <v>16.73873498096</v>
      </c>
      <c r="C16394" s="11">
        <v>8.2575377502799991</v>
      </c>
      <c r="D16394" s="11">
        <v>19.343382128809999</v>
      </c>
      <c r="E16394" s="11">
        <v>17.22566477014</v>
      </c>
      <c r="F16394" s="9">
        <v>14.97055657338</v>
      </c>
      <c r="G16394" s="11">
        <v>13.485109542969999</v>
      </c>
      <c r="H16394" s="11">
        <v>5.9882430587659998</v>
      </c>
      <c r="I16394" s="11">
        <v>5.1241876754130002</v>
      </c>
      <c r="J16394" s="9">
        <v>12.7052498502</v>
      </c>
      <c r="K16394" s="11">
        <v>9.8203531918479996</v>
      </c>
      <c r="L16394" s="11">
        <v>10.322485761539999</v>
      </c>
      <c r="M16394" s="11">
        <v>9.7242458053439993</v>
      </c>
      <c r="N16394" s="11">
        <v>2.084122751102</v>
      </c>
      <c r="O16394" s="11">
        <v>145.78987384070001</v>
      </c>
    </row>
    <row r="16395" spans="1:15" s="4" customFormat="1" x14ac:dyDescent="0.35">
      <c r="A16395" s="4" t="s">
        <v>15189</v>
      </c>
      <c r="B16395" s="8">
        <v>1</v>
      </c>
      <c r="C16395" s="8">
        <v>1</v>
      </c>
      <c r="D16395" s="8">
        <v>1</v>
      </c>
      <c r="E16395" s="8">
        <v>1</v>
      </c>
      <c r="F16395" s="8">
        <v>1</v>
      </c>
      <c r="G16395" s="8">
        <v>1</v>
      </c>
      <c r="H16395" s="8">
        <v>1</v>
      </c>
      <c r="I16395" s="8">
        <v>1</v>
      </c>
      <c r="J16395" s="8">
        <v>1</v>
      </c>
      <c r="K16395" s="8">
        <v>1</v>
      </c>
      <c r="L16395" s="8">
        <v>1</v>
      </c>
      <c r="M16395" s="8">
        <v>1</v>
      </c>
      <c r="N16395" s="8">
        <v>1</v>
      </c>
      <c r="O16395" s="8">
        <v>1</v>
      </c>
    </row>
    <row r="16396" spans="1:15" s="4" customFormat="1" x14ac:dyDescent="0.35">
      <c r="B16396" s="11">
        <v>38.69110845438</v>
      </c>
      <c r="C16396" s="11">
        <v>43.690943679379998</v>
      </c>
      <c r="D16396" s="11">
        <v>107.15179108380001</v>
      </c>
      <c r="E16396" s="11">
        <v>96.541320102829999</v>
      </c>
      <c r="F16396" s="11">
        <v>26.55485478176</v>
      </c>
      <c r="G16396" s="11">
        <v>45.021411564109997</v>
      </c>
      <c r="H16396" s="11">
        <v>28.442615259499998</v>
      </c>
      <c r="I16396" s="11">
        <v>43.049297402950003</v>
      </c>
      <c r="J16396" s="11">
        <v>19.516135189789999</v>
      </c>
      <c r="K16396" s="11">
        <v>38.392218715189998</v>
      </c>
      <c r="L16396" s="11">
        <v>48.702040590750002</v>
      </c>
      <c r="M16396" s="11">
        <v>59.681067118469997</v>
      </c>
      <c r="N16396" s="11">
        <v>14.5651960571</v>
      </c>
      <c r="O16396" s="11">
        <v>610</v>
      </c>
    </row>
    <row r="16397" spans="1:15" x14ac:dyDescent="0.35">
      <c r="A16397" s="2" t="s">
        <v>15190</v>
      </c>
    </row>
    <row r="16398" spans="1:15" s="4" customFormat="1" x14ac:dyDescent="0.35">
      <c r="A16398" s="4" t="s">
        <v>15191</v>
      </c>
    </row>
    <row r="16399" spans="1:15" s="4" customFormat="1" x14ac:dyDescent="0.35"/>
    <row r="16400" spans="1:15" s="4" customFormat="1" x14ac:dyDescent="0.35"/>
    <row r="16401" spans="1:9" s="4" customFormat="1" x14ac:dyDescent="0.35"/>
    <row r="16402" spans="1:9" s="4" customFormat="1" x14ac:dyDescent="0.35">
      <c r="A16402" s="3" t="s">
        <v>15192</v>
      </c>
    </row>
    <row r="16403" spans="1:9" x14ac:dyDescent="0.35">
      <c r="A16403" s="2" t="s">
        <v>15193</v>
      </c>
    </row>
    <row r="16404" spans="1:9" s="4" customFormat="1" ht="31" x14ac:dyDescent="0.35">
      <c r="A16404" s="5" t="s">
        <v>15194</v>
      </c>
      <c r="B16404" s="5" t="s">
        <v>15195</v>
      </c>
      <c r="C16404" s="5" t="s">
        <v>15196</v>
      </c>
      <c r="D16404" s="5" t="s">
        <v>15197</v>
      </c>
      <c r="E16404" s="5" t="s">
        <v>15198</v>
      </c>
      <c r="F16404" s="5" t="s">
        <v>15199</v>
      </c>
      <c r="G16404" s="5" t="s">
        <v>15200</v>
      </c>
      <c r="H16404" s="5" t="s">
        <v>15201</v>
      </c>
      <c r="I16404" s="5" t="s">
        <v>15202</v>
      </c>
    </row>
    <row r="16405" spans="1:9" s="4" customFormat="1" x14ac:dyDescent="0.35">
      <c r="A16405" s="4" t="s">
        <v>15203</v>
      </c>
      <c r="B16405" s="8">
        <v>0.33662855724969998</v>
      </c>
      <c r="C16405" s="8">
        <v>0.32778684908049999</v>
      </c>
      <c r="D16405" s="8">
        <v>0.32867164866600002</v>
      </c>
      <c r="E16405" s="8">
        <v>0.33519554784470001</v>
      </c>
      <c r="F16405" s="8">
        <v>0.32550931148399997</v>
      </c>
      <c r="G16405" s="8">
        <v>0.3937135907723</v>
      </c>
      <c r="H16405" s="8">
        <v>0.33149698970579999</v>
      </c>
      <c r="I16405" s="8">
        <v>0.33624447651040001</v>
      </c>
    </row>
    <row r="16406" spans="1:9" s="4" customFormat="1" x14ac:dyDescent="0.35">
      <c r="B16406" s="11">
        <v>48.27280282604</v>
      </c>
      <c r="C16406" s="11">
        <v>46.766781542099999</v>
      </c>
      <c r="D16406" s="11">
        <v>22.544376667929999</v>
      </c>
      <c r="E16406" s="11">
        <v>24.96395008232</v>
      </c>
      <c r="F16406" s="11">
        <v>36.931570755259997</v>
      </c>
      <c r="G16406" s="11">
        <v>20.801330150289999</v>
      </c>
      <c r="H16406" s="11">
        <v>4.8283186474050002</v>
      </c>
      <c r="I16406" s="11">
        <v>205.10913067140001</v>
      </c>
    </row>
    <row r="16407" spans="1:9" s="4" customFormat="1" x14ac:dyDescent="0.35">
      <c r="A16407" s="4" t="s">
        <v>15204</v>
      </c>
      <c r="B16407" s="8">
        <v>0.1722910885676</v>
      </c>
      <c r="C16407" s="8">
        <v>0.15257862750599999</v>
      </c>
      <c r="D16407" s="8">
        <v>0.14333140058900001</v>
      </c>
      <c r="E16407" s="8">
        <v>0.17891490095769999</v>
      </c>
      <c r="F16407" s="8">
        <v>0.1467326917607</v>
      </c>
      <c r="G16407" s="8">
        <v>0.14945792380840001</v>
      </c>
      <c r="H16407" s="8">
        <v>0.1440055092616</v>
      </c>
      <c r="I16407" s="8">
        <v>0.1578259935405</v>
      </c>
    </row>
    <row r="16408" spans="1:9" s="4" customFormat="1" x14ac:dyDescent="0.35">
      <c r="B16408" s="11">
        <v>24.70667912151</v>
      </c>
      <c r="C16408" s="11">
        <v>21.769059254769999</v>
      </c>
      <c r="D16408" s="11">
        <v>9.8314445323629993</v>
      </c>
      <c r="E16408" s="11">
        <v>13.32482691137</v>
      </c>
      <c r="F16408" s="11">
        <v>16.6479685732</v>
      </c>
      <c r="G16408" s="11">
        <v>7.8964091907969998</v>
      </c>
      <c r="H16408" s="11">
        <v>2.0974684756989999</v>
      </c>
      <c r="I16408" s="11">
        <v>96.273856059709999</v>
      </c>
    </row>
    <row r="16409" spans="1:9" s="4" customFormat="1" x14ac:dyDescent="0.35">
      <c r="A16409" s="4" t="s">
        <v>15205</v>
      </c>
      <c r="B16409" s="8">
        <v>0.29275808748650001</v>
      </c>
      <c r="C16409" s="8">
        <v>0.28745722822410003</v>
      </c>
      <c r="D16409" s="8">
        <v>0.26276617247389999</v>
      </c>
      <c r="E16409" s="8">
        <v>0.19887971437810001</v>
      </c>
      <c r="F16409" s="8">
        <v>0.26180519609640002</v>
      </c>
      <c r="G16409" s="8">
        <v>0.22216909355440001</v>
      </c>
      <c r="H16409" s="8">
        <v>0.38140826674200001</v>
      </c>
      <c r="I16409" s="8">
        <v>0.26692973676749998</v>
      </c>
    </row>
    <row r="16410" spans="1:9" s="4" customFormat="1" x14ac:dyDescent="0.35">
      <c r="B16410" s="11">
        <v>41.981742572359998</v>
      </c>
      <c r="C16410" s="11">
        <v>41.012778373410001</v>
      </c>
      <c r="D16410" s="11">
        <v>18.023761988250001</v>
      </c>
      <c r="E16410" s="11">
        <v>14.811721975559999</v>
      </c>
      <c r="F16410" s="11">
        <v>29.703841895179998</v>
      </c>
      <c r="G16410" s="11">
        <v>11.73800644055</v>
      </c>
      <c r="H16410" s="11">
        <v>5.5552861828970004</v>
      </c>
      <c r="I16410" s="11">
        <v>162.82713942820001</v>
      </c>
    </row>
    <row r="16411" spans="1:9" s="4" customFormat="1" x14ac:dyDescent="0.35">
      <c r="A16411" s="4" t="s">
        <v>15206</v>
      </c>
      <c r="B16411" s="8">
        <v>0.19832226669620001</v>
      </c>
      <c r="C16411" s="8">
        <v>0.2321772951893</v>
      </c>
      <c r="D16411" s="8">
        <v>0.26523077827109998</v>
      </c>
      <c r="E16411" s="8">
        <v>0.28700983681949999</v>
      </c>
      <c r="F16411" s="8">
        <v>0.2659528006588</v>
      </c>
      <c r="G16411" s="8">
        <v>0.23465939186490001</v>
      </c>
      <c r="H16411" s="8">
        <v>0.14308923429049999</v>
      </c>
      <c r="I16411" s="8">
        <v>0.2389997931815</v>
      </c>
    </row>
    <row r="16412" spans="1:9" s="4" customFormat="1" x14ac:dyDescent="0.35">
      <c r="B16412" s="11">
        <v>28.439570767429998</v>
      </c>
      <c r="C16412" s="11">
        <v>33.125748862759998</v>
      </c>
      <c r="D16412" s="11">
        <v>18.192815210989998</v>
      </c>
      <c r="E16412" s="11">
        <v>21.375281639530002</v>
      </c>
      <c r="F16412" s="11">
        <v>30.174419989130001</v>
      </c>
      <c r="G16412" s="11">
        <v>12.3979146198</v>
      </c>
      <c r="H16412" s="11">
        <v>2.084122751102</v>
      </c>
      <c r="I16412" s="11">
        <v>145.78987384070001</v>
      </c>
    </row>
    <row r="16413" spans="1:9" s="4" customFormat="1" x14ac:dyDescent="0.35">
      <c r="A16413" s="4" t="s">
        <v>15207</v>
      </c>
      <c r="B16413" s="8">
        <v>1</v>
      </c>
      <c r="C16413" s="8">
        <v>1</v>
      </c>
      <c r="D16413" s="8">
        <v>1</v>
      </c>
      <c r="E16413" s="8">
        <v>1</v>
      </c>
      <c r="F16413" s="8">
        <v>1</v>
      </c>
      <c r="G16413" s="8">
        <v>1</v>
      </c>
      <c r="H16413" s="8">
        <v>1</v>
      </c>
      <c r="I16413" s="8">
        <v>1</v>
      </c>
    </row>
    <row r="16414" spans="1:9" s="4" customFormat="1" x14ac:dyDescent="0.35">
      <c r="B16414" s="11">
        <v>143.40079528730001</v>
      </c>
      <c r="C16414" s="11">
        <v>142.67436803300001</v>
      </c>
      <c r="D16414" s="11">
        <v>68.592398399529998</v>
      </c>
      <c r="E16414" s="11">
        <v>74.475780608779999</v>
      </c>
      <c r="F16414" s="11">
        <v>113.45780121280001</v>
      </c>
      <c r="G16414" s="11">
        <v>52.83366040144</v>
      </c>
      <c r="H16414" s="11">
        <v>14.5651960571</v>
      </c>
      <c r="I16414" s="11">
        <v>610</v>
      </c>
    </row>
    <row r="16415" spans="1:9" x14ac:dyDescent="0.35">
      <c r="A16415" s="2" t="s">
        <v>15208</v>
      </c>
    </row>
    <row r="16416" spans="1:9" s="4" customFormat="1" x14ac:dyDescent="0.35">
      <c r="A16416" s="4" t="s">
        <v>15209</v>
      </c>
    </row>
    <row r="16417" spans="1:5" s="4" customFormat="1" x14ac:dyDescent="0.35"/>
    <row r="16418" spans="1:5" s="4" customFormat="1" x14ac:dyDescent="0.35"/>
    <row r="16419" spans="1:5" s="4" customFormat="1" x14ac:dyDescent="0.35"/>
    <row r="16420" spans="1:5" s="4" customFormat="1" x14ac:dyDescent="0.35">
      <c r="A16420" s="3" t="s">
        <v>15210</v>
      </c>
    </row>
    <row r="16421" spans="1:5" x14ac:dyDescent="0.35">
      <c r="A16421" s="2" t="s">
        <v>15211</v>
      </c>
    </row>
    <row r="16422" spans="1:5" s="4" customFormat="1" ht="31" x14ac:dyDescent="0.35">
      <c r="A16422" s="5" t="s">
        <v>15212</v>
      </c>
      <c r="B16422" s="5" t="s">
        <v>15213</v>
      </c>
      <c r="C16422" s="5" t="s">
        <v>15214</v>
      </c>
      <c r="D16422" s="5" t="s">
        <v>15215</v>
      </c>
      <c r="E16422" s="5" t="s">
        <v>15216</v>
      </c>
    </row>
    <row r="16423" spans="1:5" s="4" customFormat="1" x14ac:dyDescent="0.35">
      <c r="A16423" s="4" t="s">
        <v>15217</v>
      </c>
      <c r="B16423" s="8">
        <v>0.17784544054750001</v>
      </c>
      <c r="C16423" s="8">
        <v>0.23898510057809999</v>
      </c>
      <c r="D16423" s="8">
        <v>0.47319381736170002</v>
      </c>
      <c r="E16423" s="8">
        <v>0.1800042535128</v>
      </c>
    </row>
    <row r="16424" spans="1:5" s="4" customFormat="1" x14ac:dyDescent="0.35">
      <c r="B16424" s="11">
        <v>106.0024479157</v>
      </c>
      <c r="C16424" s="11">
        <v>2.8643454119479999</v>
      </c>
      <c r="D16424" s="11">
        <v>0.9358013151033</v>
      </c>
      <c r="E16424" s="11">
        <v>109.8025946428</v>
      </c>
    </row>
    <row r="16425" spans="1:5" s="4" customFormat="1" x14ac:dyDescent="0.35">
      <c r="A16425" s="4" t="s">
        <v>15218</v>
      </c>
      <c r="B16425" s="8">
        <v>0.23899629020749999</v>
      </c>
      <c r="C16425" s="8">
        <v>0.2612364725081</v>
      </c>
      <c r="D16425" s="8">
        <v>0.52680618263830004</v>
      </c>
      <c r="E16425" s="8">
        <v>0.24036635514519999</v>
      </c>
    </row>
    <row r="16426" spans="1:5" s="4" customFormat="1" x14ac:dyDescent="0.35">
      <c r="B16426" s="11">
        <v>142.45061176030001</v>
      </c>
      <c r="C16426" s="11">
        <v>3.1310382515569999</v>
      </c>
      <c r="D16426" s="11">
        <v>1.0418266267009999</v>
      </c>
      <c r="E16426" s="11">
        <v>146.62347663860001</v>
      </c>
    </row>
    <row r="16427" spans="1:5" s="4" customFormat="1" x14ac:dyDescent="0.35">
      <c r="A16427" s="4" t="s">
        <v>15219</v>
      </c>
      <c r="B16427" s="8">
        <v>0.1288782311991</v>
      </c>
      <c r="C16427" s="8">
        <v>0.17310524079270001</v>
      </c>
      <c r="D16427" s="8">
        <v>0</v>
      </c>
      <c r="E16427" s="8">
        <v>0.129329391342</v>
      </c>
    </row>
    <row r="16428" spans="1:5" s="4" customFormat="1" x14ac:dyDescent="0.35">
      <c r="B16428" s="11">
        <v>76.816183468630001</v>
      </c>
      <c r="C16428" s="11">
        <v>2.0747452500149999</v>
      </c>
      <c r="D16428" s="11">
        <v>0</v>
      </c>
      <c r="E16428" s="11">
        <v>78.890928718650002</v>
      </c>
    </row>
    <row r="16429" spans="1:5" s="4" customFormat="1" x14ac:dyDescent="0.35">
      <c r="A16429" s="4" t="s">
        <v>15220</v>
      </c>
      <c r="B16429" s="8">
        <v>0.15990039117339999</v>
      </c>
      <c r="C16429" s="8">
        <v>0</v>
      </c>
      <c r="D16429" s="8">
        <v>0</v>
      </c>
      <c r="E16429" s="8">
        <v>0.15624022299769999</v>
      </c>
    </row>
    <row r="16430" spans="1:5" s="4" customFormat="1" x14ac:dyDescent="0.35">
      <c r="B16430" s="11">
        <v>95.306536028579998</v>
      </c>
      <c r="C16430" s="11">
        <v>0</v>
      </c>
      <c r="D16430" s="11">
        <v>0</v>
      </c>
      <c r="E16430" s="11">
        <v>95.306536028579998</v>
      </c>
    </row>
    <row r="16431" spans="1:5" s="4" customFormat="1" x14ac:dyDescent="0.35">
      <c r="A16431" s="4" t="s">
        <v>15221</v>
      </c>
      <c r="B16431" s="8">
        <v>0.18525220957579999</v>
      </c>
      <c r="C16431" s="8">
        <v>0.1719052792854</v>
      </c>
      <c r="D16431" s="8">
        <v>0</v>
      </c>
      <c r="E16431" s="8">
        <v>0.18438937516279999</v>
      </c>
    </row>
    <row r="16432" spans="1:5" s="4" customFormat="1" x14ac:dyDescent="0.35">
      <c r="B16432" s="11">
        <v>110.4171556852</v>
      </c>
      <c r="C16432" s="11">
        <v>2.0603631641460001</v>
      </c>
      <c r="D16432" s="11">
        <v>0</v>
      </c>
      <c r="E16432" s="11">
        <v>112.4775188493</v>
      </c>
    </row>
    <row r="16433" spans="1:8" s="4" customFormat="1" x14ac:dyDescent="0.35">
      <c r="A16433" s="4" t="s">
        <v>15222</v>
      </c>
      <c r="B16433" s="8">
        <v>0.10912743729670001</v>
      </c>
      <c r="C16433" s="8">
        <v>0.1547679068358</v>
      </c>
      <c r="D16433" s="8">
        <v>0</v>
      </c>
      <c r="E16433" s="8">
        <v>0.1096704018395</v>
      </c>
    </row>
    <row r="16434" spans="1:8" s="4" customFormat="1" x14ac:dyDescent="0.35">
      <c r="B16434" s="11">
        <v>65.043981181700005</v>
      </c>
      <c r="C16434" s="11">
        <v>1.8549639403860001</v>
      </c>
      <c r="D16434" s="11">
        <v>0</v>
      </c>
      <c r="E16434" s="11">
        <v>66.898945122089998</v>
      </c>
    </row>
    <row r="16435" spans="1:8" s="4" customFormat="1" x14ac:dyDescent="0.35">
      <c r="A16435" s="4" t="s">
        <v>15223</v>
      </c>
      <c r="B16435" s="8">
        <v>1</v>
      </c>
      <c r="C16435" s="8">
        <v>1</v>
      </c>
      <c r="D16435" s="8">
        <v>1</v>
      </c>
      <c r="E16435" s="8">
        <v>1</v>
      </c>
    </row>
    <row r="16436" spans="1:8" s="4" customFormat="1" x14ac:dyDescent="0.35">
      <c r="B16436" s="11">
        <v>596.03691604009998</v>
      </c>
      <c r="C16436" s="11">
        <v>11.98545601805</v>
      </c>
      <c r="D16436" s="11">
        <v>1.9776279418039999</v>
      </c>
      <c r="E16436" s="11">
        <v>610</v>
      </c>
    </row>
    <row r="16437" spans="1:8" x14ac:dyDescent="0.35">
      <c r="A16437" s="2" t="s">
        <v>15224</v>
      </c>
    </row>
    <row r="16438" spans="1:8" s="4" customFormat="1" x14ac:dyDescent="0.35">
      <c r="A16438" s="4" t="s">
        <v>15225</v>
      </c>
    </row>
    <row r="16439" spans="1:8" s="4" customFormat="1" x14ac:dyDescent="0.35"/>
    <row r="16440" spans="1:8" s="4" customFormat="1" x14ac:dyDescent="0.35"/>
    <row r="16441" spans="1:8" s="4" customFormat="1" x14ac:dyDescent="0.35"/>
    <row r="16442" spans="1:8" s="4" customFormat="1" x14ac:dyDescent="0.35">
      <c r="A16442" s="3" t="s">
        <v>15226</v>
      </c>
    </row>
    <row r="16443" spans="1:8" x14ac:dyDescent="0.35">
      <c r="A16443" s="2" t="s">
        <v>15227</v>
      </c>
    </row>
    <row r="16444" spans="1:8" s="4" customFormat="1" ht="62" x14ac:dyDescent="0.35">
      <c r="A16444" s="5" t="s">
        <v>15228</v>
      </c>
      <c r="B16444" s="5" t="s">
        <v>15229</v>
      </c>
      <c r="C16444" s="5" t="s">
        <v>15230</v>
      </c>
      <c r="D16444" s="5" t="s">
        <v>15231</v>
      </c>
      <c r="E16444" s="5" t="s">
        <v>15232</v>
      </c>
      <c r="F16444" s="5" t="s">
        <v>15233</v>
      </c>
      <c r="G16444" s="5" t="s">
        <v>15234</v>
      </c>
      <c r="H16444" s="5" t="s">
        <v>15235</v>
      </c>
    </row>
    <row r="16445" spans="1:8" s="4" customFormat="1" x14ac:dyDescent="0.35">
      <c r="A16445" s="4" t="s">
        <v>15236</v>
      </c>
      <c r="B16445" s="8">
        <v>0.100434447006</v>
      </c>
      <c r="C16445" s="8">
        <v>0.31059370373669998</v>
      </c>
      <c r="D16445" s="8">
        <v>0.1416376034897</v>
      </c>
      <c r="E16445" s="8">
        <v>0.1921222687238</v>
      </c>
      <c r="F16445" s="8">
        <v>0.22299913117549999</v>
      </c>
      <c r="G16445" s="8">
        <v>0.20204705822079999</v>
      </c>
      <c r="H16445" s="8">
        <v>0.1800042535128</v>
      </c>
    </row>
    <row r="16446" spans="1:8" s="4" customFormat="1" x14ac:dyDescent="0.35">
      <c r="B16446" s="11">
        <v>14.46094188845</v>
      </c>
      <c r="C16446" s="11">
        <v>4.5151163815739999</v>
      </c>
      <c r="D16446" s="11">
        <v>5.9442688435289996</v>
      </c>
      <c r="E16446" s="11">
        <v>38.92084308047</v>
      </c>
      <c r="F16446" s="11">
        <v>44.195158307029999</v>
      </c>
      <c r="G16446" s="11">
        <v>1.7662661417179999</v>
      </c>
      <c r="H16446" s="11">
        <v>109.8025946428</v>
      </c>
    </row>
    <row r="16447" spans="1:8" s="4" customFormat="1" x14ac:dyDescent="0.35">
      <c r="A16447" s="4" t="s">
        <v>15237</v>
      </c>
      <c r="B16447" s="8">
        <v>0.18877784442410001</v>
      </c>
      <c r="C16447" s="8">
        <v>0.28930069942280001</v>
      </c>
      <c r="D16447" s="8">
        <v>0.34019003640220002</v>
      </c>
      <c r="E16447" s="8">
        <v>0.25307464566310001</v>
      </c>
      <c r="F16447" s="8">
        <v>0.234979723301</v>
      </c>
      <c r="G16447" s="8">
        <v>0.3570688384399</v>
      </c>
      <c r="H16447" s="8">
        <v>0.24036635514519999</v>
      </c>
    </row>
    <row r="16448" spans="1:8" s="4" customFormat="1" x14ac:dyDescent="0.35">
      <c r="B16448" s="11">
        <v>27.180967481020001</v>
      </c>
      <c r="C16448" s="11">
        <v>4.2055789008259996</v>
      </c>
      <c r="D16448" s="11">
        <v>14.27714804855</v>
      </c>
      <c r="E16448" s="11">
        <v>51.268802085910004</v>
      </c>
      <c r="F16448" s="11">
        <v>46.569536013399997</v>
      </c>
      <c r="G16448" s="11">
        <v>3.1214441088770002</v>
      </c>
      <c r="H16448" s="11">
        <v>146.62347663860001</v>
      </c>
    </row>
    <row r="16449" spans="1:8" s="4" customFormat="1" x14ac:dyDescent="0.35">
      <c r="A16449" s="4" t="s">
        <v>15238</v>
      </c>
      <c r="B16449" s="8">
        <v>0.1472395942984</v>
      </c>
      <c r="C16449" s="8">
        <v>5.823192805144E-2</v>
      </c>
      <c r="D16449" s="8">
        <v>0.14207835964070001</v>
      </c>
      <c r="E16449" s="8">
        <v>0.13888882929179999</v>
      </c>
      <c r="F16449" s="8">
        <v>0.1147657938577</v>
      </c>
      <c r="G16449" s="8">
        <v>0</v>
      </c>
      <c r="H16449" s="8">
        <v>0.129329391342</v>
      </c>
    </row>
    <row r="16450" spans="1:8" s="4" customFormat="1" x14ac:dyDescent="0.35">
      <c r="B16450" s="11">
        <v>21.20012884326</v>
      </c>
      <c r="C16450" s="11">
        <v>0.84652048355279996</v>
      </c>
      <c r="D16450" s="11">
        <v>5.9627665658230002</v>
      </c>
      <c r="E16450" s="11">
        <v>28.136615117040002</v>
      </c>
      <c r="F16450" s="11">
        <v>22.744897708970001</v>
      </c>
      <c r="G16450" s="11">
        <v>0</v>
      </c>
      <c r="H16450" s="11">
        <v>78.890928718650002</v>
      </c>
    </row>
    <row r="16451" spans="1:8" s="4" customFormat="1" x14ac:dyDescent="0.35">
      <c r="A16451" s="4" t="s">
        <v>15239</v>
      </c>
      <c r="B16451" s="8">
        <v>0.16187511439150001</v>
      </c>
      <c r="C16451" s="8">
        <v>0.122915504923</v>
      </c>
      <c r="D16451" s="8">
        <v>0.16208797565210001</v>
      </c>
      <c r="E16451" s="8">
        <v>0.16703490573310001</v>
      </c>
      <c r="F16451" s="8">
        <v>0.14424298023160001</v>
      </c>
      <c r="G16451" s="8">
        <v>0.1126042740098</v>
      </c>
      <c r="H16451" s="8">
        <v>0.15624022299769999</v>
      </c>
    </row>
    <row r="16452" spans="1:8" s="4" customFormat="1" x14ac:dyDescent="0.35">
      <c r="B16452" s="11">
        <v>23.30740788828</v>
      </c>
      <c r="C16452" s="11">
        <v>1.7868289123379999</v>
      </c>
      <c r="D16452" s="11">
        <v>6.8025332245139998</v>
      </c>
      <c r="E16452" s="11">
        <v>33.838551866899998</v>
      </c>
      <c r="F16452" s="11">
        <v>28.586843869799999</v>
      </c>
      <c r="G16452" s="11">
        <v>0.98437026674770001</v>
      </c>
      <c r="H16452" s="11">
        <v>95.306536028579998</v>
      </c>
    </row>
    <row r="16453" spans="1:8" s="4" customFormat="1" x14ac:dyDescent="0.35">
      <c r="A16453" s="4" t="s">
        <v>15240</v>
      </c>
      <c r="B16453" s="6">
        <v>0.27488938194340001</v>
      </c>
      <c r="C16453" s="8">
        <v>0.13979740231179999</v>
      </c>
      <c r="D16453" s="8">
        <v>0.1422714335327</v>
      </c>
      <c r="E16453" s="8">
        <v>0.1740309433442</v>
      </c>
      <c r="F16453" s="8">
        <v>0.13954316006260001</v>
      </c>
      <c r="G16453" s="8">
        <v>0.22689950394639999</v>
      </c>
      <c r="H16453" s="8">
        <v>0.18438937516279999</v>
      </c>
    </row>
    <row r="16454" spans="1:8" s="4" customFormat="1" x14ac:dyDescent="0.35">
      <c r="B16454" s="9">
        <v>39.57964121413</v>
      </c>
      <c r="C16454" s="11">
        <v>2.0322419085950001</v>
      </c>
      <c r="D16454" s="11">
        <v>5.9708695207759996</v>
      </c>
      <c r="E16454" s="11">
        <v>35.255835161839997</v>
      </c>
      <c r="F16454" s="11">
        <v>27.65540841851</v>
      </c>
      <c r="G16454" s="11">
        <v>1.9835226254839999</v>
      </c>
      <c r="H16454" s="11">
        <v>112.4775188493</v>
      </c>
    </row>
    <row r="16455" spans="1:8" s="4" customFormat="1" x14ac:dyDescent="0.35">
      <c r="A16455" s="4" t="s">
        <v>15241</v>
      </c>
      <c r="B16455" s="8">
        <v>0.1267836179365</v>
      </c>
      <c r="C16455" s="8">
        <v>7.9160761554250003E-2</v>
      </c>
      <c r="D16455" s="8">
        <v>7.173459128246E-2</v>
      </c>
      <c r="E16455" s="8">
        <v>7.4848407244070006E-2</v>
      </c>
      <c r="F16455" s="8">
        <v>0.14346921137159999</v>
      </c>
      <c r="G16455" s="8">
        <v>0.1013803253831</v>
      </c>
      <c r="H16455" s="8">
        <v>0.1096704018395</v>
      </c>
    </row>
    <row r="16456" spans="1:8" s="4" customFormat="1" x14ac:dyDescent="0.35">
      <c r="B16456" s="11">
        <v>18.254797890990002</v>
      </c>
      <c r="C16456" s="11">
        <v>1.150763994799</v>
      </c>
      <c r="D16456" s="11">
        <v>3.010568418679</v>
      </c>
      <c r="E16456" s="11">
        <v>15.16306845906</v>
      </c>
      <c r="F16456" s="11">
        <v>28.433494226320001</v>
      </c>
      <c r="G16456" s="11">
        <v>0.88625213223809995</v>
      </c>
      <c r="H16456" s="11">
        <v>66.898945122089998</v>
      </c>
    </row>
    <row r="16457" spans="1:8" s="4" customFormat="1" x14ac:dyDescent="0.35">
      <c r="A16457" s="4" t="s">
        <v>15242</v>
      </c>
      <c r="B16457" s="8">
        <v>1</v>
      </c>
      <c r="C16457" s="8">
        <v>1</v>
      </c>
      <c r="D16457" s="8">
        <v>1</v>
      </c>
      <c r="E16457" s="8">
        <v>1</v>
      </c>
      <c r="F16457" s="8">
        <v>1</v>
      </c>
      <c r="G16457" s="8">
        <v>1</v>
      </c>
      <c r="H16457" s="8">
        <v>1</v>
      </c>
    </row>
    <row r="16458" spans="1:8" s="4" customFormat="1" x14ac:dyDescent="0.35">
      <c r="B16458" s="11">
        <v>143.98388520610001</v>
      </c>
      <c r="C16458" s="11">
        <v>14.53705058169</v>
      </c>
      <c r="D16458" s="11">
        <v>41.968154621869999</v>
      </c>
      <c r="E16458" s="11">
        <v>202.58371577119999</v>
      </c>
      <c r="F16458" s="11">
        <v>198.18533854399999</v>
      </c>
      <c r="G16458" s="11">
        <v>8.7418552750649994</v>
      </c>
      <c r="H16458" s="11">
        <v>610</v>
      </c>
    </row>
    <row r="16459" spans="1:8" x14ac:dyDescent="0.35">
      <c r="A16459" s="2" t="s">
        <v>15243</v>
      </c>
    </row>
    <row r="16460" spans="1:8" s="4" customFormat="1" x14ac:dyDescent="0.35">
      <c r="A16460" s="4" t="s">
        <v>15244</v>
      </c>
    </row>
    <row r="16461" spans="1:8" s="4" customFormat="1" x14ac:dyDescent="0.35"/>
    <row r="16462" spans="1:8" s="4" customFormat="1" x14ac:dyDescent="0.35"/>
    <row r="16463" spans="1:8" s="4" customFormat="1" x14ac:dyDescent="0.35"/>
    <row r="16464" spans="1:8" s="4" customFormat="1" x14ac:dyDescent="0.35">
      <c r="A16464" s="3" t="s">
        <v>15245</v>
      </c>
    </row>
    <row r="16465" spans="1:9" x14ac:dyDescent="0.35">
      <c r="A16465" s="2" t="s">
        <v>15246</v>
      </c>
    </row>
    <row r="16466" spans="1:9" s="4" customFormat="1" ht="62" x14ac:dyDescent="0.35">
      <c r="A16466" s="5" t="s">
        <v>15247</v>
      </c>
      <c r="B16466" s="5" t="s">
        <v>15248</v>
      </c>
      <c r="C16466" s="5" t="s">
        <v>15249</v>
      </c>
      <c r="D16466" s="5" t="s">
        <v>15250</v>
      </c>
      <c r="E16466" s="5" t="s">
        <v>15251</v>
      </c>
      <c r="F16466" s="5" t="s">
        <v>15252</v>
      </c>
      <c r="G16466" s="5" t="s">
        <v>15253</v>
      </c>
      <c r="H16466" s="5" t="s">
        <v>15254</v>
      </c>
      <c r="I16466" s="5" t="s">
        <v>15255</v>
      </c>
    </row>
    <row r="16467" spans="1:9" s="4" customFormat="1" x14ac:dyDescent="0.35">
      <c r="A16467" s="4" t="s">
        <v>15256</v>
      </c>
      <c r="B16467" s="8">
        <v>0.16453424311930001</v>
      </c>
      <c r="C16467" s="8">
        <v>0.20847310046369999</v>
      </c>
      <c r="D16467" s="8">
        <v>0.17070945030990001</v>
      </c>
      <c r="E16467" s="8">
        <v>0.1259242905298</v>
      </c>
      <c r="F16467" s="8">
        <v>0.15793370859139999</v>
      </c>
      <c r="G16467" s="8">
        <v>0.21302268619789999</v>
      </c>
      <c r="H16467" s="8">
        <v>0.13765293429780001</v>
      </c>
      <c r="I16467" s="8">
        <v>0.1800042535128</v>
      </c>
    </row>
    <row r="16468" spans="1:9" s="4" customFormat="1" x14ac:dyDescent="0.35">
      <c r="B16468" s="11">
        <v>57.876938322050002</v>
      </c>
      <c r="C16468" s="11">
        <v>48.21326417001</v>
      </c>
      <c r="D16468" s="11">
        <v>51.769259804480001</v>
      </c>
      <c r="E16468" s="11">
        <v>6.1076785175700001</v>
      </c>
      <c r="F16468" s="11">
        <v>3.0164663480630001</v>
      </c>
      <c r="G16468" s="11">
        <v>45.196797821940002</v>
      </c>
      <c r="H16468" s="11">
        <v>3.712392150721</v>
      </c>
      <c r="I16468" s="11">
        <v>109.8025946428</v>
      </c>
    </row>
    <row r="16469" spans="1:9" s="4" customFormat="1" x14ac:dyDescent="0.35">
      <c r="A16469" s="4" t="s">
        <v>15257</v>
      </c>
      <c r="B16469" s="8">
        <v>0.23476886386439999</v>
      </c>
      <c r="C16469" s="8">
        <v>0.24167367496559999</v>
      </c>
      <c r="D16469" s="8">
        <v>0.23486840606359999</v>
      </c>
      <c r="E16469" s="8">
        <v>0.2341464848133</v>
      </c>
      <c r="F16469" s="8">
        <v>0.32012579143449998</v>
      </c>
      <c r="G16469" s="8">
        <v>0.23461136937230001</v>
      </c>
      <c r="H16469" s="8">
        <v>0.30216437384540001</v>
      </c>
      <c r="I16469" s="8">
        <v>0.24036635514519999</v>
      </c>
    </row>
    <row r="16470" spans="1:9" s="4" customFormat="1" x14ac:dyDescent="0.35">
      <c r="B16470" s="11">
        <v>82.582827721529995</v>
      </c>
      <c r="C16470" s="11">
        <v>55.891511701680002</v>
      </c>
      <c r="D16470" s="11">
        <v>71.226071616390001</v>
      </c>
      <c r="E16470" s="11">
        <v>11.35675610513</v>
      </c>
      <c r="F16470" s="11">
        <v>6.1142658247049999</v>
      </c>
      <c r="G16470" s="11">
        <v>49.777245876969999</v>
      </c>
      <c r="H16470" s="11">
        <v>8.1491372153700006</v>
      </c>
      <c r="I16470" s="11">
        <v>146.62347663860001</v>
      </c>
    </row>
    <row r="16471" spans="1:9" s="4" customFormat="1" x14ac:dyDescent="0.35">
      <c r="A16471" s="4" t="s">
        <v>15258</v>
      </c>
      <c r="B16471" s="8">
        <v>0.10333153602300001</v>
      </c>
      <c r="C16471" s="8">
        <v>0.17093158841450001</v>
      </c>
      <c r="D16471" s="7">
        <v>8.5012891234980001E-2</v>
      </c>
      <c r="E16471" s="8">
        <v>0.21786728922820001</v>
      </c>
      <c r="F16471" s="8">
        <v>5.9431179034550002E-2</v>
      </c>
      <c r="G16471" s="6">
        <v>0.18096892074240001</v>
      </c>
      <c r="H16471" s="8">
        <v>0.11167171358150001</v>
      </c>
      <c r="I16471" s="8">
        <v>0.129329391342</v>
      </c>
    </row>
    <row r="16472" spans="1:9" s="4" customFormat="1" x14ac:dyDescent="0.35">
      <c r="B16472" s="11">
        <v>36.348135340970003</v>
      </c>
      <c r="C16472" s="11">
        <v>39.53109446205</v>
      </c>
      <c r="D16472" s="10">
        <v>25.780965524079999</v>
      </c>
      <c r="E16472" s="11">
        <v>10.5671698169</v>
      </c>
      <c r="F16472" s="11">
        <v>1.135110124256</v>
      </c>
      <c r="G16472" s="9">
        <v>38.395984337789997</v>
      </c>
      <c r="H16472" s="11">
        <v>3.0116989156280001</v>
      </c>
      <c r="I16472" s="11">
        <v>78.890928718650002</v>
      </c>
    </row>
    <row r="16473" spans="1:9" s="4" customFormat="1" x14ac:dyDescent="0.35">
      <c r="A16473" s="4" t="s">
        <v>15259</v>
      </c>
      <c r="B16473" s="8">
        <v>0.16412713647669999</v>
      </c>
      <c r="C16473" s="8">
        <v>0.14528781567640001</v>
      </c>
      <c r="D16473" s="8">
        <v>0.15912864351930001</v>
      </c>
      <c r="E16473" s="8">
        <v>0.19537978438789999</v>
      </c>
      <c r="F16473" s="8">
        <v>0.20349792161329999</v>
      </c>
      <c r="G16473" s="8">
        <v>0.14004770775770001</v>
      </c>
      <c r="H16473" s="8">
        <v>0.1472903310792</v>
      </c>
      <c r="I16473" s="8">
        <v>0.15624022299769999</v>
      </c>
    </row>
    <row r="16474" spans="1:9" s="4" customFormat="1" x14ac:dyDescent="0.35">
      <c r="B16474" s="11">
        <v>57.733733566620003</v>
      </c>
      <c r="C16474" s="11">
        <v>33.60049724548</v>
      </c>
      <c r="D16474" s="11">
        <v>48.257270313550002</v>
      </c>
      <c r="E16474" s="11">
        <v>9.4764632530640007</v>
      </c>
      <c r="F16474" s="11">
        <v>3.8867233469169999</v>
      </c>
      <c r="G16474" s="11">
        <v>29.71377389856</v>
      </c>
      <c r="H16474" s="11">
        <v>3.972305216484</v>
      </c>
      <c r="I16474" s="11">
        <v>95.306536028579998</v>
      </c>
    </row>
    <row r="16475" spans="1:9" s="4" customFormat="1" x14ac:dyDescent="0.35">
      <c r="A16475" s="4" t="s">
        <v>15260</v>
      </c>
      <c r="B16475" s="6">
        <v>0.2229746620202</v>
      </c>
      <c r="C16475" s="7">
        <v>0.1158229685903</v>
      </c>
      <c r="D16475" s="6">
        <v>0.23309699678019999</v>
      </c>
      <c r="E16475" s="8">
        <v>0.15968563330890001</v>
      </c>
      <c r="F16475" s="8">
        <v>0.15224254268330001</v>
      </c>
      <c r="G16475" s="7">
        <v>0.1125444571441</v>
      </c>
      <c r="H16475" s="8">
        <v>0.2690934588301</v>
      </c>
      <c r="I16475" s="8">
        <v>0.18438937516279999</v>
      </c>
    </row>
    <row r="16476" spans="1:9" s="4" customFormat="1" x14ac:dyDescent="0.35">
      <c r="B16476" s="9">
        <v>78.434072545990006</v>
      </c>
      <c r="C16476" s="10">
        <v>26.78620584227</v>
      </c>
      <c r="D16476" s="9">
        <v>70.688874951290003</v>
      </c>
      <c r="E16476" s="11">
        <v>7.7451975946990004</v>
      </c>
      <c r="F16476" s="11">
        <v>2.907767511087</v>
      </c>
      <c r="G16476" s="10">
        <v>23.87843833118</v>
      </c>
      <c r="H16476" s="11">
        <v>7.2572404610729997</v>
      </c>
      <c r="I16476" s="11">
        <v>112.4775188493</v>
      </c>
    </row>
    <row r="16477" spans="1:9" s="4" customFormat="1" x14ac:dyDescent="0.35">
      <c r="A16477" s="4" t="s">
        <v>15261</v>
      </c>
      <c r="B16477" s="8">
        <v>0.1102635584964</v>
      </c>
      <c r="C16477" s="8">
        <v>0.11781085188940001</v>
      </c>
      <c r="D16477" s="8">
        <v>0.117183612092</v>
      </c>
      <c r="E16477" s="8">
        <v>6.6996517731920002E-2</v>
      </c>
      <c r="F16477" s="8">
        <v>0.10676885664290001</v>
      </c>
      <c r="G16477" s="8">
        <v>0.1188048587856</v>
      </c>
      <c r="H16477" s="8">
        <v>3.2127188365990003E-2</v>
      </c>
      <c r="I16477" s="8">
        <v>0.1096704018395</v>
      </c>
    </row>
    <row r="16478" spans="1:9" s="4" customFormat="1" x14ac:dyDescent="0.35">
      <c r="B16478" s="11">
        <v>38.78655927957</v>
      </c>
      <c r="C16478" s="11">
        <v>27.245940659030001</v>
      </c>
      <c r="D16478" s="11">
        <v>35.537041729130003</v>
      </c>
      <c r="E16478" s="11">
        <v>3.2495175504399998</v>
      </c>
      <c r="F16478" s="11">
        <v>2.0392395388989999</v>
      </c>
      <c r="G16478" s="11">
        <v>25.206701120129999</v>
      </c>
      <c r="H16478" s="11">
        <v>0.86644518348300004</v>
      </c>
      <c r="I16478" s="11">
        <v>66.898945122089998</v>
      </c>
    </row>
    <row r="16479" spans="1:9" s="4" customFormat="1" x14ac:dyDescent="0.35">
      <c r="A16479" s="4" t="s">
        <v>15262</v>
      </c>
      <c r="B16479" s="8">
        <v>1</v>
      </c>
      <c r="C16479" s="8">
        <v>1</v>
      </c>
      <c r="D16479" s="8">
        <v>1</v>
      </c>
      <c r="E16479" s="8">
        <v>1</v>
      </c>
      <c r="F16479" s="8">
        <v>1</v>
      </c>
      <c r="G16479" s="8">
        <v>1</v>
      </c>
      <c r="H16479" s="8">
        <v>1</v>
      </c>
      <c r="I16479" s="8">
        <v>1</v>
      </c>
    </row>
    <row r="16480" spans="1:9" s="4" customFormat="1" x14ac:dyDescent="0.35">
      <c r="B16480" s="11">
        <v>351.76226677670002</v>
      </c>
      <c r="C16480" s="11">
        <v>231.26851408050001</v>
      </c>
      <c r="D16480" s="11">
        <v>303.25948393890002</v>
      </c>
      <c r="E16480" s="11">
        <v>48.502782837799998</v>
      </c>
      <c r="F16480" s="11">
        <v>19.09957269393</v>
      </c>
      <c r="G16480" s="11">
        <v>212.16894138660001</v>
      </c>
      <c r="H16480" s="11">
        <v>26.96921914276</v>
      </c>
      <c r="I16480" s="11">
        <v>610</v>
      </c>
    </row>
    <row r="16481" spans="1:10" x14ac:dyDescent="0.35">
      <c r="A16481" s="2" t="s">
        <v>15263</v>
      </c>
    </row>
    <row r="16482" spans="1:10" s="4" customFormat="1" x14ac:dyDescent="0.35">
      <c r="A16482" s="4" t="s">
        <v>15264</v>
      </c>
    </row>
    <row r="16483" spans="1:10" s="4" customFormat="1" x14ac:dyDescent="0.35"/>
    <row r="16484" spans="1:10" s="4" customFormat="1" x14ac:dyDescent="0.35"/>
    <row r="16485" spans="1:10" s="4" customFormat="1" x14ac:dyDescent="0.35"/>
    <row r="16486" spans="1:10" s="4" customFormat="1" x14ac:dyDescent="0.35">
      <c r="A16486" s="3" t="s">
        <v>15265</v>
      </c>
    </row>
    <row r="16487" spans="1:10" x14ac:dyDescent="0.35">
      <c r="A16487" s="2" t="s">
        <v>15266</v>
      </c>
    </row>
    <row r="16488" spans="1:10" s="4" customFormat="1" ht="31" x14ac:dyDescent="0.35">
      <c r="A16488" s="5" t="s">
        <v>15267</v>
      </c>
      <c r="B16488" s="5" t="s">
        <v>15268</v>
      </c>
      <c r="C16488" s="5" t="s">
        <v>15269</v>
      </c>
      <c r="D16488" s="5" t="s">
        <v>15270</v>
      </c>
      <c r="E16488" s="5" t="s">
        <v>15271</v>
      </c>
      <c r="F16488" s="5" t="s">
        <v>15272</v>
      </c>
      <c r="G16488" s="5" t="s">
        <v>15273</v>
      </c>
      <c r="H16488" s="5" t="s">
        <v>15274</v>
      </c>
      <c r="I16488" s="5" t="s">
        <v>15275</v>
      </c>
      <c r="J16488" s="5" t="s">
        <v>15276</v>
      </c>
    </row>
    <row r="16489" spans="1:10" s="4" customFormat="1" x14ac:dyDescent="0.35">
      <c r="A16489" s="4" t="s">
        <v>15277</v>
      </c>
      <c r="B16489" s="8">
        <v>0.1557198128474</v>
      </c>
      <c r="C16489" s="8">
        <v>0.2109084818176</v>
      </c>
      <c r="D16489" s="8">
        <v>0.17300387736280001</v>
      </c>
      <c r="E16489" s="8">
        <v>0.12614035377589999</v>
      </c>
      <c r="F16489" s="8">
        <v>0.2027550946536</v>
      </c>
      <c r="G16489" s="8">
        <v>0.2165171205011</v>
      </c>
      <c r="H16489" s="8">
        <v>0.20978165813560001</v>
      </c>
      <c r="I16489" s="8">
        <v>0.1644738986092</v>
      </c>
      <c r="J16489" s="8">
        <v>0.1800042535128</v>
      </c>
    </row>
    <row r="16490" spans="1:10" s="4" customFormat="1" x14ac:dyDescent="0.35">
      <c r="B16490" s="11">
        <v>46.739793607339998</v>
      </c>
      <c r="C16490" s="11">
        <v>34.7104329764</v>
      </c>
      <c r="D16490" s="11">
        <v>32.775855947650001</v>
      </c>
      <c r="E16490" s="11">
        <v>13.96393765969</v>
      </c>
      <c r="F16490" s="11">
        <v>13.599184159269999</v>
      </c>
      <c r="G16490" s="11">
        <v>21.111248817140002</v>
      </c>
      <c r="H16490" s="11">
        <v>20.646175636910002</v>
      </c>
      <c r="I16490" s="11">
        <v>7.7061924221220002</v>
      </c>
      <c r="J16490" s="11">
        <v>109.8025946428</v>
      </c>
    </row>
    <row r="16491" spans="1:10" s="4" customFormat="1" x14ac:dyDescent="0.35">
      <c r="A16491" s="4" t="s">
        <v>15278</v>
      </c>
      <c r="B16491" s="8">
        <v>0.22000537456899999</v>
      </c>
      <c r="C16491" s="8">
        <v>0.27076387193309998</v>
      </c>
      <c r="D16491" s="8">
        <v>0.1945793789834</v>
      </c>
      <c r="E16491" s="8">
        <v>0.26351870415099998</v>
      </c>
      <c r="F16491" s="8">
        <v>0.28063995528410002</v>
      </c>
      <c r="G16491" s="8">
        <v>0.26397020667339999</v>
      </c>
      <c r="H16491" s="8">
        <v>0.249924513279</v>
      </c>
      <c r="I16491" s="8">
        <v>0.24395257595290001</v>
      </c>
      <c r="J16491" s="8">
        <v>0.24036635514519999</v>
      </c>
    </row>
    <row r="16492" spans="1:10" s="4" customFormat="1" x14ac:dyDescent="0.35">
      <c r="B16492" s="11">
        <v>66.035307979319995</v>
      </c>
      <c r="C16492" s="11">
        <v>44.56118193148</v>
      </c>
      <c r="D16492" s="11">
        <v>36.863368573940001</v>
      </c>
      <c r="E16492" s="11">
        <v>29.171939405389999</v>
      </c>
      <c r="F16492" s="11">
        <v>18.82307539979</v>
      </c>
      <c r="G16492" s="11">
        <v>25.738106531700002</v>
      </c>
      <c r="H16492" s="11">
        <v>24.59693303497</v>
      </c>
      <c r="I16492" s="11">
        <v>11.43005369279</v>
      </c>
      <c r="J16492" s="11">
        <v>146.62347663860001</v>
      </c>
    </row>
    <row r="16493" spans="1:10" s="4" customFormat="1" x14ac:dyDescent="0.35">
      <c r="A16493" s="4" t="s">
        <v>15279</v>
      </c>
      <c r="B16493" s="8">
        <v>0.11573352056320001</v>
      </c>
      <c r="C16493" s="8">
        <v>0.15311963694130001</v>
      </c>
      <c r="D16493" s="8">
        <v>0.13439868517690001</v>
      </c>
      <c r="E16493" s="8">
        <v>8.3790485852709998E-2</v>
      </c>
      <c r="F16493" s="8">
        <v>0.13499050818630001</v>
      </c>
      <c r="G16493" s="8">
        <v>0.16559049485470001</v>
      </c>
      <c r="H16493" s="8">
        <v>0.122190703948</v>
      </c>
      <c r="I16493" s="8">
        <v>0.1478576658504</v>
      </c>
      <c r="J16493" s="8">
        <v>0.129329391342</v>
      </c>
    </row>
    <row r="16494" spans="1:10" s="4" customFormat="1" x14ac:dyDescent="0.35">
      <c r="B16494" s="11">
        <v>34.737781696900001</v>
      </c>
      <c r="C16494" s="11">
        <v>25.19978736569</v>
      </c>
      <c r="D16494" s="11">
        <v>25.462041730279999</v>
      </c>
      <c r="E16494" s="11">
        <v>9.2757399666120008</v>
      </c>
      <c r="F16494" s="11">
        <v>9.0540796704260007</v>
      </c>
      <c r="G16494" s="11">
        <v>16.14570769526</v>
      </c>
      <c r="H16494" s="11">
        <v>12.025697371870001</v>
      </c>
      <c r="I16494" s="11">
        <v>6.9276622841929996</v>
      </c>
      <c r="J16494" s="11">
        <v>78.890928718650002</v>
      </c>
    </row>
    <row r="16495" spans="1:10" s="4" customFormat="1" x14ac:dyDescent="0.35">
      <c r="A16495" s="4" t="s">
        <v>15280</v>
      </c>
      <c r="B16495" s="8">
        <v>0.17420556988239999</v>
      </c>
      <c r="C16495" s="8">
        <v>0.1149796093605</v>
      </c>
      <c r="D16495" s="8">
        <v>0.19040823696010001</v>
      </c>
      <c r="E16495" s="8">
        <v>0.1464767837946</v>
      </c>
      <c r="F16495" s="8">
        <v>0.1214619214954</v>
      </c>
      <c r="G16495" s="8">
        <v>0.1105204875419</v>
      </c>
      <c r="H16495" s="8">
        <v>0.1528140201929</v>
      </c>
      <c r="I16495" s="8">
        <v>0.1932777529543</v>
      </c>
      <c r="J16495" s="8">
        <v>0.15624022299769999</v>
      </c>
    </row>
    <row r="16496" spans="1:10" s="4" customFormat="1" x14ac:dyDescent="0.35">
      <c r="B16496" s="11">
        <v>52.288351961559997</v>
      </c>
      <c r="C16496" s="11">
        <v>18.922861660030001</v>
      </c>
      <c r="D16496" s="11">
        <v>36.073139174600001</v>
      </c>
      <c r="E16496" s="11">
        <v>16.215212786959999</v>
      </c>
      <c r="F16496" s="11">
        <v>8.1466906741640006</v>
      </c>
      <c r="G16496" s="11">
        <v>10.776170985869999</v>
      </c>
      <c r="H16496" s="11">
        <v>15.03956603606</v>
      </c>
      <c r="I16496" s="11">
        <v>9.0557563709269999</v>
      </c>
      <c r="J16496" s="11">
        <v>95.306536028579998</v>
      </c>
    </row>
    <row r="16497" spans="1:10" s="4" customFormat="1" x14ac:dyDescent="0.35">
      <c r="A16497" s="4" t="s">
        <v>15281</v>
      </c>
      <c r="B16497" s="8">
        <v>0.2215316235775</v>
      </c>
      <c r="C16497" s="8">
        <v>0.13184703331219999</v>
      </c>
      <c r="D16497" s="8">
        <v>0.20144010092010001</v>
      </c>
      <c r="E16497" s="8">
        <v>0.25591568709439999</v>
      </c>
      <c r="F16497" s="8">
        <v>0.12590724907219999</v>
      </c>
      <c r="G16497" s="8">
        <v>0.135932955272</v>
      </c>
      <c r="H16497" s="8">
        <v>0.19611712220550001</v>
      </c>
      <c r="I16497" s="8">
        <v>0.106372300265</v>
      </c>
      <c r="J16497" s="8">
        <v>0.18438937516279999</v>
      </c>
    </row>
    <row r="16498" spans="1:10" s="4" customFormat="1" x14ac:dyDescent="0.35">
      <c r="B16498" s="11">
        <v>66.493416439300006</v>
      </c>
      <c r="C16498" s="11">
        <v>21.698831519150001</v>
      </c>
      <c r="D16498" s="11">
        <v>38.163143106870002</v>
      </c>
      <c r="E16498" s="11">
        <v>28.330273332440001</v>
      </c>
      <c r="F16498" s="11">
        <v>8.4448475637310008</v>
      </c>
      <c r="G16498" s="11">
        <v>13.253983955420001</v>
      </c>
      <c r="H16498" s="11">
        <v>19.301346869149999</v>
      </c>
      <c r="I16498" s="11">
        <v>4.983924021729</v>
      </c>
      <c r="J16498" s="11">
        <v>112.4775188493</v>
      </c>
    </row>
    <row r="16499" spans="1:10" s="4" customFormat="1" x14ac:dyDescent="0.35">
      <c r="A16499" s="4" t="s">
        <v>15282</v>
      </c>
      <c r="B16499" s="8">
        <v>0.1128040985605</v>
      </c>
      <c r="C16499" s="8">
        <v>0.11838136663529999</v>
      </c>
      <c r="D16499" s="8">
        <v>0.1061697205967</v>
      </c>
      <c r="E16499" s="8">
        <v>0.1241579853313</v>
      </c>
      <c r="F16499" s="8">
        <v>0.1342452713083</v>
      </c>
      <c r="G16499" s="8">
        <v>0.1074687351568</v>
      </c>
      <c r="H16499" s="8">
        <v>6.9171982238959998E-2</v>
      </c>
      <c r="I16499" s="8">
        <v>0.14406580636829999</v>
      </c>
      <c r="J16499" s="8">
        <v>0.1096704018395</v>
      </c>
    </row>
    <row r="16500" spans="1:10" s="4" customFormat="1" x14ac:dyDescent="0.35">
      <c r="B16500" s="11">
        <v>33.858506431350001</v>
      </c>
      <c r="C16500" s="11">
        <v>19.482708598710001</v>
      </c>
      <c r="D16500" s="11">
        <v>20.114020109409999</v>
      </c>
      <c r="E16500" s="11">
        <v>13.74448632194</v>
      </c>
      <c r="F16500" s="11">
        <v>9.0040951629420007</v>
      </c>
      <c r="G16500" s="11">
        <v>10.478613435770001</v>
      </c>
      <c r="H16500" s="11">
        <v>6.8077300329839998</v>
      </c>
      <c r="I16500" s="11">
        <v>6.7500000590409996</v>
      </c>
      <c r="J16500" s="11">
        <v>66.898945122089998</v>
      </c>
    </row>
    <row r="16501" spans="1:10" s="4" customFormat="1" x14ac:dyDescent="0.35">
      <c r="A16501" s="4" t="s">
        <v>15283</v>
      </c>
      <c r="B16501" s="8">
        <v>1</v>
      </c>
      <c r="C16501" s="8">
        <v>1</v>
      </c>
      <c r="D16501" s="8">
        <v>1</v>
      </c>
      <c r="E16501" s="8">
        <v>1</v>
      </c>
      <c r="F16501" s="8">
        <v>1</v>
      </c>
      <c r="G16501" s="8">
        <v>1</v>
      </c>
      <c r="H16501" s="8">
        <v>1</v>
      </c>
      <c r="I16501" s="8">
        <v>1</v>
      </c>
      <c r="J16501" s="8">
        <v>1</v>
      </c>
    </row>
    <row r="16502" spans="1:10" s="4" customFormat="1" x14ac:dyDescent="0.35">
      <c r="B16502" s="11">
        <v>300.15315811580001</v>
      </c>
      <c r="C16502" s="11">
        <v>164.5758040515</v>
      </c>
      <c r="D16502" s="11">
        <v>189.45156864270001</v>
      </c>
      <c r="E16502" s="11">
        <v>110.701589473</v>
      </c>
      <c r="F16502" s="11">
        <v>67.071972630320005</v>
      </c>
      <c r="G16502" s="11">
        <v>97.503831421160001</v>
      </c>
      <c r="H16502" s="11">
        <v>98.417448981950002</v>
      </c>
      <c r="I16502" s="11">
        <v>46.853588850800001</v>
      </c>
      <c r="J16502" s="11">
        <v>610</v>
      </c>
    </row>
    <row r="16503" spans="1:10" x14ac:dyDescent="0.35">
      <c r="A16503" s="2" t="s">
        <v>15284</v>
      </c>
    </row>
    <row r="16504" spans="1:10" s="4" customFormat="1" x14ac:dyDescent="0.35">
      <c r="A16504" s="4" t="s">
        <v>15285</v>
      </c>
    </row>
    <row r="16505" spans="1:10" s="4" customFormat="1" x14ac:dyDescent="0.35"/>
    <row r="16506" spans="1:10" s="4" customFormat="1" x14ac:dyDescent="0.35"/>
    <row r="16507" spans="1:10" s="4" customFormat="1" x14ac:dyDescent="0.35"/>
    <row r="16508" spans="1:10" s="4" customFormat="1" x14ac:dyDescent="0.35">
      <c r="A16508" s="3" t="s">
        <v>15286</v>
      </c>
    </row>
    <row r="16509" spans="1:10" x14ac:dyDescent="0.35">
      <c r="A16509" s="2" t="s">
        <v>15287</v>
      </c>
    </row>
    <row r="16510" spans="1:10" s="4" customFormat="1" ht="31" x14ac:dyDescent="0.35">
      <c r="A16510" s="5" t="s">
        <v>15288</v>
      </c>
      <c r="B16510" s="5" t="s">
        <v>15289</v>
      </c>
      <c r="C16510" s="5" t="s">
        <v>15290</v>
      </c>
      <c r="D16510" s="5" t="s">
        <v>15291</v>
      </c>
      <c r="E16510" s="5" t="s">
        <v>15292</v>
      </c>
      <c r="F16510" s="5" t="s">
        <v>15293</v>
      </c>
      <c r="G16510" s="5" t="s">
        <v>15294</v>
      </c>
      <c r="H16510" s="5" t="s">
        <v>15295</v>
      </c>
      <c r="I16510" s="5" t="s">
        <v>15296</v>
      </c>
      <c r="J16510" s="5" t="s">
        <v>15297</v>
      </c>
    </row>
    <row r="16511" spans="1:10" s="4" customFormat="1" x14ac:dyDescent="0.35">
      <c r="A16511" s="4" t="s">
        <v>15298</v>
      </c>
      <c r="B16511" s="8">
        <v>0.16508386210350001</v>
      </c>
      <c r="C16511" s="8">
        <v>0.23336886758620001</v>
      </c>
      <c r="D16511" s="8">
        <v>0.1715591153314</v>
      </c>
      <c r="E16511" s="8">
        <v>0.15581102066310001</v>
      </c>
      <c r="F16511" s="8">
        <v>0.27600438309749997</v>
      </c>
      <c r="G16511" s="8">
        <v>0.21584524506380001</v>
      </c>
      <c r="H16511" s="8">
        <v>0.15864531989989999</v>
      </c>
      <c r="I16511" s="8">
        <v>0.17157489355409999</v>
      </c>
      <c r="J16511" s="8">
        <v>0.1800042535128</v>
      </c>
    </row>
    <row r="16512" spans="1:10" s="4" customFormat="1" x14ac:dyDescent="0.35">
      <c r="B16512" s="11">
        <v>46.771897867909999</v>
      </c>
      <c r="C16512" s="11">
        <v>32.077782327889999</v>
      </c>
      <c r="D16512" s="11">
        <v>28.62061667315</v>
      </c>
      <c r="E16512" s="11">
        <v>18.151281194759999</v>
      </c>
      <c r="F16512" s="11">
        <v>11.05095169602</v>
      </c>
      <c r="G16512" s="11">
        <v>21.026830631879999</v>
      </c>
      <c r="H16512" s="11">
        <v>18.563782184960001</v>
      </c>
      <c r="I16512" s="11">
        <v>12.38913226201</v>
      </c>
      <c r="J16512" s="11">
        <v>109.8025946428</v>
      </c>
    </row>
    <row r="16513" spans="1:10" s="4" customFormat="1" x14ac:dyDescent="0.35">
      <c r="A16513" s="4" t="s">
        <v>15299</v>
      </c>
      <c r="B16513" s="8">
        <v>0.23335665740110001</v>
      </c>
      <c r="C16513" s="8">
        <v>0.29272393920970002</v>
      </c>
      <c r="D16513" s="8">
        <v>0.21273800847650001</v>
      </c>
      <c r="E16513" s="8">
        <v>0.26288345048020001</v>
      </c>
      <c r="F16513" s="8">
        <v>0.26274053692420002</v>
      </c>
      <c r="G16513" s="8">
        <v>0.30504741688519998</v>
      </c>
      <c r="H16513" s="8">
        <v>0.22798823184040001</v>
      </c>
      <c r="I16513" s="8">
        <v>0.18826146233890001</v>
      </c>
      <c r="J16513" s="8">
        <v>0.24036635514519999</v>
      </c>
    </row>
    <row r="16514" spans="1:10" s="4" customFormat="1" x14ac:dyDescent="0.35">
      <c r="B16514" s="11">
        <v>66.115086039849999</v>
      </c>
      <c r="C16514" s="11">
        <v>40.236450136880002</v>
      </c>
      <c r="D16514" s="11">
        <v>35.490349671339999</v>
      </c>
      <c r="E16514" s="11">
        <v>30.62473636851</v>
      </c>
      <c r="F16514" s="11">
        <v>10.51987997274</v>
      </c>
      <c r="G16514" s="11">
        <v>29.716570164139998</v>
      </c>
      <c r="H16514" s="11">
        <v>26.677899349880001</v>
      </c>
      <c r="I16514" s="11">
        <v>13.59404111197</v>
      </c>
      <c r="J16514" s="11">
        <v>146.62347663860001</v>
      </c>
    </row>
    <row r="16515" spans="1:10" s="4" customFormat="1" x14ac:dyDescent="0.35">
      <c r="A16515" s="4" t="s">
        <v>15300</v>
      </c>
      <c r="B16515" s="8">
        <v>0.1103084515564</v>
      </c>
      <c r="C16515" s="8">
        <v>0.13885551347120001</v>
      </c>
      <c r="D16515" s="8">
        <v>0.1142279008172</v>
      </c>
      <c r="E16515" s="8">
        <v>0.1046956314472</v>
      </c>
      <c r="F16515" s="8">
        <v>4.8947243762630002E-2</v>
      </c>
      <c r="G16515" s="8">
        <v>0.17580870991129999</v>
      </c>
      <c r="H16515" s="8">
        <v>0.15827589238119999</v>
      </c>
      <c r="I16515" s="8">
        <v>0.13891941380869999</v>
      </c>
      <c r="J16515" s="8">
        <v>0.129329391342</v>
      </c>
    </row>
    <row r="16516" spans="1:10" s="4" customFormat="1" x14ac:dyDescent="0.35">
      <c r="B16516" s="11">
        <v>31.252816383270002</v>
      </c>
      <c r="C16516" s="11">
        <v>19.086423061609999</v>
      </c>
      <c r="D16516" s="11">
        <v>19.05624750019</v>
      </c>
      <c r="E16516" s="11">
        <v>12.196568883079999</v>
      </c>
      <c r="F16516" s="11">
        <v>1.9598008567959999</v>
      </c>
      <c r="G16516" s="11">
        <v>17.126622204810001</v>
      </c>
      <c r="H16516" s="11">
        <v>18.520553856549999</v>
      </c>
      <c r="I16516" s="11">
        <v>10.031135417230001</v>
      </c>
      <c r="J16516" s="11">
        <v>78.890928718650002</v>
      </c>
    </row>
    <row r="16517" spans="1:10" s="4" customFormat="1" x14ac:dyDescent="0.35">
      <c r="A16517" s="4" t="s">
        <v>15301</v>
      </c>
      <c r="B16517" s="8">
        <v>0.16690708788049999</v>
      </c>
      <c r="C16517" s="8">
        <v>0.13613963770679999</v>
      </c>
      <c r="D16517" s="8">
        <v>0.1902086721181</v>
      </c>
      <c r="E16517" s="8">
        <v>0.13353821590859999</v>
      </c>
      <c r="F16517" s="8">
        <v>9.6601652920619993E-2</v>
      </c>
      <c r="G16517" s="8">
        <v>0.15239014417730001</v>
      </c>
      <c r="H16517" s="8">
        <v>0.13507726317839999</v>
      </c>
      <c r="I16517" s="8">
        <v>0.18694505572629999</v>
      </c>
      <c r="J16517" s="8">
        <v>0.15624022299769999</v>
      </c>
    </row>
    <row r="16518" spans="1:10" s="4" customFormat="1" x14ac:dyDescent="0.35">
      <c r="B16518" s="11">
        <v>47.288457928630002</v>
      </c>
      <c r="C16518" s="11">
        <v>18.71311160622</v>
      </c>
      <c r="D16518" s="11">
        <v>31.731858036729999</v>
      </c>
      <c r="E16518" s="11">
        <v>15.556599891899999</v>
      </c>
      <c r="F16518" s="11">
        <v>3.8678378517060001</v>
      </c>
      <c r="G16518" s="11">
        <v>14.845273754520001</v>
      </c>
      <c r="H16518" s="11">
        <v>15.805980872079999</v>
      </c>
      <c r="I16518" s="11">
        <v>13.49898562165</v>
      </c>
      <c r="J16518" s="11">
        <v>95.306536028579998</v>
      </c>
    </row>
    <row r="16519" spans="1:10" s="4" customFormat="1" x14ac:dyDescent="0.35">
      <c r="A16519" s="4" t="s">
        <v>15302</v>
      </c>
      <c r="B16519" s="8">
        <v>0.21247304038750001</v>
      </c>
      <c r="C16519" s="8">
        <v>9.833193649284E-2</v>
      </c>
      <c r="D16519" s="8">
        <v>0.21702047609899999</v>
      </c>
      <c r="E16519" s="8">
        <v>0.20596091664050001</v>
      </c>
      <c r="F16519" s="8">
        <v>9.1332717267749997E-2</v>
      </c>
      <c r="G16519" s="8">
        <v>0.1012086854703</v>
      </c>
      <c r="H16519" s="8">
        <v>0.2275169789974</v>
      </c>
      <c r="I16519" s="8">
        <v>0.1681277848794</v>
      </c>
      <c r="J16519" s="8">
        <v>0.18438937516279999</v>
      </c>
    </row>
    <row r="16520" spans="1:10" s="4" customFormat="1" x14ac:dyDescent="0.35">
      <c r="B16520" s="11">
        <v>60.19829690233</v>
      </c>
      <c r="C16520" s="11">
        <v>13.516243564630001</v>
      </c>
      <c r="D16520" s="11">
        <v>36.20477900377</v>
      </c>
      <c r="E16520" s="11">
        <v>23.99351789856</v>
      </c>
      <c r="F16520" s="11">
        <v>3.6568747041799998</v>
      </c>
      <c r="G16520" s="11">
        <v>9.8593688604529994</v>
      </c>
      <c r="H16520" s="11">
        <v>26.622755995270001</v>
      </c>
      <c r="I16520" s="11">
        <v>12.1402223871</v>
      </c>
      <c r="J16520" s="11">
        <v>112.4775188493</v>
      </c>
    </row>
    <row r="16521" spans="1:10" s="4" customFormat="1" x14ac:dyDescent="0.35">
      <c r="A16521" s="4" t="s">
        <v>15303</v>
      </c>
      <c r="B16521" s="8">
        <v>0.1118709006711</v>
      </c>
      <c r="C16521" s="8">
        <v>0.1005801055332</v>
      </c>
      <c r="D16521" s="8">
        <v>9.4245827157909995E-2</v>
      </c>
      <c r="E16521" s="8">
        <v>0.1371107648604</v>
      </c>
      <c r="F16521" s="8">
        <v>0.22437346602739999</v>
      </c>
      <c r="G16521" s="8">
        <v>4.9699798492030003E-2</v>
      </c>
      <c r="H16521" s="8">
        <v>9.2496313702659996E-2</v>
      </c>
      <c r="I16521" s="8">
        <v>0.14617138969249999</v>
      </c>
      <c r="J16521" s="8">
        <v>0.1096704018395</v>
      </c>
    </row>
    <row r="16522" spans="1:10" s="4" customFormat="1" x14ac:dyDescent="0.35">
      <c r="B16522" s="11">
        <v>31.695492666010001</v>
      </c>
      <c r="C16522" s="11">
        <v>13.82526626273</v>
      </c>
      <c r="D16522" s="11">
        <v>15.72270693353</v>
      </c>
      <c r="E16522" s="11">
        <v>15.97278573248</v>
      </c>
      <c r="F16522" s="11">
        <v>8.9836991250259999</v>
      </c>
      <c r="G16522" s="11">
        <v>4.8415671377020004</v>
      </c>
      <c r="H16522" s="11">
        <v>10.82339788889</v>
      </c>
      <c r="I16522" s="11">
        <v>10.55478830445</v>
      </c>
      <c r="J16522" s="11">
        <v>66.898945122089998</v>
      </c>
    </row>
    <row r="16523" spans="1:10" s="4" customFormat="1" x14ac:dyDescent="0.35">
      <c r="A16523" s="4" t="s">
        <v>15304</v>
      </c>
      <c r="B16523" s="8">
        <v>1</v>
      </c>
      <c r="C16523" s="8">
        <v>1</v>
      </c>
      <c r="D16523" s="8">
        <v>1</v>
      </c>
      <c r="E16523" s="8">
        <v>1</v>
      </c>
      <c r="F16523" s="8">
        <v>1</v>
      </c>
      <c r="G16523" s="8">
        <v>1</v>
      </c>
      <c r="H16523" s="8">
        <v>1</v>
      </c>
      <c r="I16523" s="8">
        <v>1</v>
      </c>
      <c r="J16523" s="8">
        <v>1</v>
      </c>
    </row>
    <row r="16524" spans="1:10" s="4" customFormat="1" x14ac:dyDescent="0.35">
      <c r="B16524" s="11">
        <v>283.32204778800002</v>
      </c>
      <c r="C16524" s="11">
        <v>137.45527695999999</v>
      </c>
      <c r="D16524" s="11">
        <v>166.8265578187</v>
      </c>
      <c r="E16524" s="11">
        <v>116.4954899693</v>
      </c>
      <c r="F16524" s="11">
        <v>40.039044206459998</v>
      </c>
      <c r="G16524" s="11">
        <v>97.416232753499997</v>
      </c>
      <c r="H16524" s="11">
        <v>117.0143701476</v>
      </c>
      <c r="I16524" s="11">
        <v>72.208305104420006</v>
      </c>
      <c r="J16524" s="11">
        <v>610</v>
      </c>
    </row>
    <row r="16525" spans="1:10" x14ac:dyDescent="0.35">
      <c r="A16525" s="2" t="s">
        <v>15305</v>
      </c>
    </row>
    <row r="16526" spans="1:10" s="4" customFormat="1" x14ac:dyDescent="0.35">
      <c r="A16526" s="4" t="s">
        <v>15306</v>
      </c>
    </row>
    <row r="16527" spans="1:10" s="4" customFormat="1" x14ac:dyDescent="0.35"/>
    <row r="16528" spans="1:10" s="4" customFormat="1" x14ac:dyDescent="0.35"/>
    <row r="16529" spans="1:10" s="4" customFormat="1" x14ac:dyDescent="0.35"/>
    <row r="16530" spans="1:10" s="4" customFormat="1" x14ac:dyDescent="0.35">
      <c r="A16530" s="3" t="s">
        <v>15307</v>
      </c>
    </row>
    <row r="16531" spans="1:10" x14ac:dyDescent="0.35">
      <c r="A16531" s="2" t="s">
        <v>15308</v>
      </c>
    </row>
    <row r="16532" spans="1:10" s="4" customFormat="1" ht="31" x14ac:dyDescent="0.35">
      <c r="A16532" s="5" t="s">
        <v>15309</v>
      </c>
      <c r="B16532" s="5" t="s">
        <v>15310</v>
      </c>
      <c r="C16532" s="5" t="s">
        <v>15311</v>
      </c>
      <c r="D16532" s="5" t="s">
        <v>15312</v>
      </c>
      <c r="E16532" s="5" t="s">
        <v>15313</v>
      </c>
      <c r="F16532" s="5" t="s">
        <v>15314</v>
      </c>
      <c r="G16532" s="5" t="s">
        <v>15315</v>
      </c>
      <c r="H16532" s="5" t="s">
        <v>15316</v>
      </c>
      <c r="I16532" s="5" t="s">
        <v>15317</v>
      </c>
      <c r="J16532" s="5" t="s">
        <v>15318</v>
      </c>
    </row>
    <row r="16533" spans="1:10" s="4" customFormat="1" x14ac:dyDescent="0.35">
      <c r="A16533" s="4" t="s">
        <v>15319</v>
      </c>
      <c r="B16533" s="8">
        <v>0.25685018869659998</v>
      </c>
      <c r="C16533" s="8">
        <v>0.1617776572413</v>
      </c>
      <c r="D16533" s="8">
        <v>0.2238181598922</v>
      </c>
      <c r="E16533" s="8">
        <v>0.30088362897359999</v>
      </c>
      <c r="F16533" s="8">
        <v>0.15194624168580001</v>
      </c>
      <c r="G16533" s="8">
        <v>0.16727434439649999</v>
      </c>
      <c r="H16533" s="8">
        <v>0.20535780007519999</v>
      </c>
      <c r="I16533" s="7">
        <v>0.1102755552595</v>
      </c>
      <c r="J16533" s="8">
        <v>0.1800042535128</v>
      </c>
    </row>
    <row r="16534" spans="1:10" s="4" customFormat="1" x14ac:dyDescent="0.35">
      <c r="B16534" s="11">
        <v>43.803199087599999</v>
      </c>
      <c r="C16534" s="11">
        <v>9.5736382121529999</v>
      </c>
      <c r="D16534" s="11">
        <v>21.809416821260001</v>
      </c>
      <c r="E16534" s="11">
        <v>21.993782266339998</v>
      </c>
      <c r="F16534" s="11">
        <v>3.2244901146729998</v>
      </c>
      <c r="G16534" s="11">
        <v>6.3491480974799996</v>
      </c>
      <c r="H16534" s="11">
        <v>31.295175603810002</v>
      </c>
      <c r="I16534" s="10">
        <v>25.130581739219998</v>
      </c>
      <c r="J16534" s="11">
        <v>109.8025946428</v>
      </c>
    </row>
    <row r="16535" spans="1:10" s="4" customFormat="1" x14ac:dyDescent="0.35">
      <c r="A16535" s="4" t="s">
        <v>15320</v>
      </c>
      <c r="B16535" s="8">
        <v>0.26184176631400002</v>
      </c>
      <c r="C16535" s="8">
        <v>0.20961879829819999</v>
      </c>
      <c r="D16535" s="8">
        <v>0.29744401158950001</v>
      </c>
      <c r="E16535" s="8">
        <v>0.2143820916344</v>
      </c>
      <c r="F16535" s="8">
        <v>0.29061074722160002</v>
      </c>
      <c r="G16535" s="8">
        <v>0.16433667154859999</v>
      </c>
      <c r="H16535" s="8">
        <v>0.26351102511660002</v>
      </c>
      <c r="I16535" s="8">
        <v>0.21680252041770001</v>
      </c>
      <c r="J16535" s="8">
        <v>0.24036635514519999</v>
      </c>
    </row>
    <row r="16536" spans="1:10" s="4" customFormat="1" x14ac:dyDescent="0.35">
      <c r="B16536" s="11">
        <v>44.654462110769998</v>
      </c>
      <c r="C16536" s="11">
        <v>12.40476943228</v>
      </c>
      <c r="D16536" s="11">
        <v>28.983709064839999</v>
      </c>
      <c r="E16536" s="11">
        <v>15.670753045930001</v>
      </c>
      <c r="F16536" s="11">
        <v>6.1671251044930004</v>
      </c>
      <c r="G16536" s="11">
        <v>6.2376443277869997</v>
      </c>
      <c r="H16536" s="11">
        <v>40.157343921399999</v>
      </c>
      <c r="I16536" s="11">
        <v>49.406901174120001</v>
      </c>
      <c r="J16536" s="11">
        <v>146.62347663860001</v>
      </c>
    </row>
    <row r="16537" spans="1:10" s="4" customFormat="1" x14ac:dyDescent="0.35">
      <c r="A16537" s="4" t="s">
        <v>15321</v>
      </c>
      <c r="B16537" s="8">
        <v>0.14436996524929999</v>
      </c>
      <c r="C16537" s="8">
        <v>0.10690517342899999</v>
      </c>
      <c r="D16537" s="8">
        <v>0.17473281343530001</v>
      </c>
      <c r="E16537" s="8">
        <v>0.1038946838141</v>
      </c>
      <c r="F16537" s="8">
        <v>0.15393484424920001</v>
      </c>
      <c r="G16537" s="8">
        <v>8.0611158488280002E-2</v>
      </c>
      <c r="H16537" s="8">
        <v>0.13574364716769999</v>
      </c>
      <c r="I16537" s="8">
        <v>0.1196075817319</v>
      </c>
      <c r="J16537" s="8">
        <v>0.129329391342</v>
      </c>
    </row>
    <row r="16538" spans="1:10" s="4" customFormat="1" x14ac:dyDescent="0.35">
      <c r="B16538" s="11">
        <v>24.62083583499</v>
      </c>
      <c r="C16538" s="11">
        <v>6.3264079284459998</v>
      </c>
      <c r="D16538" s="11">
        <v>17.026414489330001</v>
      </c>
      <c r="E16538" s="11">
        <v>7.5944213456609999</v>
      </c>
      <c r="F16538" s="11">
        <v>3.266690759037</v>
      </c>
      <c r="G16538" s="11">
        <v>3.0597171694090002</v>
      </c>
      <c r="H16538" s="11">
        <v>20.686437396870001</v>
      </c>
      <c r="I16538" s="11">
        <v>27.257247558349999</v>
      </c>
      <c r="J16538" s="11">
        <v>78.890928718650002</v>
      </c>
    </row>
    <row r="16539" spans="1:10" s="4" customFormat="1" x14ac:dyDescent="0.35">
      <c r="A16539" s="4" t="s">
        <v>15322</v>
      </c>
      <c r="B16539" s="8">
        <v>0.12617015975590001</v>
      </c>
      <c r="C16539" s="8">
        <v>0.19328908377170001</v>
      </c>
      <c r="D16539" s="8">
        <v>0.1077528716988</v>
      </c>
      <c r="E16539" s="8">
        <v>0.1507213781665</v>
      </c>
      <c r="F16539" s="8">
        <v>0.26547265038809997</v>
      </c>
      <c r="G16539" s="8">
        <v>0.15293167224859999</v>
      </c>
      <c r="H16539" s="8">
        <v>0.14884749130290001</v>
      </c>
      <c r="I16539" s="8">
        <v>0.17406592231769999</v>
      </c>
      <c r="J16539" s="8">
        <v>0.15624022299769999</v>
      </c>
    </row>
    <row r="16540" spans="1:10" s="4" customFormat="1" x14ac:dyDescent="0.35">
      <c r="B16540" s="11">
        <v>21.517043280149998</v>
      </c>
      <c r="C16540" s="11">
        <v>11.438413622400001</v>
      </c>
      <c r="D16540" s="11">
        <v>10.499716795539999</v>
      </c>
      <c r="E16540" s="11">
        <v>11.017326484610001</v>
      </c>
      <c r="F16540" s="11">
        <v>5.6336631126589998</v>
      </c>
      <c r="G16540" s="11">
        <v>5.8047505097369996</v>
      </c>
      <c r="H16540" s="11">
        <v>22.683376900239999</v>
      </c>
      <c r="I16540" s="11">
        <v>39.667702225790002</v>
      </c>
      <c r="J16540" s="11">
        <v>95.306536028579998</v>
      </c>
    </row>
    <row r="16541" spans="1:10" s="4" customFormat="1" x14ac:dyDescent="0.35">
      <c r="A16541" s="4" t="s">
        <v>15323</v>
      </c>
      <c r="B16541" s="8">
        <v>0.1161477694057</v>
      </c>
      <c r="C16541" s="8">
        <v>0.24918745214589999</v>
      </c>
      <c r="D16541" s="8">
        <v>0.1279947297814</v>
      </c>
      <c r="E16541" s="8">
        <v>0.10035514506359999</v>
      </c>
      <c r="F16541" s="8">
        <v>9.7810948493700006E-2</v>
      </c>
      <c r="G16541" s="8">
        <v>0.3338211733541</v>
      </c>
      <c r="H16541" s="8">
        <v>0.15293286491559999</v>
      </c>
      <c r="I16541" s="8">
        <v>0.23966662579449999</v>
      </c>
      <c r="J16541" s="8">
        <v>0.18438937516279999</v>
      </c>
    </row>
    <row r="16542" spans="1:10" s="4" customFormat="1" x14ac:dyDescent="0.35">
      <c r="B16542" s="11">
        <v>19.807826082110001</v>
      </c>
      <c r="C16542" s="11">
        <v>14.74635344913</v>
      </c>
      <c r="D16542" s="11">
        <v>12.472135478509999</v>
      </c>
      <c r="E16542" s="11">
        <v>7.3356906035930001</v>
      </c>
      <c r="F16542" s="11">
        <v>2.0756711915060002</v>
      </c>
      <c r="G16542" s="11">
        <v>12.670682257619999</v>
      </c>
      <c r="H16542" s="11">
        <v>23.30596091979</v>
      </c>
      <c r="I16542" s="11">
        <v>54.617378398310002</v>
      </c>
      <c r="J16542" s="11">
        <v>112.4775188493</v>
      </c>
    </row>
    <row r="16543" spans="1:10" s="4" customFormat="1" x14ac:dyDescent="0.35">
      <c r="A16543" s="4" t="s">
        <v>15324</v>
      </c>
      <c r="B16543" s="8">
        <v>9.4620150578539994E-2</v>
      </c>
      <c r="C16543" s="8">
        <v>7.9221835113859995E-2</v>
      </c>
      <c r="D16543" s="8">
        <v>6.8257413602849995E-2</v>
      </c>
      <c r="E16543" s="8">
        <v>0.12976307234779999</v>
      </c>
      <c r="F16543" s="8">
        <v>4.0224567961670003E-2</v>
      </c>
      <c r="G16543" s="8">
        <v>0.10102497996400001</v>
      </c>
      <c r="H16543" s="8">
        <v>9.3607171421880006E-2</v>
      </c>
      <c r="I16543" s="8">
        <v>0.13958179447870001</v>
      </c>
      <c r="J16543" s="8">
        <v>0.1096704018395</v>
      </c>
    </row>
    <row r="16544" spans="1:10" s="4" customFormat="1" x14ac:dyDescent="0.35">
      <c r="B16544" s="11">
        <v>16.136508657139998</v>
      </c>
      <c r="C16544" s="11">
        <v>4.6881701763769996</v>
      </c>
      <c r="D16544" s="11">
        <v>6.6511778361629998</v>
      </c>
      <c r="E16544" s="11">
        <v>9.4853308209729992</v>
      </c>
      <c r="F16544" s="11">
        <v>0.85361585992769995</v>
      </c>
      <c r="G16544" s="11">
        <v>3.8345543164490001</v>
      </c>
      <c r="H16544" s="11">
        <v>14.26511613559</v>
      </c>
      <c r="I16544" s="11">
        <v>31.809150152979999</v>
      </c>
      <c r="J16544" s="11">
        <v>66.898945122089998</v>
      </c>
    </row>
    <row r="16545" spans="1:12" s="4" customFormat="1" x14ac:dyDescent="0.35">
      <c r="A16545" s="4" t="s">
        <v>15325</v>
      </c>
      <c r="B16545" s="8">
        <v>1</v>
      </c>
      <c r="C16545" s="8">
        <v>1</v>
      </c>
      <c r="D16545" s="8">
        <v>1</v>
      </c>
      <c r="E16545" s="8">
        <v>1</v>
      </c>
      <c r="F16545" s="8">
        <v>1</v>
      </c>
      <c r="G16545" s="8">
        <v>1</v>
      </c>
      <c r="H16545" s="8">
        <v>1</v>
      </c>
      <c r="I16545" s="8">
        <v>1</v>
      </c>
      <c r="J16545" s="8">
        <v>1</v>
      </c>
    </row>
    <row r="16546" spans="1:12" s="4" customFormat="1" x14ac:dyDescent="0.35">
      <c r="B16546" s="11">
        <v>170.5398750528</v>
      </c>
      <c r="C16546" s="11">
        <v>59.17775282078</v>
      </c>
      <c r="D16546" s="11">
        <v>97.44257048563</v>
      </c>
      <c r="E16546" s="11">
        <v>73.097304567120005</v>
      </c>
      <c r="F16546" s="11">
        <v>21.221256142289999</v>
      </c>
      <c r="G16546" s="11">
        <v>37.956496678480001</v>
      </c>
      <c r="H16546" s="11">
        <v>152.39341087770001</v>
      </c>
      <c r="I16546" s="11">
        <v>227.8889612488</v>
      </c>
      <c r="J16546" s="11">
        <v>610</v>
      </c>
    </row>
    <row r="16547" spans="1:12" x14ac:dyDescent="0.35">
      <c r="A16547" s="2" t="s">
        <v>15326</v>
      </c>
    </row>
    <row r="16548" spans="1:12" s="4" customFormat="1" x14ac:dyDescent="0.35">
      <c r="A16548" s="4" t="s">
        <v>15327</v>
      </c>
    </row>
    <row r="16549" spans="1:12" s="4" customFormat="1" x14ac:dyDescent="0.35"/>
    <row r="16550" spans="1:12" s="4" customFormat="1" x14ac:dyDescent="0.35"/>
    <row r="16551" spans="1:12" s="4" customFormat="1" x14ac:dyDescent="0.35"/>
    <row r="16552" spans="1:12" s="4" customFormat="1" x14ac:dyDescent="0.35">
      <c r="A16552" s="3" t="s">
        <v>15328</v>
      </c>
    </row>
    <row r="16553" spans="1:12" x14ac:dyDescent="0.35">
      <c r="A16553" s="2" t="s">
        <v>15329</v>
      </c>
    </row>
    <row r="16554" spans="1:12" s="4" customFormat="1" ht="62" x14ac:dyDescent="0.35">
      <c r="A16554" s="5" t="s">
        <v>15330</v>
      </c>
      <c r="B16554" s="5" t="s">
        <v>15331</v>
      </c>
      <c r="C16554" s="5" t="s">
        <v>15332</v>
      </c>
      <c r="D16554" s="5" t="s">
        <v>15333</v>
      </c>
      <c r="E16554" s="5" t="s">
        <v>15334</v>
      </c>
      <c r="F16554" s="5" t="s">
        <v>15335</v>
      </c>
      <c r="G16554" s="5" t="s">
        <v>15336</v>
      </c>
      <c r="H16554" s="5" t="s">
        <v>15337</v>
      </c>
      <c r="I16554" s="5" t="s">
        <v>15338</v>
      </c>
      <c r="J16554" s="5" t="s">
        <v>15339</v>
      </c>
      <c r="K16554" s="5" t="s">
        <v>15340</v>
      </c>
      <c r="L16554" s="5" t="s">
        <v>15341</v>
      </c>
    </row>
    <row r="16555" spans="1:12" s="4" customFormat="1" x14ac:dyDescent="0.35">
      <c r="A16555" s="4" t="s">
        <v>15342</v>
      </c>
      <c r="B16555" s="8">
        <v>0.158809644295</v>
      </c>
      <c r="C16555" s="8">
        <v>0.22380344033040001</v>
      </c>
      <c r="D16555" s="8">
        <v>0</v>
      </c>
      <c r="E16555" s="8">
        <v>0.15789159606389999</v>
      </c>
      <c r="F16555" s="8">
        <v>0.16828062490439999</v>
      </c>
      <c r="G16555" s="8">
        <v>0.23357652831260001</v>
      </c>
      <c r="H16555" s="8">
        <v>0.13766839792970001</v>
      </c>
      <c r="I16555" s="8">
        <v>0</v>
      </c>
      <c r="J16555" s="8">
        <v>0</v>
      </c>
      <c r="K16555" s="8">
        <v>0.16604537187070001</v>
      </c>
      <c r="L16555" s="8">
        <v>0.1800042535128</v>
      </c>
    </row>
    <row r="16556" spans="1:12" s="4" customFormat="1" x14ac:dyDescent="0.35">
      <c r="B16556" s="11">
        <v>54.548551592750002</v>
      </c>
      <c r="C16556" s="11">
        <v>48.597038854959997</v>
      </c>
      <c r="D16556" s="11">
        <v>0</v>
      </c>
      <c r="E16556" s="11">
        <v>49.440785359300001</v>
      </c>
      <c r="F16556" s="11">
        <v>5.1077662334529998</v>
      </c>
      <c r="G16556" s="11">
        <v>45.550871980350003</v>
      </c>
      <c r="H16556" s="11">
        <v>3.0461668746149999</v>
      </c>
      <c r="I16556" s="11">
        <v>0</v>
      </c>
      <c r="J16556" s="11">
        <v>0</v>
      </c>
      <c r="K16556" s="11">
        <v>6.6570041950630001</v>
      </c>
      <c r="L16556" s="11">
        <v>109.8025946428</v>
      </c>
    </row>
    <row r="16557" spans="1:12" s="4" customFormat="1" x14ac:dyDescent="0.35">
      <c r="A16557" s="4" t="s">
        <v>15343</v>
      </c>
      <c r="B16557" s="8">
        <v>0.23831089885119999</v>
      </c>
      <c r="C16557" s="8">
        <v>0.26069939059699998</v>
      </c>
      <c r="D16557" s="8">
        <v>0.25529270856070002</v>
      </c>
      <c r="E16557" s="8">
        <v>0.23822010558619999</v>
      </c>
      <c r="F16557" s="8">
        <v>0.23924756124329999</v>
      </c>
      <c r="G16557" s="8">
        <v>0.25930842731800002</v>
      </c>
      <c r="H16557" s="8">
        <v>0.27295863570290002</v>
      </c>
      <c r="I16557" s="8">
        <v>0.41441944456559998</v>
      </c>
      <c r="J16557" s="8">
        <v>0.17139818209179999</v>
      </c>
      <c r="K16557" s="8">
        <v>0.14439349018799999</v>
      </c>
      <c r="L16557" s="8">
        <v>0.24036635514519999</v>
      </c>
    </row>
    <row r="16558" spans="1:12" s="4" customFormat="1" x14ac:dyDescent="0.35">
      <c r="B16558" s="11">
        <v>81.855950366279998</v>
      </c>
      <c r="C16558" s="11">
        <v>56.608684815579998</v>
      </c>
      <c r="D16558" s="11">
        <v>2.3698931765419999</v>
      </c>
      <c r="E16558" s="11">
        <v>74.594148150790005</v>
      </c>
      <c r="F16558" s="11">
        <v>7.261802215486</v>
      </c>
      <c r="G16558" s="11">
        <v>50.568972240130002</v>
      </c>
      <c r="H16558" s="11">
        <v>6.0397125754519996</v>
      </c>
      <c r="I16558" s="11">
        <v>1.3280665498419999</v>
      </c>
      <c r="J16558" s="11">
        <v>1.0418266267009999</v>
      </c>
      <c r="K16558" s="11">
        <v>5.7889482801699996</v>
      </c>
      <c r="L16558" s="11">
        <v>146.62347663860001</v>
      </c>
    </row>
    <row r="16559" spans="1:12" s="4" customFormat="1" x14ac:dyDescent="0.35">
      <c r="A16559" s="4" t="s">
        <v>15344</v>
      </c>
      <c r="B16559" s="8">
        <v>0.10665520831560001</v>
      </c>
      <c r="C16559" s="8">
        <v>0.1579114217915</v>
      </c>
      <c r="D16559" s="8">
        <v>0</v>
      </c>
      <c r="E16559" s="8">
        <v>0.10710223650920001</v>
      </c>
      <c r="F16559" s="8">
        <v>0.1020434731031</v>
      </c>
      <c r="G16559" s="8">
        <v>0.16036819869489999</v>
      </c>
      <c r="H16559" s="8">
        <v>0.13625863578149999</v>
      </c>
      <c r="I16559" s="8">
        <v>0</v>
      </c>
      <c r="J16559" s="8">
        <v>0</v>
      </c>
      <c r="K16559" s="8">
        <v>0.19873163468630001</v>
      </c>
      <c r="L16559" s="8">
        <v>0.129329391342</v>
      </c>
    </row>
    <row r="16560" spans="1:12" s="4" customFormat="1" x14ac:dyDescent="0.35">
      <c r="B16560" s="11">
        <v>36.63434396105</v>
      </c>
      <c r="C16560" s="11">
        <v>34.289140011059999</v>
      </c>
      <c r="D16560" s="11">
        <v>0</v>
      </c>
      <c r="E16560" s="11">
        <v>33.537052121569999</v>
      </c>
      <c r="F16560" s="11">
        <v>3.0972918394879998</v>
      </c>
      <c r="G16560" s="11">
        <v>31.2741667206</v>
      </c>
      <c r="H16560" s="11">
        <v>3.0149732904539999</v>
      </c>
      <c r="I16560" s="11">
        <v>0</v>
      </c>
      <c r="J16560" s="11">
        <v>0</v>
      </c>
      <c r="K16560" s="11">
        <v>7.9674447465379998</v>
      </c>
      <c r="L16560" s="11">
        <v>78.890928718650002</v>
      </c>
    </row>
    <row r="16561" spans="1:12" s="4" customFormat="1" x14ac:dyDescent="0.35">
      <c r="A16561" s="4" t="s">
        <v>15345</v>
      </c>
      <c r="B16561" s="8">
        <v>0.16777270075379999</v>
      </c>
      <c r="C16561" s="8">
        <v>0.14023110983779999</v>
      </c>
      <c r="D16561" s="8">
        <v>0.33457064317840002</v>
      </c>
      <c r="E16561" s="8">
        <v>0.17480547091359999</v>
      </c>
      <c r="F16561" s="8">
        <v>9.5219617421630001E-2</v>
      </c>
      <c r="G16561" s="8">
        <v>0.13714424826060001</v>
      </c>
      <c r="H16561" s="8">
        <v>0.16743714270330001</v>
      </c>
      <c r="I16561" s="8">
        <v>0.31178655944630002</v>
      </c>
      <c r="J16561" s="8">
        <v>0.34658282896019998</v>
      </c>
      <c r="K16561" s="8">
        <v>0.10285170603420001</v>
      </c>
      <c r="L16561" s="8">
        <v>0.15624022299769999</v>
      </c>
    </row>
    <row r="16562" spans="1:12" s="4" customFormat="1" x14ac:dyDescent="0.35">
      <c r="B16562" s="11">
        <v>57.627216933500002</v>
      </c>
      <c r="C16562" s="11">
        <v>30.450008647770002</v>
      </c>
      <c r="D16562" s="11">
        <v>3.105833648011</v>
      </c>
      <c r="E16562" s="11">
        <v>54.737047331950002</v>
      </c>
      <c r="F16562" s="11">
        <v>2.8901696015490002</v>
      </c>
      <c r="G16562" s="11">
        <v>26.745153464209999</v>
      </c>
      <c r="H16562" s="11">
        <v>3.7048551835639998</v>
      </c>
      <c r="I16562" s="11">
        <v>0.99916474895350005</v>
      </c>
      <c r="J16562" s="11">
        <v>2.106668899058</v>
      </c>
      <c r="K16562" s="11">
        <v>4.1234767992950001</v>
      </c>
      <c r="L16562" s="11">
        <v>95.306536028579998</v>
      </c>
    </row>
    <row r="16563" spans="1:12" s="4" customFormat="1" x14ac:dyDescent="0.35">
      <c r="A16563" s="4" t="s">
        <v>15346</v>
      </c>
      <c r="B16563" s="8">
        <v>0.2240648553564</v>
      </c>
      <c r="C16563" s="7">
        <v>0.10972745796570001</v>
      </c>
      <c r="D16563" s="8">
        <v>0.21126608936630001</v>
      </c>
      <c r="E16563" s="8">
        <v>0.22368373379600001</v>
      </c>
      <c r="F16563" s="8">
        <v>0.22799666937890001</v>
      </c>
      <c r="G16563" s="7">
        <v>0.1078868739421</v>
      </c>
      <c r="H16563" s="8">
        <v>0.12594943235129999</v>
      </c>
      <c r="I16563" s="8">
        <v>0</v>
      </c>
      <c r="J16563" s="8">
        <v>0.32264943682460001</v>
      </c>
      <c r="K16563" s="8">
        <v>0.24262677747719999</v>
      </c>
      <c r="L16563" s="8">
        <v>0.18438937516279999</v>
      </c>
    </row>
    <row r="16564" spans="1:12" s="4" customFormat="1" x14ac:dyDescent="0.35">
      <c r="B16564" s="11">
        <v>76.962664180679994</v>
      </c>
      <c r="C16564" s="10">
        <v>23.826396637799999</v>
      </c>
      <c r="D16564" s="11">
        <v>1.9611921799359999</v>
      </c>
      <c r="E16564" s="11">
        <v>70.042356570379994</v>
      </c>
      <c r="F16564" s="11">
        <v>6.9203076103069998</v>
      </c>
      <c r="G16564" s="10">
        <v>21.039533461680001</v>
      </c>
      <c r="H16564" s="11">
        <v>2.7868631761159999</v>
      </c>
      <c r="I16564" s="11">
        <v>0</v>
      </c>
      <c r="J16564" s="11">
        <v>1.9611921799359999</v>
      </c>
      <c r="K16564" s="11">
        <v>9.7272658509149998</v>
      </c>
      <c r="L16564" s="11">
        <v>112.4775188493</v>
      </c>
    </row>
    <row r="16565" spans="1:12" s="4" customFormat="1" x14ac:dyDescent="0.35">
      <c r="A16565" s="4" t="s">
        <v>15347</v>
      </c>
      <c r="B16565" s="8">
        <v>0.104386692428</v>
      </c>
      <c r="C16565" s="8">
        <v>0.1076271794774</v>
      </c>
      <c r="D16565" s="8">
        <v>0.1988705588945</v>
      </c>
      <c r="E16565" s="8">
        <v>9.8296857131000004E-2</v>
      </c>
      <c r="F16565" s="8">
        <v>0.16721205394870001</v>
      </c>
      <c r="G16565" s="8">
        <v>0.1017157234718</v>
      </c>
      <c r="H16565" s="8">
        <v>0.15972775553140001</v>
      </c>
      <c r="I16565" s="8">
        <v>0.2737939959881</v>
      </c>
      <c r="J16565" s="8">
        <v>0.15936955212340001</v>
      </c>
      <c r="K16565" s="8">
        <v>0.14535101974360001</v>
      </c>
      <c r="L16565" s="8">
        <v>0.1096704018395</v>
      </c>
    </row>
    <row r="16566" spans="1:12" s="4" customFormat="1" x14ac:dyDescent="0.35">
      <c r="B16566" s="11">
        <v>35.855145339449997</v>
      </c>
      <c r="C16566" s="11">
        <v>23.370338790110001</v>
      </c>
      <c r="D16566" s="11">
        <v>1.8461239382679999</v>
      </c>
      <c r="E16566" s="11">
        <v>30.779813087320001</v>
      </c>
      <c r="F16566" s="11">
        <v>5.0753322521259996</v>
      </c>
      <c r="G16566" s="11">
        <v>19.83606799759</v>
      </c>
      <c r="H16566" s="11">
        <v>3.5342707925219998</v>
      </c>
      <c r="I16566" s="11">
        <v>0.87741213011959995</v>
      </c>
      <c r="J16566" s="11">
        <v>0.96871180814830005</v>
      </c>
      <c r="K16566" s="11">
        <v>5.8273370542569998</v>
      </c>
      <c r="L16566" s="11">
        <v>66.898945122089998</v>
      </c>
    </row>
    <row r="16567" spans="1:12" s="4" customFormat="1" x14ac:dyDescent="0.35">
      <c r="A16567" s="4" t="s">
        <v>15348</v>
      </c>
      <c r="B16567" s="8">
        <v>1</v>
      </c>
      <c r="C16567" s="8">
        <v>1</v>
      </c>
      <c r="D16567" s="8">
        <v>1</v>
      </c>
      <c r="E16567" s="8">
        <v>1</v>
      </c>
      <c r="F16567" s="8">
        <v>1</v>
      </c>
      <c r="G16567" s="8">
        <v>1</v>
      </c>
      <c r="H16567" s="8">
        <v>1</v>
      </c>
      <c r="I16567" s="8">
        <v>1</v>
      </c>
      <c r="J16567" s="8">
        <v>1</v>
      </c>
      <c r="K16567" s="8">
        <v>1</v>
      </c>
      <c r="L16567" s="8">
        <v>1</v>
      </c>
    </row>
    <row r="16568" spans="1:12" s="4" customFormat="1" x14ac:dyDescent="0.35">
      <c r="B16568" s="11">
        <v>343.48387237370002</v>
      </c>
      <c r="C16568" s="11">
        <v>217.14160775729999</v>
      </c>
      <c r="D16568" s="11">
        <v>9.2830429427569996</v>
      </c>
      <c r="E16568" s="11">
        <v>313.13120262130002</v>
      </c>
      <c r="F16568" s="11">
        <v>30.352669752410002</v>
      </c>
      <c r="G16568" s="11">
        <v>195.01476586460001</v>
      </c>
      <c r="H16568" s="11">
        <v>22.126841892720002</v>
      </c>
      <c r="I16568" s="11">
        <v>3.2046434289149999</v>
      </c>
      <c r="J16568" s="11">
        <v>6.0783995138420002</v>
      </c>
      <c r="K16568" s="11">
        <v>40.091476926239999</v>
      </c>
      <c r="L16568" s="11">
        <v>610</v>
      </c>
    </row>
    <row r="16569" spans="1:12" x14ac:dyDescent="0.35">
      <c r="A16569" s="2" t="s">
        <v>15349</v>
      </c>
    </row>
    <row r="16570" spans="1:12" s="4" customFormat="1" x14ac:dyDescent="0.35">
      <c r="A16570" s="4" t="s">
        <v>15350</v>
      </c>
    </row>
    <row r="16571" spans="1:12" s="4" customFormat="1" x14ac:dyDescent="0.35"/>
    <row r="16572" spans="1:12" s="4" customFormat="1" x14ac:dyDescent="0.35"/>
    <row r="16573" spans="1:12" s="4" customFormat="1" x14ac:dyDescent="0.35"/>
    <row r="16574" spans="1:12" s="4" customFormat="1" x14ac:dyDescent="0.35">
      <c r="A16574" s="3" t="s">
        <v>15351</v>
      </c>
    </row>
    <row r="16575" spans="1:12" x14ac:dyDescent="0.35">
      <c r="A16575" s="2" t="s">
        <v>15352</v>
      </c>
    </row>
    <row r="16576" spans="1:12" s="4" customFormat="1" ht="62" x14ac:dyDescent="0.35">
      <c r="A16576" s="5" t="s">
        <v>15353</v>
      </c>
      <c r="B16576" s="5" t="s">
        <v>15354</v>
      </c>
      <c r="C16576" s="5" t="s">
        <v>15355</v>
      </c>
      <c r="D16576" s="5" t="s">
        <v>15356</v>
      </c>
      <c r="E16576" s="5" t="s">
        <v>15357</v>
      </c>
      <c r="F16576" s="5" t="s">
        <v>15358</v>
      </c>
      <c r="G16576" s="5" t="s">
        <v>15359</v>
      </c>
      <c r="H16576" s="5" t="s">
        <v>15360</v>
      </c>
      <c r="I16576" s="5" t="s">
        <v>15361</v>
      </c>
    </row>
    <row r="16577" spans="1:9" s="4" customFormat="1" x14ac:dyDescent="0.35">
      <c r="A16577" s="4" t="s">
        <v>15362</v>
      </c>
      <c r="B16577" s="8">
        <v>0.21588466392819999</v>
      </c>
      <c r="C16577" s="8">
        <v>0.1534229650916</v>
      </c>
      <c r="D16577" s="8">
        <v>0.19858957210270001</v>
      </c>
      <c r="E16577" s="8">
        <v>0.29247752015</v>
      </c>
      <c r="F16577" s="8">
        <v>0.20152225861360001</v>
      </c>
      <c r="G16577" s="8">
        <v>0.13922341480430001</v>
      </c>
      <c r="H16577" s="8">
        <v>0.13770813841179999</v>
      </c>
      <c r="I16577" s="8">
        <v>0.1800042535128</v>
      </c>
    </row>
    <row r="16578" spans="1:9" s="4" customFormat="1" x14ac:dyDescent="0.35">
      <c r="B16578" s="11">
        <v>58.098030092510001</v>
      </c>
      <c r="C16578" s="11">
        <v>46.491837064160002</v>
      </c>
      <c r="D16578" s="11">
        <v>43.598793661069998</v>
      </c>
      <c r="E16578" s="11">
        <v>14.49923643144</v>
      </c>
      <c r="F16578" s="11">
        <v>13.91886942424</v>
      </c>
      <c r="G16578" s="11">
        <v>32.572967639920002</v>
      </c>
      <c r="H16578" s="11">
        <v>5.2127274861080002</v>
      </c>
      <c r="I16578" s="11">
        <v>109.8025946428</v>
      </c>
    </row>
    <row r="16579" spans="1:9" s="4" customFormat="1" x14ac:dyDescent="0.35">
      <c r="A16579" s="4" t="s">
        <v>15363</v>
      </c>
      <c r="B16579" s="8">
        <v>0.28313725524200001</v>
      </c>
      <c r="C16579" s="8">
        <v>0.19075852529330001</v>
      </c>
      <c r="D16579" s="8">
        <v>0.28663959180330001</v>
      </c>
      <c r="E16579" s="8">
        <v>0.2676268455036</v>
      </c>
      <c r="F16579" s="8">
        <v>0.248544398296</v>
      </c>
      <c r="G16579" s="7">
        <v>0.1736993680892</v>
      </c>
      <c r="H16579" s="8">
        <v>0.33341862841870001</v>
      </c>
      <c r="I16579" s="8">
        <v>0.24036635514519999</v>
      </c>
    </row>
    <row r="16580" spans="1:9" s="4" customFormat="1" x14ac:dyDescent="0.35">
      <c r="B16580" s="11">
        <v>76.196782467269998</v>
      </c>
      <c r="C16580" s="11">
        <v>57.805650355140003</v>
      </c>
      <c r="D16580" s="11">
        <v>62.929489629290003</v>
      </c>
      <c r="E16580" s="11">
        <v>13.267292837979999</v>
      </c>
      <c r="F16580" s="11">
        <v>17.166624916810001</v>
      </c>
      <c r="G16580" s="10">
        <v>40.639025438330002</v>
      </c>
      <c r="H16580" s="11">
        <v>12.621043816169999</v>
      </c>
      <c r="I16580" s="11">
        <v>146.62347663860001</v>
      </c>
    </row>
    <row r="16581" spans="1:9" s="4" customFormat="1" x14ac:dyDescent="0.35">
      <c r="A16581" s="4" t="s">
        <v>15364</v>
      </c>
      <c r="B16581" s="8">
        <v>0.1595204610106</v>
      </c>
      <c r="C16581" s="8">
        <v>0.1081466133057</v>
      </c>
      <c r="D16581" s="8">
        <v>0.1610008515802</v>
      </c>
      <c r="E16581" s="8">
        <v>0.15296441937790001</v>
      </c>
      <c r="F16581" s="8">
        <v>0.1029471972206</v>
      </c>
      <c r="G16581" s="8">
        <v>0.10968154999099999</v>
      </c>
      <c r="H16581" s="8">
        <v>8.4264167383580002E-2</v>
      </c>
      <c r="I16581" s="8">
        <v>0.129329391342</v>
      </c>
    </row>
    <row r="16582" spans="1:9" s="4" customFormat="1" x14ac:dyDescent="0.35">
      <c r="B16582" s="11">
        <v>42.92951789872</v>
      </c>
      <c r="C16582" s="11">
        <v>32.77172176829</v>
      </c>
      <c r="D16582" s="11">
        <v>35.346482864019997</v>
      </c>
      <c r="E16582" s="11">
        <v>7.5830350346969997</v>
      </c>
      <c r="F16582" s="11">
        <v>7.1104234617179998</v>
      </c>
      <c r="G16582" s="11">
        <v>25.66129830657</v>
      </c>
      <c r="H16582" s="11">
        <v>3.1896890516440002</v>
      </c>
      <c r="I16582" s="11">
        <v>78.890928718650002</v>
      </c>
    </row>
    <row r="16583" spans="1:9" s="4" customFormat="1" x14ac:dyDescent="0.35">
      <c r="A16583" s="4" t="s">
        <v>15365</v>
      </c>
      <c r="B16583" s="8">
        <v>0.1409523445367</v>
      </c>
      <c r="C16583" s="8">
        <v>0.17339986439089999</v>
      </c>
      <c r="D16583" s="8">
        <v>0.12912675722799999</v>
      </c>
      <c r="E16583" s="8">
        <v>0.19332301233140001</v>
      </c>
      <c r="F16583" s="8">
        <v>0.1129287056189</v>
      </c>
      <c r="G16583" s="8">
        <v>0.19125175361919999</v>
      </c>
      <c r="H16583" s="8">
        <v>0.1275590552517</v>
      </c>
      <c r="I16583" s="8">
        <v>0.15624022299769999</v>
      </c>
    </row>
    <row r="16584" spans="1:9" s="4" customFormat="1" x14ac:dyDescent="0.35">
      <c r="B16584" s="11">
        <v>37.93253955838</v>
      </c>
      <c r="C16584" s="11">
        <v>52.54544674844</v>
      </c>
      <c r="D16584" s="11">
        <v>28.34877372915</v>
      </c>
      <c r="E16584" s="11">
        <v>9.5837658292299999</v>
      </c>
      <c r="F16584" s="11">
        <v>7.7998327260279998</v>
      </c>
      <c r="G16584" s="11">
        <v>44.745614022410003</v>
      </c>
      <c r="H16584" s="11">
        <v>4.8285497217610001</v>
      </c>
      <c r="I16584" s="11">
        <v>95.306536028579998</v>
      </c>
    </row>
    <row r="16585" spans="1:9" s="4" customFormat="1" x14ac:dyDescent="0.35">
      <c r="A16585" s="4" t="s">
        <v>15366</v>
      </c>
      <c r="B16585" s="7">
        <v>9.4708022961509999E-2</v>
      </c>
      <c r="C16585" s="6">
        <v>0.25408077813680002</v>
      </c>
      <c r="D16585" s="7">
        <v>0.1033795295324</v>
      </c>
      <c r="E16585" s="8">
        <v>5.6305482939729999E-2</v>
      </c>
      <c r="F16585" s="8">
        <v>0.23875498091319999</v>
      </c>
      <c r="G16585" s="6">
        <v>0.25860515702960002</v>
      </c>
      <c r="H16585" s="8">
        <v>0.2640669780489</v>
      </c>
      <c r="I16585" s="8">
        <v>0.18438937516279999</v>
      </c>
    </row>
    <row r="16586" spans="1:9" s="4" customFormat="1" x14ac:dyDescent="0.35">
      <c r="B16586" s="10">
        <v>25.48744995545</v>
      </c>
      <c r="C16586" s="9">
        <v>76.994223982150004</v>
      </c>
      <c r="D16586" s="10">
        <v>22.69617044408</v>
      </c>
      <c r="E16586" s="11">
        <v>2.791279511365</v>
      </c>
      <c r="F16586" s="11">
        <v>16.490483118730001</v>
      </c>
      <c r="G16586" s="9">
        <v>60.503740863410002</v>
      </c>
      <c r="H16586" s="11">
        <v>9.9958449117400008</v>
      </c>
      <c r="I16586" s="11">
        <v>112.4775188493</v>
      </c>
    </row>
    <row r="16587" spans="1:9" s="4" customFormat="1" x14ac:dyDescent="0.35">
      <c r="A16587" s="4" t="s">
        <v>15367</v>
      </c>
      <c r="B16587" s="8">
        <v>0.1057972523209</v>
      </c>
      <c r="C16587" s="8">
        <v>0.1201912537818</v>
      </c>
      <c r="D16587" s="8">
        <v>0.1212636977534</v>
      </c>
      <c r="E16587" s="8">
        <v>3.7302719697300001E-2</v>
      </c>
      <c r="F16587" s="8">
        <v>9.5302459337760007E-2</v>
      </c>
      <c r="G16587" s="8">
        <v>0.12753875646669999</v>
      </c>
      <c r="H16587" s="8">
        <v>5.2983032485350003E-2</v>
      </c>
      <c r="I16587" s="8">
        <v>0.1096704018395</v>
      </c>
    </row>
    <row r="16588" spans="1:9" s="4" customFormat="1" x14ac:dyDescent="0.35">
      <c r="B16588" s="11">
        <v>28.471739665059999</v>
      </c>
      <c r="C16588" s="11">
        <v>36.421615134489997</v>
      </c>
      <c r="D16588" s="11">
        <v>26.622500270020002</v>
      </c>
      <c r="E16588" s="11">
        <v>1.8492393950470001</v>
      </c>
      <c r="F16588" s="11">
        <v>6.5824117715670001</v>
      </c>
      <c r="G16588" s="11">
        <v>29.839203362919999</v>
      </c>
      <c r="H16588" s="11">
        <v>2.0055903225399998</v>
      </c>
      <c r="I16588" s="11">
        <v>66.898945122089998</v>
      </c>
    </row>
    <row r="16589" spans="1:9" s="4" customFormat="1" x14ac:dyDescent="0.35">
      <c r="A16589" s="4" t="s">
        <v>15368</v>
      </c>
      <c r="B16589" s="8">
        <v>1</v>
      </c>
      <c r="C16589" s="8">
        <v>1</v>
      </c>
      <c r="D16589" s="8">
        <v>1</v>
      </c>
      <c r="E16589" s="8">
        <v>1</v>
      </c>
      <c r="F16589" s="8">
        <v>1</v>
      </c>
      <c r="G16589" s="8">
        <v>1</v>
      </c>
      <c r="H16589" s="8">
        <v>1</v>
      </c>
      <c r="I16589" s="8">
        <v>1</v>
      </c>
    </row>
    <row r="16590" spans="1:9" s="4" customFormat="1" x14ac:dyDescent="0.35">
      <c r="B16590" s="11">
        <v>269.11605963739999</v>
      </c>
      <c r="C16590" s="11">
        <v>303.03049505270002</v>
      </c>
      <c r="D16590" s="11">
        <v>219.54221059759999</v>
      </c>
      <c r="E16590" s="11">
        <v>49.573849039759999</v>
      </c>
      <c r="F16590" s="11">
        <v>69.068645419090004</v>
      </c>
      <c r="G16590" s="11">
        <v>233.9618496336</v>
      </c>
      <c r="H16590" s="11">
        <v>37.853445309960001</v>
      </c>
      <c r="I16590" s="11">
        <v>610</v>
      </c>
    </row>
    <row r="16591" spans="1:9" x14ac:dyDescent="0.35">
      <c r="A16591" s="2" t="s">
        <v>15369</v>
      </c>
    </row>
    <row r="16592" spans="1:9" s="4" customFormat="1" x14ac:dyDescent="0.35">
      <c r="A16592" s="4" t="s">
        <v>15370</v>
      </c>
    </row>
    <row r="16593" spans="1:10" s="4" customFormat="1" x14ac:dyDescent="0.35"/>
    <row r="16594" spans="1:10" s="4" customFormat="1" x14ac:dyDescent="0.35"/>
    <row r="16595" spans="1:10" s="4" customFormat="1" x14ac:dyDescent="0.35"/>
    <row r="16596" spans="1:10" s="4" customFormat="1" x14ac:dyDescent="0.35">
      <c r="A16596" s="3" t="s">
        <v>15371</v>
      </c>
    </row>
    <row r="16597" spans="1:10" x14ac:dyDescent="0.35">
      <c r="A16597" s="2" t="s">
        <v>15372</v>
      </c>
    </row>
    <row r="16598" spans="1:10" s="4" customFormat="1" ht="46.5" x14ac:dyDescent="0.35">
      <c r="A16598" s="5" t="s">
        <v>15373</v>
      </c>
      <c r="B16598" s="5" t="s">
        <v>15374</v>
      </c>
      <c r="C16598" s="5" t="s">
        <v>15375</v>
      </c>
      <c r="D16598" s="5" t="s">
        <v>15376</v>
      </c>
      <c r="E16598" s="5" t="s">
        <v>15377</v>
      </c>
      <c r="F16598" s="5" t="s">
        <v>15378</v>
      </c>
      <c r="G16598" s="5" t="s">
        <v>15379</v>
      </c>
      <c r="H16598" s="5" t="s">
        <v>15380</v>
      </c>
      <c r="I16598" s="5" t="s">
        <v>15381</v>
      </c>
      <c r="J16598" s="5" t="s">
        <v>15382</v>
      </c>
    </row>
    <row r="16599" spans="1:10" s="4" customFormat="1" x14ac:dyDescent="0.35">
      <c r="A16599" s="4" t="s">
        <v>15383</v>
      </c>
      <c r="B16599" s="8">
        <v>0.14447720988929999</v>
      </c>
      <c r="C16599" s="8">
        <v>0.2248857374089</v>
      </c>
      <c r="D16599" s="8">
        <v>0.14095977842009999</v>
      </c>
      <c r="E16599" s="8">
        <v>0.1512798128034</v>
      </c>
      <c r="F16599" s="8">
        <v>0.28861888368220001</v>
      </c>
      <c r="G16599" s="8">
        <v>0.18392068749269999</v>
      </c>
      <c r="H16599" s="8">
        <v>0.25569822113059998</v>
      </c>
      <c r="I16599" s="8">
        <v>0.1455198346063</v>
      </c>
      <c r="J16599" s="8">
        <v>0.1800042535128</v>
      </c>
    </row>
    <row r="16600" spans="1:10" s="4" customFormat="1" x14ac:dyDescent="0.35">
      <c r="B16600" s="11">
        <v>51.11784779077</v>
      </c>
      <c r="C16600" s="11">
        <v>25.625387374279999</v>
      </c>
      <c r="D16600" s="11">
        <v>32.874745495760003</v>
      </c>
      <c r="E16600" s="11">
        <v>18.243102295010001</v>
      </c>
      <c r="F16600" s="11">
        <v>24.930636131789999</v>
      </c>
      <c r="G16600" s="11">
        <v>8.9965766409839993</v>
      </c>
      <c r="H16600" s="11">
        <v>16.6288107333</v>
      </c>
      <c r="I16600" s="11">
        <v>8.1287233459380008</v>
      </c>
      <c r="J16600" s="11">
        <v>109.8025946428</v>
      </c>
    </row>
    <row r="16601" spans="1:10" s="4" customFormat="1" x14ac:dyDescent="0.35">
      <c r="A16601" s="4" t="s">
        <v>15384</v>
      </c>
      <c r="B16601" s="8">
        <v>0.2440831976832</v>
      </c>
      <c r="C16601" s="8">
        <v>0.22152122385770001</v>
      </c>
      <c r="D16601" s="8">
        <v>0.22959708428840001</v>
      </c>
      <c r="E16601" s="8">
        <v>0.27209888983160002</v>
      </c>
      <c r="F16601" s="8">
        <v>0.29345659448279998</v>
      </c>
      <c r="G16601" s="8">
        <v>0.26802333163850001</v>
      </c>
      <c r="H16601" s="8">
        <v>0.18654395806759999</v>
      </c>
      <c r="I16601" s="8">
        <v>0.1731700662342</v>
      </c>
      <c r="J16601" s="8">
        <v>0.24036635514519999</v>
      </c>
    </row>
    <row r="16602" spans="1:10" s="4" customFormat="1" x14ac:dyDescent="0.35">
      <c r="B16602" s="11">
        <v>86.359694771349993</v>
      </c>
      <c r="C16602" s="11">
        <v>25.242006177819999</v>
      </c>
      <c r="D16602" s="11">
        <v>53.546804607289999</v>
      </c>
      <c r="E16602" s="11">
        <v>32.812890164050003</v>
      </c>
      <c r="F16602" s="11">
        <v>25.348513181760001</v>
      </c>
      <c r="G16602" s="11">
        <v>13.110501475</v>
      </c>
      <c r="H16602" s="11">
        <v>12.13150470281</v>
      </c>
      <c r="I16602" s="11">
        <v>9.6732625076449992</v>
      </c>
      <c r="J16602" s="11">
        <v>146.62347663860001</v>
      </c>
    </row>
    <row r="16603" spans="1:10" s="4" customFormat="1" x14ac:dyDescent="0.35">
      <c r="A16603" s="4" t="s">
        <v>15385</v>
      </c>
      <c r="B16603" s="8">
        <v>0.1165391678875</v>
      </c>
      <c r="C16603" s="8">
        <v>0.1744386229049</v>
      </c>
      <c r="D16603" s="8">
        <v>0.1052561506612</v>
      </c>
      <c r="E16603" s="8">
        <v>0.13836017180339999</v>
      </c>
      <c r="F16603" s="8">
        <v>7.5668374892530005E-2</v>
      </c>
      <c r="G16603" s="8">
        <v>0.1751254951757</v>
      </c>
      <c r="H16603" s="8">
        <v>0.17392198150679999</v>
      </c>
      <c r="I16603" s="8">
        <v>0.2013023602815</v>
      </c>
      <c r="J16603" s="8">
        <v>0.129329391342</v>
      </c>
    </row>
    <row r="16604" spans="1:10" s="4" customFormat="1" x14ac:dyDescent="0.35">
      <c r="B16604" s="11">
        <v>41.233018344549997</v>
      </c>
      <c r="C16604" s="11">
        <v>19.877015485640001</v>
      </c>
      <c r="D16604" s="11">
        <v>24.547918588070001</v>
      </c>
      <c r="E16604" s="11">
        <v>16.685099756469999</v>
      </c>
      <c r="F16604" s="11">
        <v>6.5361652607809999</v>
      </c>
      <c r="G16604" s="11">
        <v>8.5663552078720002</v>
      </c>
      <c r="H16604" s="11">
        <v>11.310660277769999</v>
      </c>
      <c r="I16604" s="11">
        <v>11.24472962768</v>
      </c>
      <c r="J16604" s="11">
        <v>78.890928718650002</v>
      </c>
    </row>
    <row r="16605" spans="1:10" s="4" customFormat="1" x14ac:dyDescent="0.35">
      <c r="A16605" s="4" t="s">
        <v>15386</v>
      </c>
      <c r="B16605" s="8">
        <v>0.16955397153640001</v>
      </c>
      <c r="C16605" s="8">
        <v>0.1226922432375</v>
      </c>
      <c r="D16605" s="8">
        <v>0.16586705452690001</v>
      </c>
      <c r="E16605" s="8">
        <v>0.17668435420699999</v>
      </c>
      <c r="F16605" s="8">
        <v>0.13248745276509999</v>
      </c>
      <c r="G16605" s="8">
        <v>0.1525669260027</v>
      </c>
      <c r="H16605" s="8">
        <v>0.1002215474059</v>
      </c>
      <c r="I16605" s="8">
        <v>0.17707650727470001</v>
      </c>
      <c r="J16605" s="8">
        <v>0.15624022299769999</v>
      </c>
    </row>
    <row r="16606" spans="1:10" s="4" customFormat="1" x14ac:dyDescent="0.35">
      <c r="B16606" s="11">
        <v>59.99032038312</v>
      </c>
      <c r="C16606" s="11">
        <v>13.98059430983</v>
      </c>
      <c r="D16606" s="11">
        <v>38.6836391545</v>
      </c>
      <c r="E16606" s="11">
        <v>21.30668122862</v>
      </c>
      <c r="F16606" s="11">
        <v>11.4441454238</v>
      </c>
      <c r="G16606" s="11">
        <v>7.4628909959719998</v>
      </c>
      <c r="H16606" s="11">
        <v>6.5177033138600002</v>
      </c>
      <c r="I16606" s="11">
        <v>9.8914759118259994</v>
      </c>
      <c r="J16606" s="11">
        <v>95.306536028579998</v>
      </c>
    </row>
    <row r="16607" spans="1:10" s="4" customFormat="1" x14ac:dyDescent="0.35">
      <c r="A16607" s="4" t="s">
        <v>15387</v>
      </c>
      <c r="B16607" s="8">
        <v>0.19634324680340001</v>
      </c>
      <c r="C16607" s="8">
        <v>0.17065364648379999</v>
      </c>
      <c r="D16607" s="8">
        <v>0.2254205208301</v>
      </c>
      <c r="E16607" s="8">
        <v>0.14010870442189999</v>
      </c>
      <c r="F16607" s="8">
        <v>0.15474756466199999</v>
      </c>
      <c r="G16607" s="8">
        <v>0.15353659127380001</v>
      </c>
      <c r="H16607" s="8">
        <v>0.18352849922059999</v>
      </c>
      <c r="I16607" s="8">
        <v>0.1825305878041</v>
      </c>
      <c r="J16607" s="8">
        <v>0.18438937516279999</v>
      </c>
    </row>
    <row r="16608" spans="1:10" s="4" customFormat="1" x14ac:dyDescent="0.35">
      <c r="B16608" s="11">
        <v>69.468701759490003</v>
      </c>
      <c r="C16608" s="11">
        <v>19.445723185329999</v>
      </c>
      <c r="D16608" s="11">
        <v>52.572743337650003</v>
      </c>
      <c r="E16608" s="11">
        <v>16.895958421829999</v>
      </c>
      <c r="F16608" s="11">
        <v>13.36695360209</v>
      </c>
      <c r="G16608" s="11">
        <v>7.5103226799579996</v>
      </c>
      <c r="H16608" s="11">
        <v>11.93540050537</v>
      </c>
      <c r="I16608" s="11">
        <v>10.19614030242</v>
      </c>
      <c r="J16608" s="11">
        <v>112.4775188493</v>
      </c>
    </row>
    <row r="16609" spans="1:10" s="4" customFormat="1" x14ac:dyDescent="0.35">
      <c r="A16609" s="4" t="s">
        <v>15388</v>
      </c>
      <c r="B16609" s="8">
        <v>0.1290032062002</v>
      </c>
      <c r="C16609" s="8">
        <v>8.5808526107129995E-2</v>
      </c>
      <c r="D16609" s="8">
        <v>0.13289941127329999</v>
      </c>
      <c r="E16609" s="8">
        <v>0.1214680669326</v>
      </c>
      <c r="F16609" s="8">
        <v>5.5021129515330003E-2</v>
      </c>
      <c r="G16609" s="8">
        <v>6.6826968416539997E-2</v>
      </c>
      <c r="H16609" s="8">
        <v>0.1000857926685</v>
      </c>
      <c r="I16609" s="8">
        <v>0.1204006437991</v>
      </c>
      <c r="J16609" s="8">
        <v>0.1096704018395</v>
      </c>
    </row>
    <row r="16610" spans="1:10" s="4" customFormat="1" x14ac:dyDescent="0.35">
      <c r="B16610" s="11">
        <v>45.642951328560002</v>
      </c>
      <c r="C16610" s="11">
        <v>9.7777509007310002</v>
      </c>
      <c r="D16610" s="11">
        <v>30.99490061006</v>
      </c>
      <c r="E16610" s="11">
        <v>14.6480507185</v>
      </c>
      <c r="F16610" s="11">
        <v>4.7526750225279999</v>
      </c>
      <c r="G16610" s="11">
        <v>3.2688761185050002</v>
      </c>
      <c r="H16610" s="11">
        <v>6.5088747822270001</v>
      </c>
      <c r="I16610" s="11">
        <v>6.7255678702730002</v>
      </c>
      <c r="J16610" s="11">
        <v>66.898945122089998</v>
      </c>
    </row>
    <row r="16611" spans="1:10" s="4" customFormat="1" x14ac:dyDescent="0.35">
      <c r="A16611" s="4" t="s">
        <v>15389</v>
      </c>
      <c r="B16611" s="8">
        <v>1</v>
      </c>
      <c r="C16611" s="8">
        <v>1</v>
      </c>
      <c r="D16611" s="8">
        <v>1</v>
      </c>
      <c r="E16611" s="8">
        <v>1</v>
      </c>
      <c r="F16611" s="8">
        <v>1</v>
      </c>
      <c r="G16611" s="8">
        <v>1</v>
      </c>
      <c r="H16611" s="8">
        <v>1</v>
      </c>
      <c r="I16611" s="8">
        <v>1</v>
      </c>
      <c r="J16611" s="8">
        <v>1</v>
      </c>
    </row>
    <row r="16612" spans="1:10" s="4" customFormat="1" x14ac:dyDescent="0.35">
      <c r="B16612" s="11">
        <v>353.81253437779998</v>
      </c>
      <c r="C16612" s="11">
        <v>113.9484774336</v>
      </c>
      <c r="D16612" s="11">
        <v>233.2207517933</v>
      </c>
      <c r="E16612" s="11">
        <v>120.5917825845</v>
      </c>
      <c r="F16612" s="11">
        <v>86.379088622750004</v>
      </c>
      <c r="G16612" s="11">
        <v>48.915523118300001</v>
      </c>
      <c r="H16612" s="11">
        <v>65.032954315340007</v>
      </c>
      <c r="I16612" s="11">
        <v>55.859899565790002</v>
      </c>
      <c r="J16612" s="11">
        <v>610</v>
      </c>
    </row>
    <row r="16613" spans="1:10" x14ac:dyDescent="0.35">
      <c r="A16613" s="2" t="s">
        <v>15390</v>
      </c>
    </row>
    <row r="16614" spans="1:10" s="4" customFormat="1" x14ac:dyDescent="0.35">
      <c r="A16614" s="4" t="s">
        <v>15391</v>
      </c>
    </row>
    <row r="16615" spans="1:10" s="4" customFormat="1" x14ac:dyDescent="0.35"/>
    <row r="16616" spans="1:10" s="4" customFormat="1" x14ac:dyDescent="0.35"/>
    <row r="16617" spans="1:10" s="4" customFormat="1" x14ac:dyDescent="0.35"/>
    <row r="16618" spans="1:10" s="4" customFormat="1" x14ac:dyDescent="0.35">
      <c r="A16618" s="3" t="s">
        <v>15392</v>
      </c>
    </row>
    <row r="16619" spans="1:10" x14ac:dyDescent="0.35">
      <c r="A16619" s="2" t="s">
        <v>15393</v>
      </c>
    </row>
    <row r="16620" spans="1:10" s="4" customFormat="1" ht="31" x14ac:dyDescent="0.35">
      <c r="A16620" s="5" t="s">
        <v>15394</v>
      </c>
      <c r="B16620" s="5" t="s">
        <v>15395</v>
      </c>
      <c r="C16620" s="5" t="s">
        <v>15396</v>
      </c>
      <c r="D16620" s="5" t="s">
        <v>15397</v>
      </c>
    </row>
    <row r="16621" spans="1:10" s="4" customFormat="1" x14ac:dyDescent="0.35">
      <c r="A16621" s="4" t="s">
        <v>15398</v>
      </c>
      <c r="B16621" s="6">
        <v>0.32745907497319998</v>
      </c>
      <c r="C16621" s="7">
        <v>0</v>
      </c>
      <c r="D16621" s="8">
        <v>0.1800042535128</v>
      </c>
    </row>
    <row r="16622" spans="1:10" s="4" customFormat="1" x14ac:dyDescent="0.35">
      <c r="B16622" s="9">
        <v>109.8025946428</v>
      </c>
      <c r="C16622" s="10">
        <v>0</v>
      </c>
      <c r="D16622" s="11">
        <v>109.8025946428</v>
      </c>
    </row>
    <row r="16623" spans="1:10" s="4" customFormat="1" x14ac:dyDescent="0.35">
      <c r="A16623" s="4" t="s">
        <v>15399</v>
      </c>
      <c r="B16623" s="6">
        <v>0.4372682465803</v>
      </c>
      <c r="C16623" s="7">
        <v>0</v>
      </c>
      <c r="D16623" s="8">
        <v>0.24036635514519999</v>
      </c>
    </row>
    <row r="16624" spans="1:10" s="4" customFormat="1" x14ac:dyDescent="0.35">
      <c r="B16624" s="9">
        <v>146.62347663860001</v>
      </c>
      <c r="C16624" s="10">
        <v>0</v>
      </c>
      <c r="D16624" s="11">
        <v>146.62347663860001</v>
      </c>
    </row>
    <row r="16625" spans="1:4" s="4" customFormat="1" x14ac:dyDescent="0.35">
      <c r="A16625" s="4" t="s">
        <v>15400</v>
      </c>
      <c r="B16625" s="6">
        <v>0.23527267844649999</v>
      </c>
      <c r="C16625" s="7">
        <v>0</v>
      </c>
      <c r="D16625" s="8">
        <v>0.129329391342</v>
      </c>
    </row>
    <row r="16626" spans="1:4" s="4" customFormat="1" x14ac:dyDescent="0.35">
      <c r="B16626" s="9">
        <v>78.890928718650002</v>
      </c>
      <c r="C16626" s="10">
        <v>0</v>
      </c>
      <c r="D16626" s="11">
        <v>78.890928718650002</v>
      </c>
    </row>
    <row r="16627" spans="1:4" s="4" customFormat="1" x14ac:dyDescent="0.35">
      <c r="A16627" s="4" t="s">
        <v>15401</v>
      </c>
      <c r="B16627" s="7">
        <v>0</v>
      </c>
      <c r="C16627" s="6">
        <v>0.34696918276189997</v>
      </c>
      <c r="D16627" s="8">
        <v>0.15624022299769999</v>
      </c>
    </row>
    <row r="16628" spans="1:4" s="4" customFormat="1" x14ac:dyDescent="0.35">
      <c r="B16628" s="10">
        <v>0</v>
      </c>
      <c r="C16628" s="9">
        <v>95.306536028579998</v>
      </c>
      <c r="D16628" s="11">
        <v>95.306536028579998</v>
      </c>
    </row>
    <row r="16629" spans="1:4" s="4" customFormat="1" x14ac:dyDescent="0.35">
      <c r="A16629" s="4" t="s">
        <v>15402</v>
      </c>
      <c r="B16629" s="7">
        <v>0</v>
      </c>
      <c r="C16629" s="6">
        <v>0.40948117957550001</v>
      </c>
      <c r="D16629" s="8">
        <v>0.18438937516279999</v>
      </c>
    </row>
    <row r="16630" spans="1:4" s="4" customFormat="1" x14ac:dyDescent="0.35">
      <c r="B16630" s="10">
        <v>0</v>
      </c>
      <c r="C16630" s="9">
        <v>112.4775188493</v>
      </c>
      <c r="D16630" s="11">
        <v>112.4775188493</v>
      </c>
    </row>
    <row r="16631" spans="1:4" s="4" customFormat="1" x14ac:dyDescent="0.35">
      <c r="A16631" s="4" t="s">
        <v>15403</v>
      </c>
      <c r="B16631" s="7">
        <v>0</v>
      </c>
      <c r="C16631" s="6">
        <v>0.24354963766259999</v>
      </c>
      <c r="D16631" s="8">
        <v>0.1096704018395</v>
      </c>
    </row>
    <row r="16632" spans="1:4" s="4" customFormat="1" x14ac:dyDescent="0.35">
      <c r="B16632" s="10">
        <v>0</v>
      </c>
      <c r="C16632" s="9">
        <v>66.898945122089998</v>
      </c>
      <c r="D16632" s="11">
        <v>66.898945122089998</v>
      </c>
    </row>
    <row r="16633" spans="1:4" s="4" customFormat="1" x14ac:dyDescent="0.35">
      <c r="A16633" s="4" t="s">
        <v>15404</v>
      </c>
      <c r="B16633" s="8">
        <v>1</v>
      </c>
      <c r="C16633" s="8">
        <v>1</v>
      </c>
      <c r="D16633" s="8">
        <v>1</v>
      </c>
    </row>
    <row r="16634" spans="1:4" s="4" customFormat="1" x14ac:dyDescent="0.35">
      <c r="B16634" s="11">
        <v>335.31700000000001</v>
      </c>
      <c r="C16634" s="11">
        <v>274.68299999999999</v>
      </c>
      <c r="D16634" s="11">
        <v>610</v>
      </c>
    </row>
    <row r="16635" spans="1:4" x14ac:dyDescent="0.35">
      <c r="A16635" s="2" t="s">
        <v>15405</v>
      </c>
    </row>
    <row r="16636" spans="1:4" s="4" customFormat="1" x14ac:dyDescent="0.35">
      <c r="A16636" s="4" t="s">
        <v>15406</v>
      </c>
    </row>
    <row r="16637" spans="1:4" s="4" customFormat="1" x14ac:dyDescent="0.35"/>
    <row r="16638" spans="1:4" s="4" customFormat="1" x14ac:dyDescent="0.35"/>
    <row r="16639" spans="1:4" s="4" customFormat="1" x14ac:dyDescent="0.35"/>
    <row r="16640" spans="1:4" s="4" customFormat="1" x14ac:dyDescent="0.35">
      <c r="A16640" s="3" t="s">
        <v>15407</v>
      </c>
    </row>
    <row r="16641" spans="1:8" x14ac:dyDescent="0.35">
      <c r="A16641" s="2" t="s">
        <v>15408</v>
      </c>
    </row>
    <row r="16642" spans="1:8" s="4" customFormat="1" ht="31" x14ac:dyDescent="0.35">
      <c r="A16642" s="5" t="s">
        <v>15409</v>
      </c>
      <c r="B16642" s="5" t="s">
        <v>15410</v>
      </c>
      <c r="C16642" s="5" t="s">
        <v>15411</v>
      </c>
      <c r="D16642" s="5" t="s">
        <v>15412</v>
      </c>
      <c r="E16642" s="5" t="s">
        <v>15413</v>
      </c>
      <c r="F16642" s="5" t="s">
        <v>15414</v>
      </c>
      <c r="G16642" s="5" t="s">
        <v>15415</v>
      </c>
      <c r="H16642" s="5" t="s">
        <v>15416</v>
      </c>
    </row>
    <row r="16643" spans="1:8" s="4" customFormat="1" x14ac:dyDescent="0.35">
      <c r="A16643" s="4" t="s">
        <v>15417</v>
      </c>
      <c r="B16643" s="8">
        <v>0.16628094631820001</v>
      </c>
      <c r="C16643" s="8">
        <v>0.1878279822651</v>
      </c>
      <c r="D16643" s="7">
        <v>4.4746824903180001E-2</v>
      </c>
      <c r="E16643" s="8">
        <v>0.24671039234379999</v>
      </c>
      <c r="F16643" s="8">
        <v>0.2103789698304</v>
      </c>
      <c r="G16643" s="8">
        <v>0.16706556820089999</v>
      </c>
      <c r="H16643" s="8">
        <v>0.1800042535128</v>
      </c>
    </row>
    <row r="16644" spans="1:8" s="4" customFormat="1" x14ac:dyDescent="0.35">
      <c r="B16644" s="11">
        <v>36.829733080959997</v>
      </c>
      <c r="C16644" s="11">
        <v>72.972861561819997</v>
      </c>
      <c r="D16644" s="10">
        <v>3.9469384374100001</v>
      </c>
      <c r="E16644" s="11">
        <v>32.88279464355</v>
      </c>
      <c r="F16644" s="11">
        <v>39.179506688419998</v>
      </c>
      <c r="G16644" s="11">
        <v>33.793354873399998</v>
      </c>
      <c r="H16644" s="11">
        <v>109.8025946428</v>
      </c>
    </row>
    <row r="16645" spans="1:8" s="4" customFormat="1" x14ac:dyDescent="0.35">
      <c r="A16645" s="4" t="s">
        <v>15418</v>
      </c>
      <c r="B16645" s="8">
        <v>0.2098272335601</v>
      </c>
      <c r="C16645" s="8">
        <v>0.2577768670742</v>
      </c>
      <c r="D16645" s="8">
        <v>0.23829971443510001</v>
      </c>
      <c r="E16645" s="8">
        <v>0.19098457573620001</v>
      </c>
      <c r="F16645" s="8">
        <v>0.21532087256999999</v>
      </c>
      <c r="G16645" s="8">
        <v>0.296865573715</v>
      </c>
      <c r="H16645" s="8">
        <v>0.24036635514519999</v>
      </c>
    </row>
    <row r="16646" spans="1:8" s="4" customFormat="1" x14ac:dyDescent="0.35">
      <c r="B16646" s="11">
        <v>46.474843788459999</v>
      </c>
      <c r="C16646" s="11">
        <v>100.1486328501</v>
      </c>
      <c r="D16646" s="11">
        <v>21.019464611459998</v>
      </c>
      <c r="E16646" s="11">
        <v>25.455379177000001</v>
      </c>
      <c r="F16646" s="11">
        <v>40.099852061340002</v>
      </c>
      <c r="G16646" s="11">
        <v>60.04878078878</v>
      </c>
      <c r="H16646" s="11">
        <v>146.62347663860001</v>
      </c>
    </row>
    <row r="16647" spans="1:8" s="4" customFormat="1" x14ac:dyDescent="0.35">
      <c r="A16647" s="4" t="s">
        <v>15419</v>
      </c>
      <c r="B16647" s="6">
        <v>0.214346123359</v>
      </c>
      <c r="C16647" s="7">
        <v>8.0860910583100007E-2</v>
      </c>
      <c r="D16647" s="6">
        <v>0.35251782469659998</v>
      </c>
      <c r="E16647" s="8">
        <v>0.1229061782176</v>
      </c>
      <c r="F16647" s="8">
        <v>8.0040720019190006E-2</v>
      </c>
      <c r="G16647" s="8">
        <v>8.1616049844750002E-2</v>
      </c>
      <c r="H16647" s="8">
        <v>0.129329391342</v>
      </c>
    </row>
    <row r="16648" spans="1:8" s="4" customFormat="1" x14ac:dyDescent="0.35">
      <c r="B16648" s="9">
        <v>47.475737208920002</v>
      </c>
      <c r="C16648" s="10">
        <v>31.415191509730001</v>
      </c>
      <c r="D16648" s="9">
        <v>31.09418724519</v>
      </c>
      <c r="E16648" s="11">
        <v>16.381549963729999</v>
      </c>
      <c r="F16648" s="11">
        <v>14.90622341133</v>
      </c>
      <c r="G16648" s="11">
        <v>16.5089680984</v>
      </c>
      <c r="H16648" s="11">
        <v>78.890928718650002</v>
      </c>
    </row>
    <row r="16649" spans="1:8" s="4" customFormat="1" x14ac:dyDescent="0.35">
      <c r="A16649" s="4" t="s">
        <v>15420</v>
      </c>
      <c r="B16649" s="7">
        <v>0.1026860922464</v>
      </c>
      <c r="C16649" s="6">
        <v>0.1867717112624</v>
      </c>
      <c r="D16649" s="7">
        <v>3.8933903344570003E-2</v>
      </c>
      <c r="E16649" s="8">
        <v>0.14487632801389999</v>
      </c>
      <c r="F16649" s="8">
        <v>0.15475628828499999</v>
      </c>
      <c r="G16649" s="6">
        <v>0.2162479134186</v>
      </c>
      <c r="H16649" s="8">
        <v>0.15624022299769999</v>
      </c>
    </row>
    <row r="16650" spans="1:8" s="4" customFormat="1" x14ac:dyDescent="0.35">
      <c r="B16650" s="10">
        <v>22.744045257740002</v>
      </c>
      <c r="C16650" s="9">
        <v>72.56249077084</v>
      </c>
      <c r="D16650" s="10">
        <v>3.4342038784120001</v>
      </c>
      <c r="E16650" s="11">
        <v>19.309841379329999</v>
      </c>
      <c r="F16650" s="11">
        <v>28.820727836180001</v>
      </c>
      <c r="G16650" s="9">
        <v>43.741762934660002</v>
      </c>
      <c r="H16650" s="11">
        <v>95.306536028579998</v>
      </c>
    </row>
    <row r="16651" spans="1:8" s="4" customFormat="1" x14ac:dyDescent="0.35">
      <c r="A16651" s="4" t="s">
        <v>15421</v>
      </c>
      <c r="B16651" s="8">
        <v>0.1687685424334</v>
      </c>
      <c r="C16651" s="8">
        <v>0.1932948930841</v>
      </c>
      <c r="D16651" s="8">
        <v>0.1636677840912</v>
      </c>
      <c r="E16651" s="8">
        <v>0.1721441472676</v>
      </c>
      <c r="F16651" s="8">
        <v>0.22809492659700001</v>
      </c>
      <c r="G16651" s="8">
        <v>0.1612549346056</v>
      </c>
      <c r="H16651" s="8">
        <v>0.18438937516279999</v>
      </c>
    </row>
    <row r="16652" spans="1:8" s="4" customFormat="1" x14ac:dyDescent="0.35">
      <c r="B16652" s="11">
        <v>37.380713232109997</v>
      </c>
      <c r="C16652" s="11">
        <v>75.096805617219999</v>
      </c>
      <c r="D16652" s="11">
        <v>14.436480563550001</v>
      </c>
      <c r="E16652" s="11">
        <v>22.944232668560002</v>
      </c>
      <c r="F16652" s="11">
        <v>42.47880246495</v>
      </c>
      <c r="G16652" s="11">
        <v>32.618003152279996</v>
      </c>
      <c r="H16652" s="11">
        <v>112.4775188493</v>
      </c>
    </row>
    <row r="16653" spans="1:8" s="4" customFormat="1" x14ac:dyDescent="0.35">
      <c r="A16653" s="4" t="s">
        <v>15422</v>
      </c>
      <c r="B16653" s="8">
        <v>0.13809106208290001</v>
      </c>
      <c r="C16653" s="8">
        <v>9.3467635731170007E-2</v>
      </c>
      <c r="D16653" s="8">
        <v>0.1618339485293</v>
      </c>
      <c r="E16653" s="8">
        <v>0.12237837842090001</v>
      </c>
      <c r="F16653" s="8">
        <v>0.1114082226983</v>
      </c>
      <c r="G16653" s="8">
        <v>7.6949960215249996E-2</v>
      </c>
      <c r="H16653" s="8">
        <v>0.1096704018395</v>
      </c>
    </row>
    <row r="16654" spans="1:8" s="4" customFormat="1" x14ac:dyDescent="0.35">
      <c r="B16654" s="11">
        <v>30.585927431809999</v>
      </c>
      <c r="C16654" s="11">
        <v>36.313017690279999</v>
      </c>
      <c r="D16654" s="11">
        <v>14.274725263980001</v>
      </c>
      <c r="E16654" s="11">
        <v>16.31120216783</v>
      </c>
      <c r="F16654" s="11">
        <v>20.747887537779999</v>
      </c>
      <c r="G16654" s="11">
        <v>15.5651301525</v>
      </c>
      <c r="H16654" s="11">
        <v>66.898945122089998</v>
      </c>
    </row>
    <row r="16655" spans="1:8" s="4" customFormat="1" x14ac:dyDescent="0.35">
      <c r="A16655" s="4" t="s">
        <v>15423</v>
      </c>
      <c r="B16655" s="8">
        <v>1</v>
      </c>
      <c r="C16655" s="8">
        <v>1</v>
      </c>
      <c r="D16655" s="8">
        <v>1</v>
      </c>
      <c r="E16655" s="8">
        <v>1</v>
      </c>
      <c r="F16655" s="8">
        <v>1</v>
      </c>
      <c r="G16655" s="8">
        <v>1</v>
      </c>
      <c r="H16655" s="8">
        <v>1</v>
      </c>
    </row>
    <row r="16656" spans="1:8" s="4" customFormat="1" x14ac:dyDescent="0.35">
      <c r="B16656" s="11">
        <v>221.49100000000001</v>
      </c>
      <c r="C16656" s="11">
        <v>388.50900000000001</v>
      </c>
      <c r="D16656" s="11">
        <v>88.206000000000003</v>
      </c>
      <c r="E16656" s="11">
        <v>133.285</v>
      </c>
      <c r="F16656" s="11">
        <v>186.233</v>
      </c>
      <c r="G16656" s="11">
        <v>202.27600000000001</v>
      </c>
      <c r="H16656" s="11">
        <v>610</v>
      </c>
    </row>
    <row r="16657" spans="1:10" x14ac:dyDescent="0.35">
      <c r="A16657" s="2" t="s">
        <v>15424</v>
      </c>
    </row>
    <row r="16658" spans="1:10" s="4" customFormat="1" x14ac:dyDescent="0.35">
      <c r="A16658" s="4" t="s">
        <v>15425</v>
      </c>
    </row>
    <row r="16659" spans="1:10" s="4" customFormat="1" x14ac:dyDescent="0.35"/>
    <row r="16660" spans="1:10" s="4" customFormat="1" x14ac:dyDescent="0.35"/>
    <row r="16661" spans="1:10" s="4" customFormat="1" x14ac:dyDescent="0.35"/>
    <row r="16662" spans="1:10" s="4" customFormat="1" x14ac:dyDescent="0.35">
      <c r="A16662" s="3" t="s">
        <v>15426</v>
      </c>
    </row>
    <row r="16663" spans="1:10" x14ac:dyDescent="0.35">
      <c r="A16663" s="2" t="s">
        <v>15427</v>
      </c>
    </row>
    <row r="16664" spans="1:10" s="4" customFormat="1" ht="31" x14ac:dyDescent="0.35">
      <c r="A16664" s="5" t="s">
        <v>15428</v>
      </c>
      <c r="B16664" s="5" t="s">
        <v>15429</v>
      </c>
      <c r="C16664" s="5" t="s">
        <v>15430</v>
      </c>
      <c r="D16664" s="5" t="s">
        <v>15431</v>
      </c>
      <c r="E16664" s="5" t="s">
        <v>15432</v>
      </c>
      <c r="F16664" s="5" t="s">
        <v>15433</v>
      </c>
      <c r="G16664" s="5" t="s">
        <v>15434</v>
      </c>
      <c r="H16664" s="5" t="s">
        <v>15435</v>
      </c>
      <c r="I16664" s="5" t="s">
        <v>15436</v>
      </c>
      <c r="J16664" s="5" t="s">
        <v>15437</v>
      </c>
    </row>
    <row r="16665" spans="1:10" s="4" customFormat="1" x14ac:dyDescent="0.35">
      <c r="A16665" s="4" t="s">
        <v>15438</v>
      </c>
      <c r="B16665" s="8">
        <v>0.16874167706750001</v>
      </c>
      <c r="C16665" s="8">
        <v>0.15757785430830001</v>
      </c>
      <c r="D16665" s="8">
        <v>0.22208939891900001</v>
      </c>
      <c r="E16665" s="8">
        <v>0.1457439525791</v>
      </c>
      <c r="F16665" s="8">
        <v>0.2236446325575</v>
      </c>
      <c r="G16665" s="8">
        <v>0.19347072096660001</v>
      </c>
      <c r="H16665" s="8">
        <v>0.23592545656870001</v>
      </c>
      <c r="I16665" s="8">
        <v>0.14101041863729999</v>
      </c>
      <c r="J16665" s="8">
        <v>0.1800042535128</v>
      </c>
    </row>
    <row r="16666" spans="1:10" s="4" customFormat="1" x14ac:dyDescent="0.35">
      <c r="B16666" s="11">
        <v>48.27280282604</v>
      </c>
      <c r="C16666" s="11">
        <v>22.544376667929999</v>
      </c>
      <c r="D16666" s="11">
        <v>36.931570755259997</v>
      </c>
      <c r="E16666" s="11">
        <v>29.384964682669999</v>
      </c>
      <c r="F16666" s="11">
        <v>18.88783814336</v>
      </c>
      <c r="G16666" s="11">
        <v>10.4850721419</v>
      </c>
      <c r="H16666" s="11">
        <v>26.446498613359999</v>
      </c>
      <c r="I16666" s="11">
        <v>2.053844393546</v>
      </c>
      <c r="J16666" s="11">
        <v>109.8025946428</v>
      </c>
    </row>
    <row r="16667" spans="1:10" s="4" customFormat="1" x14ac:dyDescent="0.35">
      <c r="A16667" s="4" t="s">
        <v>15439</v>
      </c>
      <c r="B16667" s="8">
        <v>0.2331150349434</v>
      </c>
      <c r="C16667" s="8">
        <v>0.19469882620779999</v>
      </c>
      <c r="D16667" s="8">
        <v>0.27873836707209998</v>
      </c>
      <c r="E16667" s="8">
        <v>0.25695648514320002</v>
      </c>
      <c r="F16667" s="8">
        <v>0.17619783516580001</v>
      </c>
      <c r="G16667" s="8">
        <v>0.30610263208749999</v>
      </c>
      <c r="H16667" s="8">
        <v>0.26550877103960002</v>
      </c>
      <c r="I16667" s="8">
        <v>0.39326885359140001</v>
      </c>
      <c r="J16667" s="8">
        <v>0.24036635514519999</v>
      </c>
    </row>
    <row r="16668" spans="1:10" s="4" customFormat="1" x14ac:dyDescent="0.35">
      <c r="B16668" s="11">
        <v>66.688421693869998</v>
      </c>
      <c r="C16668" s="11">
        <v>27.85520652061</v>
      </c>
      <c r="D16668" s="11">
        <v>46.351810468389999</v>
      </c>
      <c r="E16668" s="11">
        <v>51.807688122190001</v>
      </c>
      <c r="F16668" s="11">
        <v>14.88073357167</v>
      </c>
      <c r="G16668" s="11">
        <v>16.58911572888</v>
      </c>
      <c r="H16668" s="11">
        <v>29.76269473951</v>
      </c>
      <c r="I16668" s="11">
        <v>5.7280379557109997</v>
      </c>
      <c r="J16668" s="11">
        <v>146.62347663860001</v>
      </c>
    </row>
    <row r="16669" spans="1:10" s="4" customFormat="1" x14ac:dyDescent="0.35">
      <c r="A16669" s="4" t="s">
        <v>15440</v>
      </c>
      <c r="B16669" s="8">
        <v>9.9412932032750007E-2</v>
      </c>
      <c r="C16669" s="8">
        <v>0.12716185623590001</v>
      </c>
      <c r="D16669" s="8">
        <v>0.18145501696970001</v>
      </c>
      <c r="E16669" s="8">
        <v>9.4950799254190005E-2</v>
      </c>
      <c r="F16669" s="8">
        <v>0.1100654762641</v>
      </c>
      <c r="G16669" s="8">
        <v>0.1724627366274</v>
      </c>
      <c r="H16669" s="8">
        <v>0.18580244732359999</v>
      </c>
      <c r="I16669" s="8">
        <v>0.14308923429049999</v>
      </c>
      <c r="J16669" s="8">
        <v>0.129329391342</v>
      </c>
    </row>
    <row r="16670" spans="1:10" s="4" customFormat="1" x14ac:dyDescent="0.35">
      <c r="B16670" s="11">
        <v>28.439570767429998</v>
      </c>
      <c r="C16670" s="11">
        <v>18.192815210989998</v>
      </c>
      <c r="D16670" s="11">
        <v>30.174419989130001</v>
      </c>
      <c r="E16670" s="11">
        <v>19.144025074799998</v>
      </c>
      <c r="F16670" s="11">
        <v>9.2955456926219995</v>
      </c>
      <c r="G16670" s="11">
        <v>9.3465524204099992</v>
      </c>
      <c r="H16670" s="11">
        <v>20.827867568719999</v>
      </c>
      <c r="I16670" s="11">
        <v>2.084122751102</v>
      </c>
      <c r="J16670" s="11">
        <v>78.890928718650002</v>
      </c>
    </row>
    <row r="16671" spans="1:10" s="4" customFormat="1" x14ac:dyDescent="0.35">
      <c r="A16671" s="4" t="s">
        <v>15441</v>
      </c>
      <c r="B16671" s="8">
        <v>0.1634772519197</v>
      </c>
      <c r="C16671" s="8">
        <v>0.17448988486020001</v>
      </c>
      <c r="D16671" s="8">
        <v>0.1250895863707</v>
      </c>
      <c r="E16671" s="8">
        <v>0.18250103597770001</v>
      </c>
      <c r="F16671" s="8">
        <v>0.1180613687129</v>
      </c>
      <c r="G16671" s="8">
        <v>0.15553257689219999</v>
      </c>
      <c r="H16671" s="8">
        <v>0.1103715420016</v>
      </c>
      <c r="I16671" s="8">
        <v>0.1904865710685</v>
      </c>
      <c r="J16671" s="8">
        <v>0.15624022299769999</v>
      </c>
    </row>
    <row r="16672" spans="1:10" s="4" customFormat="1" x14ac:dyDescent="0.35">
      <c r="B16672" s="11">
        <v>46.766781542099999</v>
      </c>
      <c r="C16672" s="11">
        <v>24.96395008232</v>
      </c>
      <c r="D16672" s="11">
        <v>20.801330150289999</v>
      </c>
      <c r="E16672" s="11">
        <v>36.79594523035</v>
      </c>
      <c r="F16672" s="11">
        <v>9.9708363117520005</v>
      </c>
      <c r="G16672" s="11">
        <v>8.4290288524440005</v>
      </c>
      <c r="H16672" s="11">
        <v>12.372301297850001</v>
      </c>
      <c r="I16672" s="11">
        <v>2.7744742538580001</v>
      </c>
      <c r="J16672" s="11">
        <v>95.306536028579998</v>
      </c>
    </row>
    <row r="16673" spans="1:10" s="4" customFormat="1" x14ac:dyDescent="0.35">
      <c r="A16673" s="4" t="s">
        <v>15442</v>
      </c>
      <c r="B16673" s="8">
        <v>0.21945923896190001</v>
      </c>
      <c r="C16673" s="8">
        <v>0.19666531776640001</v>
      </c>
      <c r="D16673" s="8">
        <v>0.1180723017331</v>
      </c>
      <c r="E16673" s="8">
        <v>0.203963553218</v>
      </c>
      <c r="F16673" s="8">
        <v>0.25645241822679998</v>
      </c>
      <c r="G16673" s="8">
        <v>0.1552042462024</v>
      </c>
      <c r="H16673" s="8">
        <v>0.10012039895200001</v>
      </c>
      <c r="I16673" s="8">
        <v>0.1321449224123</v>
      </c>
      <c r="J16673" s="8">
        <v>0.18438937516279999</v>
      </c>
    </row>
    <row r="16674" spans="1:10" s="4" customFormat="1" x14ac:dyDescent="0.35">
      <c r="B16674" s="11">
        <v>62.78183762818</v>
      </c>
      <c r="C16674" s="11">
        <v>28.136548886930001</v>
      </c>
      <c r="D16674" s="11">
        <v>19.634415631349999</v>
      </c>
      <c r="E16674" s="11">
        <v>41.123228112040003</v>
      </c>
      <c r="F16674" s="11">
        <v>21.658609516129999</v>
      </c>
      <c r="G16674" s="11">
        <v>8.4112350955810005</v>
      </c>
      <c r="H16674" s="11">
        <v>11.223180535759999</v>
      </c>
      <c r="I16674" s="11">
        <v>1.9247167028850001</v>
      </c>
      <c r="J16674" s="11">
        <v>112.4775188493</v>
      </c>
    </row>
    <row r="16675" spans="1:10" s="4" customFormat="1" x14ac:dyDescent="0.35">
      <c r="A16675" s="4" t="s">
        <v>15443</v>
      </c>
      <c r="B16675" s="8">
        <v>0.1157938650748</v>
      </c>
      <c r="C16675" s="8">
        <v>0.1494062606213</v>
      </c>
      <c r="D16675" s="8">
        <v>7.4555328935399998E-2</v>
      </c>
      <c r="E16675" s="8">
        <v>0.1158841738278</v>
      </c>
      <c r="F16675" s="8">
        <v>0.1155782690729</v>
      </c>
      <c r="G16675" s="8">
        <v>1.7227087223989999E-2</v>
      </c>
      <c r="H16675" s="8">
        <v>0.10227138411430001</v>
      </c>
      <c r="I16675" s="8">
        <v>0</v>
      </c>
      <c r="J16675" s="8">
        <v>0.1096704018395</v>
      </c>
    </row>
    <row r="16676" spans="1:10" s="4" customFormat="1" x14ac:dyDescent="0.35">
      <c r="B16676" s="11">
        <v>33.125748862759998</v>
      </c>
      <c r="C16676" s="11">
        <v>21.375281639530002</v>
      </c>
      <c r="D16676" s="11">
        <v>12.3979146198</v>
      </c>
      <c r="E16676" s="11">
        <v>23.364621961680001</v>
      </c>
      <c r="F16676" s="11">
        <v>9.7611269010819992</v>
      </c>
      <c r="G16676" s="11">
        <v>0.93361544028980004</v>
      </c>
      <c r="H16676" s="11">
        <v>11.46429917951</v>
      </c>
      <c r="I16676" s="11">
        <v>0</v>
      </c>
      <c r="J16676" s="11">
        <v>66.898945122089998</v>
      </c>
    </row>
    <row r="16677" spans="1:10" s="4" customFormat="1" x14ac:dyDescent="0.35">
      <c r="A16677" s="4" t="s">
        <v>15444</v>
      </c>
      <c r="B16677" s="8">
        <v>1</v>
      </c>
      <c r="C16677" s="8">
        <v>1</v>
      </c>
      <c r="D16677" s="8">
        <v>1</v>
      </c>
      <c r="E16677" s="8">
        <v>1</v>
      </c>
      <c r="F16677" s="8">
        <v>1</v>
      </c>
      <c r="G16677" s="8">
        <v>1</v>
      </c>
      <c r="H16677" s="8">
        <v>1</v>
      </c>
      <c r="I16677" s="8">
        <v>1</v>
      </c>
      <c r="J16677" s="8">
        <v>1</v>
      </c>
    </row>
    <row r="16678" spans="1:10" s="4" customFormat="1" x14ac:dyDescent="0.35">
      <c r="B16678" s="11">
        <v>286.07516332040001</v>
      </c>
      <c r="C16678" s="11">
        <v>143.06817900830001</v>
      </c>
      <c r="D16678" s="11">
        <v>166.29146161419999</v>
      </c>
      <c r="E16678" s="11">
        <v>201.6204731837</v>
      </c>
      <c r="F16678" s="11">
        <v>84.454690136630006</v>
      </c>
      <c r="G16678" s="11">
        <v>54.194619679509998</v>
      </c>
      <c r="H16678" s="11">
        <v>112.0968419347</v>
      </c>
      <c r="I16678" s="11">
        <v>14.5651960571</v>
      </c>
      <c r="J16678" s="11">
        <v>610</v>
      </c>
    </row>
    <row r="16679" spans="1:10" x14ac:dyDescent="0.35">
      <c r="A16679" s="2" t="s">
        <v>15445</v>
      </c>
    </row>
    <row r="16680" spans="1:10" s="4" customFormat="1" x14ac:dyDescent="0.35">
      <c r="A16680" s="4" t="s">
        <v>15446</v>
      </c>
    </row>
    <row r="16681" spans="1:10" s="4" customFormat="1" x14ac:dyDescent="0.35"/>
    <row r="16682" spans="1:10" s="4" customFormat="1" x14ac:dyDescent="0.35"/>
    <row r="16683" spans="1:10" s="4" customFormat="1" x14ac:dyDescent="0.35"/>
    <row r="16684" spans="1:10" s="4" customFormat="1" x14ac:dyDescent="0.35">
      <c r="A16684" s="3" t="s">
        <v>15447</v>
      </c>
    </row>
    <row r="16685" spans="1:10" x14ac:dyDescent="0.35">
      <c r="A16685" s="2" t="s">
        <v>15448</v>
      </c>
    </row>
    <row r="16686" spans="1:10" s="4" customFormat="1" ht="31" x14ac:dyDescent="0.35">
      <c r="A16686" s="5" t="s">
        <v>15449</v>
      </c>
      <c r="B16686" s="5" t="s">
        <v>15450</v>
      </c>
      <c r="C16686" s="5" t="s">
        <v>15451</v>
      </c>
      <c r="D16686" s="5" t="s">
        <v>15452</v>
      </c>
      <c r="E16686" s="5" t="s">
        <v>15453</v>
      </c>
      <c r="F16686" s="5" t="s">
        <v>15454</v>
      </c>
      <c r="G16686" s="5" t="s">
        <v>15455</v>
      </c>
    </row>
    <row r="16687" spans="1:10" s="4" customFormat="1" x14ac:dyDescent="0.35">
      <c r="A16687" s="4" t="s">
        <v>15456</v>
      </c>
      <c r="B16687" s="7">
        <v>0</v>
      </c>
      <c r="C16687" s="8">
        <v>0.17993515023869999</v>
      </c>
      <c r="D16687" s="8">
        <v>0.1446016677467</v>
      </c>
      <c r="E16687" s="8">
        <v>0.21679937078520001</v>
      </c>
      <c r="F16687" s="8">
        <v>0.2115701068226</v>
      </c>
      <c r="G16687" s="8">
        <v>0.1800042535128</v>
      </c>
    </row>
    <row r="16688" spans="1:10" s="4" customFormat="1" x14ac:dyDescent="0.35">
      <c r="B16688" s="10">
        <v>0</v>
      </c>
      <c r="C16688" s="11">
        <v>13.2069296426</v>
      </c>
      <c r="D16688" s="11">
        <v>15.32041814035</v>
      </c>
      <c r="E16688" s="11">
        <v>24.109006223950001</v>
      </c>
      <c r="F16688" s="11">
        <v>57.166240635869997</v>
      </c>
      <c r="G16688" s="11">
        <v>109.8025946428</v>
      </c>
    </row>
    <row r="16689" spans="1:7" s="4" customFormat="1" x14ac:dyDescent="0.35">
      <c r="A16689" s="4" t="s">
        <v>15457</v>
      </c>
      <c r="B16689" s="8">
        <v>0.2185926167825</v>
      </c>
      <c r="C16689" s="8">
        <v>0.1949793389343</v>
      </c>
      <c r="D16689" s="8">
        <v>0.29347609292920002</v>
      </c>
      <c r="E16689" s="8">
        <v>0.28028107582119999</v>
      </c>
      <c r="F16689" s="8">
        <v>0.21941163679879999</v>
      </c>
      <c r="G16689" s="8">
        <v>0.24036635514519999</v>
      </c>
    </row>
    <row r="16690" spans="1:7" s="4" customFormat="1" x14ac:dyDescent="0.35">
      <c r="B16690" s="11">
        <v>10.765336314260001</v>
      </c>
      <c r="C16690" s="11">
        <v>14.311147141899999</v>
      </c>
      <c r="D16690" s="11">
        <v>31.093531132350002</v>
      </c>
      <c r="E16690" s="11">
        <v>31.16844009719</v>
      </c>
      <c r="F16690" s="11">
        <v>59.285021952869997</v>
      </c>
      <c r="G16690" s="11">
        <v>146.62347663860001</v>
      </c>
    </row>
    <row r="16691" spans="1:7" s="4" customFormat="1" x14ac:dyDescent="0.35">
      <c r="A16691" s="4" t="s">
        <v>15458</v>
      </c>
      <c r="B16691" s="6">
        <v>0.30071774922920003</v>
      </c>
      <c r="C16691" s="8">
        <v>0.13813116939100001</v>
      </c>
      <c r="D16691" s="8">
        <v>0.17297143403279999</v>
      </c>
      <c r="E16691" s="8">
        <v>0.12379958350589999</v>
      </c>
      <c r="F16691" s="7">
        <v>8.0863308375670004E-2</v>
      </c>
      <c r="G16691" s="8">
        <v>0.129329391342</v>
      </c>
    </row>
    <row r="16692" spans="1:7" s="4" customFormat="1" x14ac:dyDescent="0.35">
      <c r="B16692" s="9">
        <v>14.809867569050001</v>
      </c>
      <c r="C16692" s="11">
        <v>10.1385895595</v>
      </c>
      <c r="D16692" s="11">
        <v>18.326169656360001</v>
      </c>
      <c r="E16692" s="11">
        <v>13.76703686203</v>
      </c>
      <c r="F16692" s="10">
        <v>21.849265071710001</v>
      </c>
      <c r="G16692" s="11">
        <v>78.890928718650002</v>
      </c>
    </row>
    <row r="16693" spans="1:7" s="4" customFormat="1" x14ac:dyDescent="0.35">
      <c r="A16693" s="4" t="s">
        <v>15459</v>
      </c>
      <c r="B16693" s="8">
        <v>7.6031896414809994E-2</v>
      </c>
      <c r="C16693" s="8">
        <v>0.1107409383697</v>
      </c>
      <c r="D16693" s="8">
        <v>0.10976870262009999</v>
      </c>
      <c r="E16693" s="8">
        <v>9.1462442181480003E-2</v>
      </c>
      <c r="F16693" s="6">
        <v>0.22810136527899999</v>
      </c>
      <c r="G16693" s="8">
        <v>0.15624022299769999</v>
      </c>
    </row>
    <row r="16694" spans="1:7" s="4" customFormat="1" x14ac:dyDescent="0.35">
      <c r="B16694" s="11">
        <v>3.744449138147</v>
      </c>
      <c r="C16694" s="11">
        <v>8.1281938501960003</v>
      </c>
      <c r="D16694" s="11">
        <v>11.62989645327</v>
      </c>
      <c r="E16694" s="11">
        <v>10.171010090219999</v>
      </c>
      <c r="F16694" s="9">
        <v>61.632986496740003</v>
      </c>
      <c r="G16694" s="11">
        <v>95.306536028579998</v>
      </c>
    </row>
    <row r="16695" spans="1:7" s="4" customFormat="1" x14ac:dyDescent="0.35">
      <c r="A16695" s="4" t="s">
        <v>15460</v>
      </c>
      <c r="B16695" s="8">
        <v>0.21757423854300001</v>
      </c>
      <c r="C16695" s="8">
        <v>0.16968794497879999</v>
      </c>
      <c r="D16695" s="8">
        <v>0.17424585838260001</v>
      </c>
      <c r="E16695" s="8">
        <v>0.18493189057760001</v>
      </c>
      <c r="F16695" s="8">
        <v>0.18608857884050001</v>
      </c>
      <c r="G16695" s="8">
        <v>0.18438937516279999</v>
      </c>
    </row>
    <row r="16696" spans="1:7" s="4" customFormat="1" x14ac:dyDescent="0.35">
      <c r="B16696" s="11">
        <v>10.71518281683</v>
      </c>
      <c r="C16696" s="11">
        <v>12.45480245277</v>
      </c>
      <c r="D16696" s="11">
        <v>18.461193783199999</v>
      </c>
      <c r="E16696" s="11">
        <v>20.565207753119999</v>
      </c>
      <c r="F16696" s="11">
        <v>50.281132043409997</v>
      </c>
      <c r="G16696" s="11">
        <v>112.4775188493</v>
      </c>
    </row>
    <row r="16697" spans="1:7" s="4" customFormat="1" x14ac:dyDescent="0.35">
      <c r="A16697" s="4" t="s">
        <v>15461</v>
      </c>
      <c r="B16697" s="8">
        <v>0.18708349903050001</v>
      </c>
      <c r="C16697" s="6">
        <v>0.2065254580875</v>
      </c>
      <c r="D16697" s="8">
        <v>0.10493624428870001</v>
      </c>
      <c r="E16697" s="8">
        <v>0.1027256371285</v>
      </c>
      <c r="F16697" s="8">
        <v>7.396500388334E-2</v>
      </c>
      <c r="G16697" s="8">
        <v>0.1096704018395</v>
      </c>
    </row>
    <row r="16698" spans="1:7" s="4" customFormat="1" x14ac:dyDescent="0.35">
      <c r="B16698" s="11">
        <v>9.2135627248360006</v>
      </c>
      <c r="C16698" s="9">
        <v>15.1586123709</v>
      </c>
      <c r="D16698" s="11">
        <v>11.117901789319999</v>
      </c>
      <c r="E16698" s="11">
        <v>11.42352496652</v>
      </c>
      <c r="F16698" s="11">
        <v>19.98534327051</v>
      </c>
      <c r="G16698" s="11">
        <v>66.898945122089998</v>
      </c>
    </row>
    <row r="16699" spans="1:7" s="4" customFormat="1" x14ac:dyDescent="0.35">
      <c r="A16699" s="4" t="s">
        <v>15462</v>
      </c>
      <c r="B16699" s="8">
        <v>1</v>
      </c>
      <c r="C16699" s="8">
        <v>1</v>
      </c>
      <c r="D16699" s="8">
        <v>1</v>
      </c>
      <c r="E16699" s="8">
        <v>1</v>
      </c>
      <c r="F16699" s="8">
        <v>1</v>
      </c>
      <c r="G16699" s="8">
        <v>1</v>
      </c>
    </row>
    <row r="16700" spans="1:7" s="4" customFormat="1" x14ac:dyDescent="0.35">
      <c r="B16700" s="11">
        <v>49.248398563119999</v>
      </c>
      <c r="C16700" s="11">
        <v>73.398275017870006</v>
      </c>
      <c r="D16700" s="11">
        <v>105.94911095480001</v>
      </c>
      <c r="E16700" s="11">
        <v>111.20422599299999</v>
      </c>
      <c r="F16700" s="11">
        <v>270.19998947110003</v>
      </c>
      <c r="G16700" s="11">
        <v>610</v>
      </c>
    </row>
    <row r="16701" spans="1:7" x14ac:dyDescent="0.35">
      <c r="A16701" s="2" t="s">
        <v>15463</v>
      </c>
    </row>
    <row r="16702" spans="1:7" s="4" customFormat="1" x14ac:dyDescent="0.35">
      <c r="A16702" s="4" t="s">
        <v>15464</v>
      </c>
    </row>
    <row r="16703" spans="1:7" s="4" customFormat="1" x14ac:dyDescent="0.35"/>
    <row r="16704" spans="1:7" s="4" customFormat="1" x14ac:dyDescent="0.35"/>
    <row r="16705" spans="1:6" s="4" customFormat="1" x14ac:dyDescent="0.35"/>
    <row r="16706" spans="1:6" s="4" customFormat="1" x14ac:dyDescent="0.35">
      <c r="A16706" s="3" t="s">
        <v>15465</v>
      </c>
    </row>
    <row r="16707" spans="1:6" x14ac:dyDescent="0.35">
      <c r="A16707" s="2" t="s">
        <v>15466</v>
      </c>
    </row>
    <row r="16708" spans="1:6" s="4" customFormat="1" ht="31" x14ac:dyDescent="0.35">
      <c r="A16708" s="5" t="s">
        <v>15467</v>
      </c>
      <c r="B16708" s="5" t="s">
        <v>15468</v>
      </c>
      <c r="C16708" s="5" t="s">
        <v>15469</v>
      </c>
      <c r="D16708" s="5" t="s">
        <v>15470</v>
      </c>
      <c r="E16708" s="5" t="s">
        <v>15471</v>
      </c>
      <c r="F16708" s="5" t="s">
        <v>15472</v>
      </c>
    </row>
    <row r="16709" spans="1:6" s="4" customFormat="1" x14ac:dyDescent="0.35">
      <c r="A16709" s="4" t="s">
        <v>15473</v>
      </c>
      <c r="B16709" s="8">
        <v>0.21425519109079999</v>
      </c>
      <c r="C16709" s="8">
        <v>0.17138435908159999</v>
      </c>
      <c r="D16709" s="8">
        <v>0.1752093204847</v>
      </c>
      <c r="E16709" s="8">
        <v>0.16682662743980001</v>
      </c>
      <c r="F16709" s="8">
        <v>0.1800042535128</v>
      </c>
    </row>
    <row r="16710" spans="1:6" s="4" customFormat="1" x14ac:dyDescent="0.35">
      <c r="B16710" s="11">
        <v>25.62942021348</v>
      </c>
      <c r="C16710" s="11">
        <v>24.72476456291</v>
      </c>
      <c r="D16710" s="11">
        <v>35.686459187010001</v>
      </c>
      <c r="E16710" s="11">
        <v>23.761950679390001</v>
      </c>
      <c r="F16710" s="11">
        <v>109.8025946428</v>
      </c>
    </row>
    <row r="16711" spans="1:6" s="4" customFormat="1" x14ac:dyDescent="0.35">
      <c r="A16711" s="4" t="s">
        <v>15474</v>
      </c>
      <c r="B16711" s="8">
        <v>0.19128716732250001</v>
      </c>
      <c r="C16711" s="8">
        <v>0.2269278576762</v>
      </c>
      <c r="D16711" s="8">
        <v>0.28164612578659998</v>
      </c>
      <c r="E16711" s="8">
        <v>0.2361664320887</v>
      </c>
      <c r="F16711" s="8">
        <v>0.24036635514519999</v>
      </c>
    </row>
    <row r="16712" spans="1:6" s="4" customFormat="1" x14ac:dyDescent="0.35">
      <c r="B16712" s="11">
        <v>22.88196224228</v>
      </c>
      <c r="C16712" s="11">
        <v>32.737747387650003</v>
      </c>
      <c r="D16712" s="11">
        <v>57.365401254090003</v>
      </c>
      <c r="E16712" s="11">
        <v>33.638365754550001</v>
      </c>
      <c r="F16712" s="11">
        <v>146.62347663860001</v>
      </c>
    </row>
    <row r="16713" spans="1:6" s="4" customFormat="1" x14ac:dyDescent="0.35">
      <c r="A16713" s="4" t="s">
        <v>15475</v>
      </c>
      <c r="B16713" s="8">
        <v>0.17912634145779999</v>
      </c>
      <c r="C16713" s="8">
        <v>9.560308494618E-2</v>
      </c>
      <c r="D16713" s="8">
        <v>0.13743886743030001</v>
      </c>
      <c r="E16713" s="8">
        <v>0.1100717274408</v>
      </c>
      <c r="F16713" s="8">
        <v>0.129329391342</v>
      </c>
    </row>
    <row r="16714" spans="1:6" s="4" customFormat="1" x14ac:dyDescent="0.35">
      <c r="B16714" s="11">
        <v>21.427272091519999</v>
      </c>
      <c r="C16714" s="11">
        <v>13.79217904976</v>
      </c>
      <c r="D16714" s="11">
        <v>27.99341107935</v>
      </c>
      <c r="E16714" s="11">
        <v>15.67806649802</v>
      </c>
      <c r="F16714" s="11">
        <v>78.890928718650002</v>
      </c>
    </row>
    <row r="16715" spans="1:6" s="4" customFormat="1" x14ac:dyDescent="0.35">
      <c r="A16715" s="4" t="s">
        <v>15476</v>
      </c>
      <c r="B16715" s="8">
        <v>0.1654251176547</v>
      </c>
      <c r="C16715" s="8">
        <v>0.1682932076799</v>
      </c>
      <c r="D16715" s="8">
        <v>0.14147061518849999</v>
      </c>
      <c r="E16715" s="8">
        <v>0.1574388668002</v>
      </c>
      <c r="F16715" s="8">
        <v>0.15624022299769999</v>
      </c>
    </row>
    <row r="16716" spans="1:6" s="4" customFormat="1" x14ac:dyDescent="0.35">
      <c r="B16716" s="11">
        <v>19.788317998970001</v>
      </c>
      <c r="C16716" s="11">
        <v>24.278819605940001</v>
      </c>
      <c r="D16716" s="11">
        <v>28.81459343098</v>
      </c>
      <c r="E16716" s="11">
        <v>22.424804992689999</v>
      </c>
      <c r="F16716" s="11">
        <v>95.306536028579998</v>
      </c>
    </row>
    <row r="16717" spans="1:6" s="4" customFormat="1" x14ac:dyDescent="0.35">
      <c r="A16717" s="4" t="s">
        <v>15477</v>
      </c>
      <c r="B16717" s="8">
        <v>0.1180764433385</v>
      </c>
      <c r="C16717" s="8">
        <v>0.20805848216260001</v>
      </c>
      <c r="D16717" s="8">
        <v>0.1700817120432</v>
      </c>
      <c r="E16717" s="8">
        <v>0.2365673230899</v>
      </c>
      <c r="F16717" s="8">
        <v>0.18438937516279999</v>
      </c>
    </row>
    <row r="16718" spans="1:6" s="4" customFormat="1" x14ac:dyDescent="0.35">
      <c r="B16718" s="11">
        <v>14.124422228589999</v>
      </c>
      <c r="C16718" s="11">
        <v>30.015556929180001</v>
      </c>
      <c r="D16718" s="11">
        <v>34.642073027249999</v>
      </c>
      <c r="E16718" s="11">
        <v>33.695466664309997</v>
      </c>
      <c r="F16718" s="11">
        <v>112.4775188493</v>
      </c>
    </row>
    <row r="16719" spans="1:6" s="4" customFormat="1" x14ac:dyDescent="0.35">
      <c r="A16719" s="4" t="s">
        <v>15478</v>
      </c>
      <c r="B16719" s="8">
        <v>0.13182973913580001</v>
      </c>
      <c r="C16719" s="8">
        <v>0.1297330084536</v>
      </c>
      <c r="D16719" s="8">
        <v>9.4153359066619993E-2</v>
      </c>
      <c r="E16719" s="8">
        <v>9.2929023140639999E-2</v>
      </c>
      <c r="F16719" s="8">
        <v>0.1096704018395</v>
      </c>
    </row>
    <row r="16720" spans="1:6" s="4" customFormat="1" x14ac:dyDescent="0.35">
      <c r="B16720" s="11">
        <v>15.769605225159999</v>
      </c>
      <c r="C16720" s="11">
        <v>18.715932464560002</v>
      </c>
      <c r="D16720" s="11">
        <v>19.177062021329998</v>
      </c>
      <c r="E16720" s="11">
        <v>13.23634541104</v>
      </c>
      <c r="F16720" s="11">
        <v>66.898945122089998</v>
      </c>
    </row>
    <row r="16721" spans="1:10" s="4" customFormat="1" x14ac:dyDescent="0.35">
      <c r="A16721" s="4" t="s">
        <v>15479</v>
      </c>
      <c r="B16721" s="8">
        <v>1</v>
      </c>
      <c r="C16721" s="8">
        <v>1</v>
      </c>
      <c r="D16721" s="8">
        <v>1</v>
      </c>
      <c r="E16721" s="8">
        <v>1</v>
      </c>
      <c r="F16721" s="8">
        <v>1</v>
      </c>
    </row>
    <row r="16722" spans="1:10" s="4" customFormat="1" x14ac:dyDescent="0.35">
      <c r="B16722" s="11">
        <v>119.621</v>
      </c>
      <c r="C16722" s="11">
        <v>144.26499999999999</v>
      </c>
      <c r="D16722" s="11">
        <v>203.679</v>
      </c>
      <c r="E16722" s="11">
        <v>142.435</v>
      </c>
      <c r="F16722" s="11">
        <v>610</v>
      </c>
    </row>
    <row r="16723" spans="1:10" x14ac:dyDescent="0.35">
      <c r="A16723" s="2" t="s">
        <v>15480</v>
      </c>
    </row>
    <row r="16724" spans="1:10" s="4" customFormat="1" x14ac:dyDescent="0.35">
      <c r="A16724" s="4" t="s">
        <v>15481</v>
      </c>
    </row>
    <row r="16725" spans="1:10" s="4" customFormat="1" x14ac:dyDescent="0.35"/>
    <row r="16726" spans="1:10" s="4" customFormat="1" x14ac:dyDescent="0.35"/>
    <row r="16727" spans="1:10" s="4" customFormat="1" x14ac:dyDescent="0.35"/>
    <row r="16728" spans="1:10" s="4" customFormat="1" x14ac:dyDescent="0.35">
      <c r="A16728" s="3" t="s">
        <v>15482</v>
      </c>
    </row>
    <row r="16729" spans="1:10" x14ac:dyDescent="0.35">
      <c r="A16729" s="2" t="s">
        <v>15483</v>
      </c>
    </row>
    <row r="16730" spans="1:10" s="4" customFormat="1" ht="31" x14ac:dyDescent="0.35">
      <c r="A16730" s="5" t="s">
        <v>15484</v>
      </c>
      <c r="B16730" s="5" t="s">
        <v>15485</v>
      </c>
      <c r="C16730" s="5" t="s">
        <v>15486</v>
      </c>
      <c r="D16730" s="5" t="s">
        <v>15487</v>
      </c>
      <c r="E16730" s="5" t="s">
        <v>15488</v>
      </c>
      <c r="F16730" s="5" t="s">
        <v>15489</v>
      </c>
      <c r="G16730" s="5" t="s">
        <v>15490</v>
      </c>
      <c r="H16730" s="5" t="s">
        <v>15491</v>
      </c>
      <c r="I16730" s="5" t="s">
        <v>15492</v>
      </c>
      <c r="J16730" s="5" t="s">
        <v>15493</v>
      </c>
    </row>
    <row r="16731" spans="1:10" s="4" customFormat="1" x14ac:dyDescent="0.35">
      <c r="A16731" s="4" t="s">
        <v>15494</v>
      </c>
      <c r="B16731" s="8">
        <v>0</v>
      </c>
      <c r="C16731" s="8">
        <v>0.1494920914432</v>
      </c>
      <c r="D16731" s="8">
        <v>0.1787304910386</v>
      </c>
      <c r="E16731" s="8">
        <v>0.1873779445382</v>
      </c>
      <c r="F16731" s="8">
        <v>0.20919370543900001</v>
      </c>
      <c r="G16731" s="8">
        <v>0.50748102030690001</v>
      </c>
      <c r="H16731" s="8">
        <v>9.6719588561040001E-2</v>
      </c>
      <c r="I16731" s="8">
        <v>0.2078093276837</v>
      </c>
      <c r="J16731" s="8">
        <v>0.1800042535128</v>
      </c>
    </row>
    <row r="16732" spans="1:10" s="4" customFormat="1" x14ac:dyDescent="0.35">
      <c r="B16732" s="11">
        <v>0</v>
      </c>
      <c r="C16732" s="11">
        <v>16.777231740360001</v>
      </c>
      <c r="D16732" s="11">
        <v>41.022650629330002</v>
      </c>
      <c r="E16732" s="11">
        <v>9.9237313060649992</v>
      </c>
      <c r="F16732" s="11">
        <v>16.10423943448</v>
      </c>
      <c r="G16732" s="11">
        <v>1.9906847948169999</v>
      </c>
      <c r="H16732" s="11">
        <v>2.4161497984850002</v>
      </c>
      <c r="I16732" s="11">
        <v>21.567906939250001</v>
      </c>
      <c r="J16732" s="11">
        <v>109.8025946428</v>
      </c>
    </row>
    <row r="16733" spans="1:10" s="4" customFormat="1" x14ac:dyDescent="0.35">
      <c r="A16733" s="4" t="s">
        <v>15495</v>
      </c>
      <c r="B16733" s="8">
        <v>0.18007913139740001</v>
      </c>
      <c r="C16733" s="8">
        <v>0.29298912658780002</v>
      </c>
      <c r="D16733" s="8">
        <v>0.1977138268242</v>
      </c>
      <c r="E16733" s="8">
        <v>0.26536930424260002</v>
      </c>
      <c r="F16733" s="8">
        <v>0.29321065953379999</v>
      </c>
      <c r="G16733" s="8">
        <v>0.2676395819488</v>
      </c>
      <c r="H16733" s="8">
        <v>0.34392101041799999</v>
      </c>
      <c r="I16733" s="8">
        <v>0.2031394656893</v>
      </c>
      <c r="J16733" s="8">
        <v>0.24036635514519999</v>
      </c>
    </row>
    <row r="16734" spans="1:10" s="4" customFormat="1" x14ac:dyDescent="0.35">
      <c r="B16734" s="11">
        <v>1.0111899712970001</v>
      </c>
      <c r="C16734" s="11">
        <v>32.881648966950003</v>
      </c>
      <c r="D16734" s="11">
        <v>45.37975135224</v>
      </c>
      <c r="E16734" s="11">
        <v>14.054235031079999</v>
      </c>
      <c r="F16734" s="11">
        <v>22.57206858096</v>
      </c>
      <c r="G16734" s="11">
        <v>1.0498639849710001</v>
      </c>
      <c r="H16734" s="11">
        <v>8.5914827841899992</v>
      </c>
      <c r="I16734" s="11">
        <v>21.083235966890001</v>
      </c>
      <c r="J16734" s="11">
        <v>146.62347663860001</v>
      </c>
    </row>
    <row r="16735" spans="1:10" s="4" customFormat="1" x14ac:dyDescent="0.35">
      <c r="A16735" s="4" t="s">
        <v>15496</v>
      </c>
      <c r="B16735" s="8">
        <v>0</v>
      </c>
      <c r="C16735" s="8">
        <v>0.13310081687139999</v>
      </c>
      <c r="D16735" s="8">
        <v>0.13297769822960001</v>
      </c>
      <c r="E16735" s="8">
        <v>0.1004675530007</v>
      </c>
      <c r="F16735" s="8">
        <v>0.13890809921550001</v>
      </c>
      <c r="G16735" s="8">
        <v>0</v>
      </c>
      <c r="H16735" s="8">
        <v>0.16355377926180001</v>
      </c>
      <c r="I16735" s="8">
        <v>0.1284536420612</v>
      </c>
      <c r="J16735" s="8">
        <v>0.129329391342</v>
      </c>
    </row>
    <row r="16736" spans="1:10" s="4" customFormat="1" x14ac:dyDescent="0.35">
      <c r="B16736" s="11">
        <v>0</v>
      </c>
      <c r="C16736" s="11">
        <v>14.937668126289999</v>
      </c>
      <c r="D16736" s="11">
        <v>30.52135997761</v>
      </c>
      <c r="E16736" s="11">
        <v>5.3208663560360003</v>
      </c>
      <c r="F16736" s="11">
        <v>10.69348279127</v>
      </c>
      <c r="G16736" s="11">
        <v>0</v>
      </c>
      <c r="H16736" s="11">
        <v>4.0857331661960004</v>
      </c>
      <c r="I16736" s="11">
        <v>13.331818301249999</v>
      </c>
      <c r="J16736" s="11">
        <v>78.890928718650002</v>
      </c>
    </row>
    <row r="16737" spans="1:15" s="4" customFormat="1" x14ac:dyDescent="0.35">
      <c r="A16737" s="4" t="s">
        <v>15497</v>
      </c>
      <c r="B16737" s="8">
        <v>0.33062766490750001</v>
      </c>
      <c r="C16737" s="8">
        <v>0.1735995505015</v>
      </c>
      <c r="D16737" s="8">
        <v>0.1654638093013</v>
      </c>
      <c r="E16737" s="8">
        <v>0.11708164010700001</v>
      </c>
      <c r="F16737" s="8">
        <v>0.12769513088420001</v>
      </c>
      <c r="G16737" s="8">
        <v>0</v>
      </c>
      <c r="H16737" s="8">
        <v>0.1164625360738</v>
      </c>
      <c r="I16737" s="8">
        <v>0.164270705485</v>
      </c>
      <c r="J16737" s="8">
        <v>0.15624022299769999</v>
      </c>
    </row>
    <row r="16738" spans="1:15" s="4" customFormat="1" x14ac:dyDescent="0.35">
      <c r="B16738" s="11">
        <v>1.8565581497070001</v>
      </c>
      <c r="C16738" s="11">
        <v>19.482769025890001</v>
      </c>
      <c r="D16738" s="11">
        <v>37.977650043490002</v>
      </c>
      <c r="E16738" s="11">
        <v>6.2007657313089997</v>
      </c>
      <c r="F16738" s="11">
        <v>9.830281260424</v>
      </c>
      <c r="G16738" s="11">
        <v>0</v>
      </c>
      <c r="H16738" s="11">
        <v>2.9093479123739998</v>
      </c>
      <c r="I16738" s="11">
        <v>17.049163905379999</v>
      </c>
      <c r="J16738" s="11">
        <v>95.306536028579998</v>
      </c>
    </row>
    <row r="16739" spans="1:15" s="4" customFormat="1" x14ac:dyDescent="0.35">
      <c r="A16739" s="4" t="s">
        <v>15498</v>
      </c>
      <c r="B16739" s="8">
        <v>0.33229695263289999</v>
      </c>
      <c r="C16739" s="8">
        <v>0.17010128591170001</v>
      </c>
      <c r="D16739" s="8">
        <v>0.21115696637590001</v>
      </c>
      <c r="E16739" s="8">
        <v>0.23521693239559999</v>
      </c>
      <c r="F16739" s="8">
        <v>0.1273265387558</v>
      </c>
      <c r="G16739" s="8">
        <v>0.22487939774429999</v>
      </c>
      <c r="H16739" s="8">
        <v>0.16224360808470001</v>
      </c>
      <c r="I16739" s="8">
        <v>0.1528302735946</v>
      </c>
      <c r="J16739" s="8">
        <v>0.18438937516279999</v>
      </c>
    </row>
    <row r="16740" spans="1:15" s="4" customFormat="1" x14ac:dyDescent="0.35">
      <c r="B16740" s="11">
        <v>1.8659316234350001</v>
      </c>
      <c r="C16740" s="11">
        <v>19.090165008220001</v>
      </c>
      <c r="D16740" s="11">
        <v>48.465252958519997</v>
      </c>
      <c r="E16740" s="11">
        <v>12.457333980710001</v>
      </c>
      <c r="F16740" s="11">
        <v>9.8019061433210002</v>
      </c>
      <c r="G16740" s="11">
        <v>0.88212953754690004</v>
      </c>
      <c r="H16740" s="11">
        <v>4.053003810411</v>
      </c>
      <c r="I16740" s="11">
        <v>15.861795787169999</v>
      </c>
      <c r="J16740" s="11">
        <v>112.4775188493</v>
      </c>
    </row>
    <row r="16741" spans="1:15" s="4" customFormat="1" x14ac:dyDescent="0.35">
      <c r="A16741" s="4" t="s">
        <v>15499</v>
      </c>
      <c r="B16741" s="8">
        <v>0.1569962510621</v>
      </c>
      <c r="C16741" s="8">
        <v>8.0717128684440004E-2</v>
      </c>
      <c r="D16741" s="8">
        <v>0.1139572082304</v>
      </c>
      <c r="E16741" s="8">
        <v>9.4486625715890005E-2</v>
      </c>
      <c r="F16741" s="8">
        <v>0.1036658661719</v>
      </c>
      <c r="G16741" s="8">
        <v>0</v>
      </c>
      <c r="H16741" s="8">
        <v>0.1170994776007</v>
      </c>
      <c r="I16741" s="8">
        <v>0.1434965854861</v>
      </c>
      <c r="J16741" s="8">
        <v>0.1096704018395</v>
      </c>
    </row>
    <row r="16742" spans="1:15" s="4" customFormat="1" x14ac:dyDescent="0.35">
      <c r="B16742" s="11">
        <v>0.88157374690440005</v>
      </c>
      <c r="C16742" s="11">
        <v>9.0587398990940002</v>
      </c>
      <c r="D16742" s="11">
        <v>26.15573153055</v>
      </c>
      <c r="E16742" s="11">
        <v>5.0041102112209996</v>
      </c>
      <c r="F16742" s="11">
        <v>7.9804501120670004</v>
      </c>
      <c r="G16742" s="11">
        <v>0</v>
      </c>
      <c r="H16742" s="11">
        <v>2.9252593338850001</v>
      </c>
      <c r="I16742" s="11">
        <v>14.893080288369999</v>
      </c>
      <c r="J16742" s="11">
        <v>66.898945122089998</v>
      </c>
    </row>
    <row r="16743" spans="1:15" s="4" customFormat="1" x14ac:dyDescent="0.35">
      <c r="A16743" s="4" t="s">
        <v>15500</v>
      </c>
      <c r="B16743" s="8">
        <v>1</v>
      </c>
      <c r="C16743" s="8">
        <v>1</v>
      </c>
      <c r="D16743" s="8">
        <v>1</v>
      </c>
      <c r="E16743" s="8">
        <v>1</v>
      </c>
      <c r="F16743" s="8">
        <v>1</v>
      </c>
      <c r="G16743" s="8">
        <v>1</v>
      </c>
      <c r="H16743" s="8">
        <v>1</v>
      </c>
      <c r="I16743" s="8">
        <v>1</v>
      </c>
      <c r="J16743" s="8">
        <v>1</v>
      </c>
    </row>
    <row r="16744" spans="1:15" s="4" customFormat="1" x14ac:dyDescent="0.35">
      <c r="B16744" s="11">
        <v>5.6152534913430001</v>
      </c>
      <c r="C16744" s="11">
        <v>112.2282227668</v>
      </c>
      <c r="D16744" s="11">
        <v>229.52239649169999</v>
      </c>
      <c r="E16744" s="11">
        <v>52.961042616420002</v>
      </c>
      <c r="F16744" s="11">
        <v>76.982428322519993</v>
      </c>
      <c r="G16744" s="11">
        <v>3.9226783173349999</v>
      </c>
      <c r="H16744" s="11">
        <v>24.980976805539999</v>
      </c>
      <c r="I16744" s="11">
        <v>103.7870011883</v>
      </c>
      <c r="J16744" s="11">
        <v>610</v>
      </c>
    </row>
    <row r="16745" spans="1:15" x14ac:dyDescent="0.35">
      <c r="A16745" s="2" t="s">
        <v>15501</v>
      </c>
    </row>
    <row r="16746" spans="1:15" s="4" customFormat="1" x14ac:dyDescent="0.35">
      <c r="A16746" s="4" t="s">
        <v>15502</v>
      </c>
    </row>
    <row r="16747" spans="1:15" s="4" customFormat="1" x14ac:dyDescent="0.35"/>
    <row r="16748" spans="1:15" s="4" customFormat="1" x14ac:dyDescent="0.35"/>
    <row r="16749" spans="1:15" s="4" customFormat="1" x14ac:dyDescent="0.35"/>
    <row r="16750" spans="1:15" s="4" customFormat="1" x14ac:dyDescent="0.35">
      <c r="A16750" s="3" t="s">
        <v>15503</v>
      </c>
    </row>
    <row r="16751" spans="1:15" x14ac:dyDescent="0.35">
      <c r="A16751" s="2" t="s">
        <v>15504</v>
      </c>
    </row>
    <row r="16752" spans="1:15" s="4" customFormat="1" ht="31" x14ac:dyDescent="0.35">
      <c r="A16752" s="5" t="s">
        <v>15505</v>
      </c>
      <c r="B16752" s="5" t="s">
        <v>15506</v>
      </c>
      <c r="C16752" s="5" t="s">
        <v>15507</v>
      </c>
      <c r="D16752" s="5" t="s">
        <v>15508</v>
      </c>
      <c r="E16752" s="5" t="s">
        <v>15509</v>
      </c>
      <c r="F16752" s="5" t="s">
        <v>15510</v>
      </c>
      <c r="G16752" s="5" t="s">
        <v>15511</v>
      </c>
      <c r="H16752" s="5" t="s">
        <v>15512</v>
      </c>
      <c r="I16752" s="5" t="s">
        <v>15513</v>
      </c>
      <c r="J16752" s="5" t="s">
        <v>15514</v>
      </c>
      <c r="K16752" s="5" t="s">
        <v>15515</v>
      </c>
      <c r="L16752" s="5" t="s">
        <v>15516</v>
      </c>
      <c r="M16752" s="5" t="s">
        <v>15517</v>
      </c>
      <c r="N16752" s="5" t="s">
        <v>15518</v>
      </c>
      <c r="O16752" s="5" t="s">
        <v>15519</v>
      </c>
    </row>
    <row r="16753" spans="1:15" s="4" customFormat="1" x14ac:dyDescent="0.35">
      <c r="A16753" s="4" t="s">
        <v>15520</v>
      </c>
      <c r="B16753" s="8">
        <v>0.21425519109079999</v>
      </c>
      <c r="C16753" s="8">
        <v>0.23597243265420001</v>
      </c>
      <c r="D16753" s="8">
        <v>0.19220814286019999</v>
      </c>
      <c r="E16753" s="8">
        <v>0.17138435908159999</v>
      </c>
      <c r="F16753" s="8">
        <v>0.1648258971689</v>
      </c>
      <c r="G16753" s="8">
        <v>0.1783529343128</v>
      </c>
      <c r="H16753" s="8">
        <v>0.1752093204847</v>
      </c>
      <c r="I16753" s="8">
        <v>0.15512884008530001</v>
      </c>
      <c r="J16753" s="8">
        <v>0.1878549145667</v>
      </c>
      <c r="K16753" s="8">
        <v>0.18411604651669999</v>
      </c>
      <c r="L16753" s="8">
        <v>0.16682662743980001</v>
      </c>
      <c r="M16753" s="8">
        <v>0.202139596319</v>
      </c>
      <c r="N16753" s="8">
        <v>0.1201724134853</v>
      </c>
      <c r="O16753" s="8">
        <v>0.1800042535128</v>
      </c>
    </row>
    <row r="16754" spans="1:15" s="4" customFormat="1" x14ac:dyDescent="0.35">
      <c r="B16754" s="11">
        <v>25.62942021348</v>
      </c>
      <c r="C16754" s="11">
        <v>14.21998916363</v>
      </c>
      <c r="D16754" s="11">
        <v>11.409431049849999</v>
      </c>
      <c r="E16754" s="11">
        <v>24.72476456291</v>
      </c>
      <c r="F16754" s="11">
        <v>12.249764480090001</v>
      </c>
      <c r="G16754" s="11">
        <v>12.47500008281</v>
      </c>
      <c r="H16754" s="11">
        <v>35.686459187010001</v>
      </c>
      <c r="I16754" s="11">
        <v>10.914151102290001</v>
      </c>
      <c r="J16754" s="11">
        <v>11.31959306173</v>
      </c>
      <c r="K16754" s="11">
        <v>13.45271502298</v>
      </c>
      <c r="L16754" s="11">
        <v>23.761950679390001</v>
      </c>
      <c r="M16754" s="11">
        <v>16.387736858709999</v>
      </c>
      <c r="N16754" s="11">
        <v>7.3742138206819998</v>
      </c>
      <c r="O16754" s="11">
        <v>109.8025946428</v>
      </c>
    </row>
    <row r="16755" spans="1:15" s="4" customFormat="1" x14ac:dyDescent="0.35">
      <c r="A16755" s="4" t="s">
        <v>15521</v>
      </c>
      <c r="B16755" s="8">
        <v>0.19128716732250001</v>
      </c>
      <c r="C16755" s="8">
        <v>0.1853608470202</v>
      </c>
      <c r="D16755" s="8">
        <v>0.19730348708180001</v>
      </c>
      <c r="E16755" s="8">
        <v>0.2269278576762</v>
      </c>
      <c r="F16755" s="8">
        <v>0.21303911239910001</v>
      </c>
      <c r="G16755" s="8">
        <v>0.24168509307979999</v>
      </c>
      <c r="H16755" s="8">
        <v>0.28164612578659998</v>
      </c>
      <c r="I16755" s="8">
        <v>0.27156770364639998</v>
      </c>
      <c r="J16755" s="8">
        <v>0.31995298328689997</v>
      </c>
      <c r="K16755" s="8">
        <v>0.25975936639179997</v>
      </c>
      <c r="L16755" s="8">
        <v>0.2361664320887</v>
      </c>
      <c r="M16755" s="8">
        <v>0.25828988598809999</v>
      </c>
      <c r="N16755" s="8">
        <v>0.2069377270435</v>
      </c>
      <c r="O16755" s="8">
        <v>0.24036635514519999</v>
      </c>
    </row>
    <row r="16756" spans="1:15" s="4" customFormat="1" x14ac:dyDescent="0.35">
      <c r="B16756" s="11">
        <v>22.88196224228</v>
      </c>
      <c r="C16756" s="11">
        <v>11.170072734090001</v>
      </c>
      <c r="D16756" s="11">
        <v>11.71188950819</v>
      </c>
      <c r="E16756" s="11">
        <v>32.737747387650003</v>
      </c>
      <c r="F16756" s="11">
        <v>15.83294249727</v>
      </c>
      <c r="G16756" s="11">
        <v>16.904804890379999</v>
      </c>
      <c r="H16756" s="11">
        <v>57.365401254090003</v>
      </c>
      <c r="I16756" s="11">
        <v>19.106253553310001</v>
      </c>
      <c r="J16756" s="11">
        <v>19.279440083050002</v>
      </c>
      <c r="K16756" s="11">
        <v>18.97970761773</v>
      </c>
      <c r="L16756" s="11">
        <v>33.638365754550001</v>
      </c>
      <c r="M16756" s="11">
        <v>20.939918560830002</v>
      </c>
      <c r="N16756" s="11">
        <v>12.69844719372</v>
      </c>
      <c r="O16756" s="11">
        <v>146.62347663860001</v>
      </c>
    </row>
    <row r="16757" spans="1:15" s="4" customFormat="1" x14ac:dyDescent="0.35">
      <c r="A16757" s="4" t="s">
        <v>15522</v>
      </c>
      <c r="B16757" s="8">
        <v>0.17912634145779999</v>
      </c>
      <c r="C16757" s="8">
        <v>0.1691826609058</v>
      </c>
      <c r="D16757" s="8">
        <v>0.1892210306971</v>
      </c>
      <c r="E16757" s="8">
        <v>9.560308494618E-2</v>
      </c>
      <c r="F16757" s="8">
        <v>0.1279436049703</v>
      </c>
      <c r="G16757" s="8">
        <v>6.12402496034E-2</v>
      </c>
      <c r="H16757" s="8">
        <v>0.13743886743030001</v>
      </c>
      <c r="I16757" s="8">
        <v>0.1197366308742</v>
      </c>
      <c r="J16757" s="8">
        <v>5.3008969365500001E-2</v>
      </c>
      <c r="K16757" s="8">
        <v>0.22411263776590001</v>
      </c>
      <c r="L16757" s="8">
        <v>0.1100717274408</v>
      </c>
      <c r="M16757" s="8">
        <v>7.4179457705269999E-2</v>
      </c>
      <c r="N16757" s="8">
        <v>0.1574912926798</v>
      </c>
      <c r="O16757" s="8">
        <v>0.129329391342</v>
      </c>
    </row>
    <row r="16758" spans="1:15" s="4" customFormat="1" x14ac:dyDescent="0.35">
      <c r="B16758" s="11">
        <v>21.427272091519999</v>
      </c>
      <c r="C16758" s="11">
        <v>10.19515533105</v>
      </c>
      <c r="D16758" s="11">
        <v>11.232116760469999</v>
      </c>
      <c r="E16758" s="11">
        <v>13.79217904976</v>
      </c>
      <c r="F16758" s="11">
        <v>9.5086940495429992</v>
      </c>
      <c r="G16758" s="11">
        <v>4.2834850002179996</v>
      </c>
      <c r="H16758" s="11">
        <v>27.99341107935</v>
      </c>
      <c r="I16758" s="11">
        <v>8.4241181789410007</v>
      </c>
      <c r="J16758" s="11">
        <v>3.1941669624309998</v>
      </c>
      <c r="K16758" s="11">
        <v>16.375125937970001</v>
      </c>
      <c r="L16758" s="11">
        <v>15.67806649802</v>
      </c>
      <c r="M16758" s="11">
        <v>6.0138313093160001</v>
      </c>
      <c r="N16758" s="11">
        <v>9.6642351887069999</v>
      </c>
      <c r="O16758" s="11">
        <v>78.890928718650002</v>
      </c>
    </row>
    <row r="16759" spans="1:15" s="4" customFormat="1" x14ac:dyDescent="0.35">
      <c r="A16759" s="4" t="s">
        <v>15523</v>
      </c>
      <c r="B16759" s="8">
        <v>0.1654251176547</v>
      </c>
      <c r="C16759" s="8">
        <v>0.18280546765880001</v>
      </c>
      <c r="D16759" s="8">
        <v>0.14778082274330001</v>
      </c>
      <c r="E16759" s="8">
        <v>0.1682932076799</v>
      </c>
      <c r="F16759" s="8">
        <v>0.15118505711040001</v>
      </c>
      <c r="G16759" s="8">
        <v>0.18647116402069999</v>
      </c>
      <c r="H16759" s="8">
        <v>0.14147061518849999</v>
      </c>
      <c r="I16759" s="8">
        <v>0.1180529035757</v>
      </c>
      <c r="J16759" s="8">
        <v>0.22092987924829999</v>
      </c>
      <c r="K16759" s="8">
        <v>9.8490278922870003E-2</v>
      </c>
      <c r="L16759" s="8">
        <v>0.1574388668002</v>
      </c>
      <c r="M16759" s="8">
        <v>0.16984201458049999</v>
      </c>
      <c r="N16759" s="8">
        <v>0.14105227771939999</v>
      </c>
      <c r="O16759" s="8">
        <v>0.15624022299769999</v>
      </c>
    </row>
    <row r="16760" spans="1:15" s="4" customFormat="1" x14ac:dyDescent="0.35">
      <c r="B16760" s="11">
        <v>19.788317998970001</v>
      </c>
      <c r="C16760" s="11">
        <v>11.01608242929</v>
      </c>
      <c r="D16760" s="11">
        <v>8.7722355696740006</v>
      </c>
      <c r="E16760" s="11">
        <v>24.278819605940001</v>
      </c>
      <c r="F16760" s="11">
        <v>11.235985208160001</v>
      </c>
      <c r="G16760" s="11">
        <v>13.04283439778</v>
      </c>
      <c r="H16760" s="11">
        <v>28.81459343098</v>
      </c>
      <c r="I16760" s="11">
        <v>8.3056588767219992</v>
      </c>
      <c r="J16760" s="11">
        <v>13.312594637389999</v>
      </c>
      <c r="K16760" s="11">
        <v>7.1963399168639999</v>
      </c>
      <c r="L16760" s="11">
        <v>22.424804992689999</v>
      </c>
      <c r="M16760" s="11">
        <v>13.76932720349</v>
      </c>
      <c r="N16760" s="11">
        <v>8.6554777892019992</v>
      </c>
      <c r="O16760" s="11">
        <v>95.306536028579998</v>
      </c>
    </row>
    <row r="16761" spans="1:15" s="4" customFormat="1" x14ac:dyDescent="0.35">
      <c r="A16761" s="4" t="s">
        <v>15524</v>
      </c>
      <c r="B16761" s="8">
        <v>0.1180764433385</v>
      </c>
      <c r="C16761" s="8">
        <v>8.6684079454310003E-2</v>
      </c>
      <c r="D16761" s="8">
        <v>0.1499455441451</v>
      </c>
      <c r="E16761" s="8">
        <v>0.20805848216260001</v>
      </c>
      <c r="F16761" s="8">
        <v>0.23198407227029999</v>
      </c>
      <c r="G16761" s="8">
        <v>0.1826367785927</v>
      </c>
      <c r="H16761" s="8">
        <v>0.1700817120432</v>
      </c>
      <c r="I16761" s="8">
        <v>0.22005815163510001</v>
      </c>
      <c r="J16761" s="8">
        <v>0.18341412526170001</v>
      </c>
      <c r="K16761" s="8">
        <v>0.1109645396948</v>
      </c>
      <c r="L16761" s="8">
        <v>0.2365673230899</v>
      </c>
      <c r="M16761" s="8">
        <v>0.23811337379799999</v>
      </c>
      <c r="N16761" s="8">
        <v>0.23452473695760001</v>
      </c>
      <c r="O16761" s="8">
        <v>0.18438937516279999</v>
      </c>
    </row>
    <row r="16762" spans="1:15" s="4" customFormat="1" x14ac:dyDescent="0.35">
      <c r="B16762" s="11">
        <v>14.124422228589999</v>
      </c>
      <c r="C16762" s="11">
        <v>5.2236892955450003</v>
      </c>
      <c r="D16762" s="11">
        <v>8.9007329330440008</v>
      </c>
      <c r="E16762" s="11">
        <v>30.015556929180001</v>
      </c>
      <c r="F16762" s="11">
        <v>17.240920858030002</v>
      </c>
      <c r="G16762" s="11">
        <v>12.774636071150001</v>
      </c>
      <c r="H16762" s="11">
        <v>34.642073027249999</v>
      </c>
      <c r="I16762" s="11">
        <v>15.482278581579999</v>
      </c>
      <c r="J16762" s="11">
        <v>11.05200396021</v>
      </c>
      <c r="K16762" s="11">
        <v>8.1077904854699998</v>
      </c>
      <c r="L16762" s="11">
        <v>33.695466664309997</v>
      </c>
      <c r="M16762" s="11">
        <v>19.304180790899998</v>
      </c>
      <c r="N16762" s="11">
        <v>14.39128587341</v>
      </c>
      <c r="O16762" s="11">
        <v>112.4775188493</v>
      </c>
    </row>
    <row r="16763" spans="1:15" s="4" customFormat="1" x14ac:dyDescent="0.35">
      <c r="A16763" s="4" t="s">
        <v>15525</v>
      </c>
      <c r="B16763" s="8">
        <v>0.13182973913580001</v>
      </c>
      <c r="C16763" s="8">
        <v>0.13999451230669999</v>
      </c>
      <c r="D16763" s="8">
        <v>0.12354097247240001</v>
      </c>
      <c r="E16763" s="8">
        <v>0.1297330084536</v>
      </c>
      <c r="F16763" s="8">
        <v>0.111022256081</v>
      </c>
      <c r="G16763" s="8">
        <v>0.1496137803905</v>
      </c>
      <c r="H16763" s="8">
        <v>9.4153359066619993E-2</v>
      </c>
      <c r="I16763" s="8">
        <v>0.1154557701834</v>
      </c>
      <c r="J16763" s="8">
        <v>3.4839128270830001E-2</v>
      </c>
      <c r="K16763" s="8">
        <v>0.1225571307079</v>
      </c>
      <c r="L16763" s="8">
        <v>9.2929023140639999E-2</v>
      </c>
      <c r="M16763" s="8">
        <v>5.7435671609109999E-2</v>
      </c>
      <c r="N16763" s="8">
        <v>0.1398215521143</v>
      </c>
      <c r="O16763" s="8">
        <v>0.1096704018395</v>
      </c>
    </row>
    <row r="16764" spans="1:15" s="4" customFormat="1" x14ac:dyDescent="0.35">
      <c r="B16764" s="11">
        <v>15.769605225159999</v>
      </c>
      <c r="C16764" s="11">
        <v>8.4362415794810008</v>
      </c>
      <c r="D16764" s="11">
        <v>7.3333636456790003</v>
      </c>
      <c r="E16764" s="11">
        <v>18.715932464560002</v>
      </c>
      <c r="F16764" s="11">
        <v>8.2511092759090001</v>
      </c>
      <c r="G16764" s="11">
        <v>10.46482318865</v>
      </c>
      <c r="H16764" s="11">
        <v>19.177062021329998</v>
      </c>
      <c r="I16764" s="11">
        <v>8.1229365263119995</v>
      </c>
      <c r="J16764" s="11">
        <v>2.0993049639439998</v>
      </c>
      <c r="K16764" s="11">
        <v>8.9548205310740006</v>
      </c>
      <c r="L16764" s="11">
        <v>13.23634541104</v>
      </c>
      <c r="M16764" s="11">
        <v>4.6563893951189996</v>
      </c>
      <c r="N16764" s="11">
        <v>8.5799560159190005</v>
      </c>
      <c r="O16764" s="11">
        <v>66.898945122089998</v>
      </c>
    </row>
    <row r="16765" spans="1:15" s="4" customFormat="1" x14ac:dyDescent="0.35">
      <c r="A16765" s="4" t="s">
        <v>15526</v>
      </c>
      <c r="B16765" s="8">
        <v>1</v>
      </c>
      <c r="C16765" s="8">
        <v>1</v>
      </c>
      <c r="D16765" s="8">
        <v>1</v>
      </c>
      <c r="E16765" s="8">
        <v>1</v>
      </c>
      <c r="F16765" s="8">
        <v>1</v>
      </c>
      <c r="G16765" s="8">
        <v>1</v>
      </c>
      <c r="H16765" s="8">
        <v>1</v>
      </c>
      <c r="I16765" s="8">
        <v>1</v>
      </c>
      <c r="J16765" s="8">
        <v>1</v>
      </c>
      <c r="K16765" s="8">
        <v>1</v>
      </c>
      <c r="L16765" s="8">
        <v>1</v>
      </c>
      <c r="M16765" s="8">
        <v>1</v>
      </c>
      <c r="N16765" s="8">
        <v>1</v>
      </c>
      <c r="O16765" s="8">
        <v>1</v>
      </c>
    </row>
    <row r="16766" spans="1:15" s="4" customFormat="1" x14ac:dyDescent="0.35">
      <c r="B16766" s="11">
        <v>119.621</v>
      </c>
      <c r="C16766" s="11">
        <v>60.26123053309</v>
      </c>
      <c r="D16766" s="11">
        <v>59.359769466910002</v>
      </c>
      <c r="E16766" s="11">
        <v>144.26499999999999</v>
      </c>
      <c r="F16766" s="11">
        <v>74.31941636901</v>
      </c>
      <c r="G16766" s="11">
        <v>69.945583630990001</v>
      </c>
      <c r="H16766" s="11">
        <v>203.679</v>
      </c>
      <c r="I16766" s="11">
        <v>70.355396819150002</v>
      </c>
      <c r="J16766" s="11">
        <v>60.257103668749998</v>
      </c>
      <c r="K16766" s="11">
        <v>73.066499512090004</v>
      </c>
      <c r="L16766" s="11">
        <v>142.435</v>
      </c>
      <c r="M16766" s="11">
        <v>81.071384118360001</v>
      </c>
      <c r="N16766" s="11">
        <v>61.363615881640001</v>
      </c>
      <c r="O16766" s="11">
        <v>610</v>
      </c>
    </row>
    <row r="16767" spans="1:15" x14ac:dyDescent="0.35">
      <c r="A16767" s="2" t="s">
        <v>15527</v>
      </c>
    </row>
    <row r="16768" spans="1:15" s="4" customFormat="1" x14ac:dyDescent="0.35">
      <c r="A16768" s="4" t="s">
        <v>15528</v>
      </c>
    </row>
    <row r="16769" spans="1:10" s="4" customFormat="1" x14ac:dyDescent="0.35"/>
    <row r="16770" spans="1:10" s="4" customFormat="1" x14ac:dyDescent="0.35"/>
    <row r="16771" spans="1:10" s="4" customFormat="1" x14ac:dyDescent="0.35"/>
    <row r="16772" spans="1:10" s="4" customFormat="1" x14ac:dyDescent="0.35">
      <c r="A16772" s="3" t="s">
        <v>15529</v>
      </c>
    </row>
    <row r="16773" spans="1:10" x14ac:dyDescent="0.35">
      <c r="A16773" s="2" t="s">
        <v>15530</v>
      </c>
    </row>
    <row r="16774" spans="1:10" s="4" customFormat="1" ht="31" x14ac:dyDescent="0.35">
      <c r="A16774" s="5" t="s">
        <v>15531</v>
      </c>
      <c r="B16774" s="5" t="s">
        <v>15532</v>
      </c>
      <c r="C16774" s="5" t="s">
        <v>15533</v>
      </c>
      <c r="D16774" s="5" t="s">
        <v>15534</v>
      </c>
      <c r="E16774" s="5" t="s">
        <v>15535</v>
      </c>
      <c r="F16774" s="5" t="s">
        <v>15536</v>
      </c>
      <c r="G16774" s="5" t="s">
        <v>15537</v>
      </c>
      <c r="H16774" s="5" t="s">
        <v>15538</v>
      </c>
      <c r="I16774" s="5" t="s">
        <v>15539</v>
      </c>
      <c r="J16774" s="5" t="s">
        <v>15540</v>
      </c>
    </row>
    <row r="16775" spans="1:10" s="4" customFormat="1" x14ac:dyDescent="0.35">
      <c r="A16775" s="4" t="s">
        <v>15541</v>
      </c>
      <c r="B16775" s="7">
        <v>7.0404867603180002E-2</v>
      </c>
      <c r="C16775" s="6">
        <v>0.44008185493949997</v>
      </c>
      <c r="D16775" s="6">
        <v>0.41598199840619998</v>
      </c>
      <c r="E16775" s="6">
        <v>0.30623486056580002</v>
      </c>
      <c r="F16775" s="7">
        <v>0</v>
      </c>
      <c r="G16775" s="7">
        <v>0</v>
      </c>
      <c r="H16775" s="7">
        <v>0</v>
      </c>
      <c r="I16775" s="7">
        <v>0</v>
      </c>
      <c r="J16775" s="8">
        <v>0.1800042535128</v>
      </c>
    </row>
    <row r="16776" spans="1:10" s="4" customFormat="1" x14ac:dyDescent="0.35">
      <c r="B16776" s="10">
        <v>3.9469384374100001</v>
      </c>
      <c r="C16776" s="9">
        <v>32.88279464355</v>
      </c>
      <c r="D16776" s="9">
        <v>39.179506688419998</v>
      </c>
      <c r="E16776" s="9">
        <v>33.793354873399998</v>
      </c>
      <c r="F16776" s="10">
        <v>0</v>
      </c>
      <c r="G16776" s="10">
        <v>0</v>
      </c>
      <c r="H16776" s="10">
        <v>0</v>
      </c>
      <c r="I16776" s="10">
        <v>0</v>
      </c>
      <c r="J16776" s="11">
        <v>109.8025946428</v>
      </c>
    </row>
    <row r="16777" spans="1:10" s="4" customFormat="1" x14ac:dyDescent="0.35">
      <c r="A16777" s="4" t="s">
        <v>15542</v>
      </c>
      <c r="B16777" s="6">
        <v>0.37494190662650001</v>
      </c>
      <c r="C16777" s="6">
        <v>0.34067817555770002</v>
      </c>
      <c r="D16777" s="6">
        <v>0.42575361473849999</v>
      </c>
      <c r="E16777" s="6">
        <v>0.54416112519420001</v>
      </c>
      <c r="F16777" s="7">
        <v>0</v>
      </c>
      <c r="G16777" s="7">
        <v>0</v>
      </c>
      <c r="H16777" s="7">
        <v>0</v>
      </c>
      <c r="I16777" s="7">
        <v>0</v>
      </c>
      <c r="J16777" s="8">
        <v>0.24036635514519999</v>
      </c>
    </row>
    <row r="16778" spans="1:10" s="4" customFormat="1" x14ac:dyDescent="0.35">
      <c r="B16778" s="9">
        <v>21.019464611459998</v>
      </c>
      <c r="C16778" s="9">
        <v>25.455379177000001</v>
      </c>
      <c r="D16778" s="9">
        <v>40.099852061340002</v>
      </c>
      <c r="E16778" s="9">
        <v>60.04878078878</v>
      </c>
      <c r="F16778" s="10">
        <v>0</v>
      </c>
      <c r="G16778" s="10">
        <v>0</v>
      </c>
      <c r="H16778" s="10">
        <v>0</v>
      </c>
      <c r="I16778" s="10">
        <v>0</v>
      </c>
      <c r="J16778" s="11">
        <v>146.62347663860001</v>
      </c>
    </row>
    <row r="16779" spans="1:10" s="4" customFormat="1" x14ac:dyDescent="0.35">
      <c r="A16779" s="4" t="s">
        <v>15543</v>
      </c>
      <c r="B16779" s="6">
        <v>0.55465322577029996</v>
      </c>
      <c r="C16779" s="6">
        <v>0.21923996950290001</v>
      </c>
      <c r="D16779" s="8">
        <v>0.1582643868553</v>
      </c>
      <c r="E16779" s="8">
        <v>0.14960401424</v>
      </c>
      <c r="F16779" s="7">
        <v>0</v>
      </c>
      <c r="G16779" s="7">
        <v>0</v>
      </c>
      <c r="H16779" s="7">
        <v>0</v>
      </c>
      <c r="I16779" s="7">
        <v>0</v>
      </c>
      <c r="J16779" s="8">
        <v>0.129329391342</v>
      </c>
    </row>
    <row r="16780" spans="1:10" s="4" customFormat="1" x14ac:dyDescent="0.35">
      <c r="B16780" s="9">
        <v>31.09418724519</v>
      </c>
      <c r="C16780" s="9">
        <v>16.381549963729999</v>
      </c>
      <c r="D16780" s="11">
        <v>14.90622341133</v>
      </c>
      <c r="E16780" s="11">
        <v>16.5089680984</v>
      </c>
      <c r="F16780" s="10">
        <v>0</v>
      </c>
      <c r="G16780" s="10">
        <v>0</v>
      </c>
      <c r="H16780" s="10">
        <v>0</v>
      </c>
      <c r="I16780" s="10">
        <v>0</v>
      </c>
      <c r="J16780" s="11">
        <v>78.890928718650002</v>
      </c>
    </row>
    <row r="16781" spans="1:10" s="4" customFormat="1" x14ac:dyDescent="0.35">
      <c r="A16781" s="4" t="s">
        <v>15544</v>
      </c>
      <c r="B16781" s="7">
        <v>0</v>
      </c>
      <c r="C16781" s="7">
        <v>0</v>
      </c>
      <c r="D16781" s="7">
        <v>0</v>
      </c>
      <c r="E16781" s="7">
        <v>0</v>
      </c>
      <c r="F16781" s="8">
        <v>0.1068334144697</v>
      </c>
      <c r="G16781" s="6">
        <v>0.32971485199189998</v>
      </c>
      <c r="H16781" s="6">
        <v>0.31310740173739998</v>
      </c>
      <c r="I16781" s="6">
        <v>0.47584239660959998</v>
      </c>
      <c r="J16781" s="8">
        <v>0.15624022299769999</v>
      </c>
    </row>
    <row r="16782" spans="1:10" s="4" customFormat="1" x14ac:dyDescent="0.35">
      <c r="B16782" s="10">
        <v>0</v>
      </c>
      <c r="C16782" s="10">
        <v>0</v>
      </c>
      <c r="D16782" s="10">
        <v>0</v>
      </c>
      <c r="E16782" s="10">
        <v>0</v>
      </c>
      <c r="F16782" s="11">
        <v>3.4342038784120001</v>
      </c>
      <c r="G16782" s="9">
        <v>19.309841379329999</v>
      </c>
      <c r="H16782" s="9">
        <v>28.820727836180001</v>
      </c>
      <c r="I16782" s="9">
        <v>43.741762934660002</v>
      </c>
      <c r="J16782" s="11">
        <v>95.306536028579998</v>
      </c>
    </row>
    <row r="16783" spans="1:10" s="4" customFormat="1" x14ac:dyDescent="0.35">
      <c r="A16783" s="4" t="s">
        <v>15545</v>
      </c>
      <c r="B16783" s="7">
        <v>0</v>
      </c>
      <c r="C16783" s="7">
        <v>0</v>
      </c>
      <c r="D16783" s="7">
        <v>0</v>
      </c>
      <c r="E16783" s="7">
        <v>0</v>
      </c>
      <c r="F16783" s="6">
        <v>0.44909928651129999</v>
      </c>
      <c r="G16783" s="6">
        <v>0.39177195347030003</v>
      </c>
      <c r="H16783" s="6">
        <v>0.4614882574902</v>
      </c>
      <c r="I16783" s="6">
        <v>0.35483317889549998</v>
      </c>
      <c r="J16783" s="8">
        <v>0.18438937516279999</v>
      </c>
    </row>
    <row r="16784" spans="1:10" s="4" customFormat="1" x14ac:dyDescent="0.35">
      <c r="B16784" s="10">
        <v>0</v>
      </c>
      <c r="C16784" s="10">
        <v>0</v>
      </c>
      <c r="D16784" s="10">
        <v>0</v>
      </c>
      <c r="E16784" s="10">
        <v>0</v>
      </c>
      <c r="F16784" s="9">
        <v>14.436480563550001</v>
      </c>
      <c r="G16784" s="9">
        <v>22.944232668560002</v>
      </c>
      <c r="H16784" s="9">
        <v>42.47880246495</v>
      </c>
      <c r="I16784" s="9">
        <v>32.618003152279996</v>
      </c>
      <c r="J16784" s="11">
        <v>112.4775188493</v>
      </c>
    </row>
    <row r="16785" spans="1:10" s="4" customFormat="1" x14ac:dyDescent="0.35">
      <c r="A16785" s="4" t="s">
        <v>15546</v>
      </c>
      <c r="B16785" s="7">
        <v>0</v>
      </c>
      <c r="C16785" s="7">
        <v>0</v>
      </c>
      <c r="D16785" s="7">
        <v>0</v>
      </c>
      <c r="E16785" s="7">
        <v>0</v>
      </c>
      <c r="F16785" s="6">
        <v>0.44406729901899999</v>
      </c>
      <c r="G16785" s="6">
        <v>0.27851319453779999</v>
      </c>
      <c r="H16785" s="6">
        <v>0.22540434077240001</v>
      </c>
      <c r="I16785" s="6">
        <v>0.16932442449490001</v>
      </c>
      <c r="J16785" s="8">
        <v>0.1096704018395</v>
      </c>
    </row>
    <row r="16786" spans="1:10" s="4" customFormat="1" x14ac:dyDescent="0.35">
      <c r="B16786" s="10">
        <v>0</v>
      </c>
      <c r="C16786" s="10">
        <v>0</v>
      </c>
      <c r="D16786" s="10">
        <v>0</v>
      </c>
      <c r="E16786" s="10">
        <v>0</v>
      </c>
      <c r="F16786" s="9">
        <v>14.274725263980001</v>
      </c>
      <c r="G16786" s="9">
        <v>16.31120216783</v>
      </c>
      <c r="H16786" s="9">
        <v>20.747887537779999</v>
      </c>
      <c r="I16786" s="9">
        <v>15.5651301525</v>
      </c>
      <c r="J16786" s="11">
        <v>66.898945122089998</v>
      </c>
    </row>
    <row r="16787" spans="1:10" s="4" customFormat="1" x14ac:dyDescent="0.35">
      <c r="A16787" s="4" t="s">
        <v>15547</v>
      </c>
      <c r="B16787" s="8">
        <v>1</v>
      </c>
      <c r="C16787" s="8">
        <v>1</v>
      </c>
      <c r="D16787" s="8">
        <v>1</v>
      </c>
      <c r="E16787" s="8">
        <v>1</v>
      </c>
      <c r="F16787" s="8">
        <v>1</v>
      </c>
      <c r="G16787" s="8">
        <v>1</v>
      </c>
      <c r="H16787" s="8">
        <v>1</v>
      </c>
      <c r="I16787" s="8">
        <v>1</v>
      </c>
      <c r="J16787" s="8">
        <v>1</v>
      </c>
    </row>
    <row r="16788" spans="1:10" s="4" customFormat="1" x14ac:dyDescent="0.35">
      <c r="B16788" s="11">
        <v>56.060590294059999</v>
      </c>
      <c r="C16788" s="11">
        <v>74.719723784280006</v>
      </c>
      <c r="D16788" s="11">
        <v>94.185582161089997</v>
      </c>
      <c r="E16788" s="11">
        <v>110.3511037606</v>
      </c>
      <c r="F16788" s="11">
        <v>32.145409705939997</v>
      </c>
      <c r="G16788" s="11">
        <v>58.565276215719997</v>
      </c>
      <c r="H16788" s="11">
        <v>92.047417838909993</v>
      </c>
      <c r="I16788" s="11">
        <v>91.924896239429998</v>
      </c>
      <c r="J16788" s="11">
        <v>610</v>
      </c>
    </row>
    <row r="16789" spans="1:10" x14ac:dyDescent="0.35">
      <c r="A16789" s="2" t="s">
        <v>15548</v>
      </c>
    </row>
    <row r="16790" spans="1:10" s="4" customFormat="1" x14ac:dyDescent="0.35">
      <c r="A16790" s="4" t="s">
        <v>15549</v>
      </c>
    </row>
    <row r="16791" spans="1:10" s="4" customFormat="1" x14ac:dyDescent="0.35"/>
    <row r="16792" spans="1:10" s="4" customFormat="1" x14ac:dyDescent="0.35"/>
    <row r="16793" spans="1:10" s="4" customFormat="1" x14ac:dyDescent="0.35"/>
    <row r="16794" spans="1:10" s="4" customFormat="1" x14ac:dyDescent="0.35">
      <c r="A16794" s="3" t="s">
        <v>15550</v>
      </c>
    </row>
    <row r="16795" spans="1:10" x14ac:dyDescent="0.35">
      <c r="A16795" s="2" t="s">
        <v>15551</v>
      </c>
    </row>
    <row r="16796" spans="1:10" s="4" customFormat="1" ht="31" x14ac:dyDescent="0.35">
      <c r="A16796" s="5" t="s">
        <v>15552</v>
      </c>
      <c r="B16796" s="5" t="s">
        <v>15553</v>
      </c>
      <c r="C16796" s="5" t="s">
        <v>15554</v>
      </c>
      <c r="D16796" s="5" t="s">
        <v>15555</v>
      </c>
      <c r="E16796" s="5" t="s">
        <v>15556</v>
      </c>
      <c r="F16796" s="5" t="s">
        <v>15557</v>
      </c>
      <c r="G16796" s="5" t="s">
        <v>15558</v>
      </c>
      <c r="H16796" s="5" t="s">
        <v>15559</v>
      </c>
      <c r="I16796" s="5" t="s">
        <v>15560</v>
      </c>
    </row>
    <row r="16797" spans="1:10" s="4" customFormat="1" x14ac:dyDescent="0.35">
      <c r="A16797" s="4" t="s">
        <v>15561</v>
      </c>
      <c r="B16797" s="8">
        <v>0.2039159995166</v>
      </c>
      <c r="C16797" s="8">
        <v>0.124990098556</v>
      </c>
      <c r="D16797" s="6">
        <v>0.26820834659909998</v>
      </c>
      <c r="E16797" s="8">
        <v>0.16589565372080001</v>
      </c>
      <c r="F16797" s="8">
        <v>0.17589061478529999</v>
      </c>
      <c r="G16797" s="8">
        <v>0.14054635963629999</v>
      </c>
      <c r="H16797" s="8">
        <v>0.30389715698219999</v>
      </c>
      <c r="I16797" s="8">
        <v>0.1800042535128</v>
      </c>
    </row>
    <row r="16798" spans="1:10" s="4" customFormat="1" x14ac:dyDescent="0.35">
      <c r="B16798" s="11">
        <v>15.122815085979999</v>
      </c>
      <c r="C16798" s="11">
        <v>25.133224166640002</v>
      </c>
      <c r="D16798" s="9">
        <v>34.713346871250003</v>
      </c>
      <c r="E16798" s="11">
        <v>13.04318339524</v>
      </c>
      <c r="F16798" s="11">
        <v>14.05685249728</v>
      </c>
      <c r="G16798" s="11">
        <v>5.5802953971690004</v>
      </c>
      <c r="H16798" s="11">
        <v>2.1528772292120002</v>
      </c>
      <c r="I16798" s="11">
        <v>109.8025946428</v>
      </c>
    </row>
    <row r="16799" spans="1:10" s="4" customFormat="1" x14ac:dyDescent="0.35">
      <c r="A16799" s="4" t="s">
        <v>15562</v>
      </c>
      <c r="B16799" s="8">
        <v>0.2852653267552</v>
      </c>
      <c r="C16799" s="8">
        <v>0.23029368276500001</v>
      </c>
      <c r="D16799" s="8">
        <v>0.1476587828815</v>
      </c>
      <c r="E16799" s="6">
        <v>0.37674164956810002</v>
      </c>
      <c r="F16799" s="8">
        <v>0.2757078895342</v>
      </c>
      <c r="G16799" s="8">
        <v>0.2114185684663</v>
      </c>
      <c r="H16799" s="8">
        <v>0</v>
      </c>
      <c r="I16799" s="8">
        <v>0.24036635514519999</v>
      </c>
    </row>
    <row r="16800" spans="1:10" s="4" customFormat="1" x14ac:dyDescent="0.35">
      <c r="B16800" s="11">
        <v>21.155842588060001</v>
      </c>
      <c r="C16800" s="11">
        <v>46.307850141419998</v>
      </c>
      <c r="D16800" s="11">
        <v>19.111003120319999</v>
      </c>
      <c r="E16800" s="9">
        <v>29.620489251710001</v>
      </c>
      <c r="F16800" s="11">
        <v>22.03406441129</v>
      </c>
      <c r="G16800" s="11">
        <v>8.3942271257800005</v>
      </c>
      <c r="H16800" s="11">
        <v>0</v>
      </c>
      <c r="I16800" s="11">
        <v>146.62347663860001</v>
      </c>
    </row>
    <row r="16801" spans="1:9" s="4" customFormat="1" x14ac:dyDescent="0.35">
      <c r="A16801" s="4" t="s">
        <v>15563</v>
      </c>
      <c r="B16801" s="8">
        <v>0.17968237867539999</v>
      </c>
      <c r="C16801" s="8">
        <v>0.17439615637200001</v>
      </c>
      <c r="D16801" s="8">
        <v>0.1007064143589</v>
      </c>
      <c r="E16801" s="8">
        <v>6.3287664494340007E-2</v>
      </c>
      <c r="F16801" s="8">
        <v>0.1063889763164</v>
      </c>
      <c r="G16801" s="8">
        <v>2.4944897530369999E-2</v>
      </c>
      <c r="H16801" s="8">
        <v>0.42272132084480002</v>
      </c>
      <c r="I16801" s="8">
        <v>0.129329391342</v>
      </c>
    </row>
    <row r="16802" spans="1:9" s="4" customFormat="1" x14ac:dyDescent="0.35">
      <c r="B16802" s="11">
        <v>13.325601685780001</v>
      </c>
      <c r="C16802" s="11">
        <v>35.067879316320003</v>
      </c>
      <c r="D16802" s="11">
        <v>13.034108513510001</v>
      </c>
      <c r="E16802" s="11">
        <v>4.9758543767840004</v>
      </c>
      <c r="F16802" s="11">
        <v>8.5024101441839992</v>
      </c>
      <c r="G16802" s="11">
        <v>0.99041979622809995</v>
      </c>
      <c r="H16802" s="11">
        <v>2.994654885838</v>
      </c>
      <c r="I16802" s="11">
        <v>78.890928718650002</v>
      </c>
    </row>
    <row r="16803" spans="1:9" s="4" customFormat="1" x14ac:dyDescent="0.35">
      <c r="A16803" s="4" t="s">
        <v>15564</v>
      </c>
      <c r="B16803" s="7">
        <v>3.6788726402940002E-2</v>
      </c>
      <c r="C16803" s="8">
        <v>0.10742175884919999</v>
      </c>
      <c r="D16803" s="8">
        <v>0.2104347545553</v>
      </c>
      <c r="E16803" s="8">
        <v>0.1468750224384</v>
      </c>
      <c r="F16803" s="8">
        <v>0.2196016379273</v>
      </c>
      <c r="G16803" s="6">
        <v>0.34672450976289998</v>
      </c>
      <c r="H16803" s="8">
        <v>0.1238558355727</v>
      </c>
      <c r="I16803" s="8">
        <v>0.15624022299769999</v>
      </c>
    </row>
    <row r="16804" spans="1:9" s="4" customFormat="1" x14ac:dyDescent="0.35">
      <c r="B16804" s="10">
        <v>2.728324937519</v>
      </c>
      <c r="C16804" s="11">
        <v>21.60055217751</v>
      </c>
      <c r="D16804" s="11">
        <v>27.235895978889999</v>
      </c>
      <c r="E16804" s="11">
        <v>11.54772780888</v>
      </c>
      <c r="F16804" s="11">
        <v>17.550156591779999</v>
      </c>
      <c r="G16804" s="9">
        <v>13.7664553598</v>
      </c>
      <c r="H16804" s="11">
        <v>0.87742317419960003</v>
      </c>
      <c r="I16804" s="11">
        <v>95.306536028579998</v>
      </c>
    </row>
    <row r="16805" spans="1:9" s="4" customFormat="1" x14ac:dyDescent="0.35">
      <c r="A16805" s="4" t="s">
        <v>15565</v>
      </c>
      <c r="B16805" s="8">
        <v>0.20979519570989999</v>
      </c>
      <c r="C16805" s="8">
        <v>0.23020861234769999</v>
      </c>
      <c r="D16805" s="8">
        <v>0.13915158471710001</v>
      </c>
      <c r="E16805" s="8">
        <v>0.1840972183297</v>
      </c>
      <c r="F16805" s="8">
        <v>0.13654151330049999</v>
      </c>
      <c r="G16805" s="8">
        <v>0.1821368377883</v>
      </c>
      <c r="H16805" s="8">
        <v>0</v>
      </c>
      <c r="I16805" s="8">
        <v>0.18438937516279999</v>
      </c>
    </row>
    <row r="16806" spans="1:9" s="4" customFormat="1" x14ac:dyDescent="0.35">
      <c r="B16806" s="11">
        <v>15.55882793978</v>
      </c>
      <c r="C16806" s="11">
        <v>46.290744035469999</v>
      </c>
      <c r="D16806" s="11">
        <v>18.00994372181</v>
      </c>
      <c r="E16806" s="11">
        <v>14.474241653549999</v>
      </c>
      <c r="F16806" s="11">
        <v>10.912145111119999</v>
      </c>
      <c r="G16806" s="11">
        <v>7.231616387611</v>
      </c>
      <c r="H16806" s="11">
        <v>0</v>
      </c>
      <c r="I16806" s="11">
        <v>112.4775188493</v>
      </c>
    </row>
    <row r="16807" spans="1:9" s="4" customFormat="1" x14ac:dyDescent="0.35">
      <c r="A16807" s="4" t="s">
        <v>15566</v>
      </c>
      <c r="B16807" s="8">
        <v>8.4552372939920004E-2</v>
      </c>
      <c r="C16807" s="8">
        <v>0.13268969111019999</v>
      </c>
      <c r="D16807" s="8">
        <v>0.13384011688809999</v>
      </c>
      <c r="E16807" s="8">
        <v>6.3102791448719997E-2</v>
      </c>
      <c r="F16807" s="8">
        <v>8.5869368136310006E-2</v>
      </c>
      <c r="G16807" s="8">
        <v>9.4228826815839994E-2</v>
      </c>
      <c r="H16807" s="8">
        <v>0.1495256866004</v>
      </c>
      <c r="I16807" s="8">
        <v>0.1096704018395</v>
      </c>
    </row>
    <row r="16808" spans="1:9" s="4" customFormat="1" x14ac:dyDescent="0.35">
      <c r="B16808" s="11">
        <v>6.2705717260159997</v>
      </c>
      <c r="C16808" s="11">
        <v>26.68147149096</v>
      </c>
      <c r="D16808" s="11">
        <v>17.322497460409998</v>
      </c>
      <c r="E16808" s="11">
        <v>4.9613191374049999</v>
      </c>
      <c r="F16808" s="11">
        <v>6.8625210242200003</v>
      </c>
      <c r="G16808" s="11">
        <v>3.7412899908739998</v>
      </c>
      <c r="H16808" s="11">
        <v>1.0592742922009999</v>
      </c>
      <c r="I16808" s="11">
        <v>66.898945122089998</v>
      </c>
    </row>
    <row r="16809" spans="1:9" s="4" customFormat="1" x14ac:dyDescent="0.35">
      <c r="A16809" s="4" t="s">
        <v>15567</v>
      </c>
      <c r="B16809" s="8">
        <v>1</v>
      </c>
      <c r="C16809" s="8">
        <v>1</v>
      </c>
      <c r="D16809" s="8">
        <v>1</v>
      </c>
      <c r="E16809" s="8">
        <v>1</v>
      </c>
      <c r="F16809" s="8">
        <v>1</v>
      </c>
      <c r="G16809" s="8">
        <v>1</v>
      </c>
      <c r="H16809" s="8">
        <v>1</v>
      </c>
      <c r="I16809" s="8">
        <v>1</v>
      </c>
    </row>
    <row r="16810" spans="1:9" s="4" customFormat="1" x14ac:dyDescent="0.35">
      <c r="B16810" s="11">
        <v>74.161983963129998</v>
      </c>
      <c r="C16810" s="11">
        <v>201.08172132830001</v>
      </c>
      <c r="D16810" s="11">
        <v>129.42679566620001</v>
      </c>
      <c r="E16810" s="11">
        <v>78.622815623560001</v>
      </c>
      <c r="F16810" s="11">
        <v>79.918149779870006</v>
      </c>
      <c r="G16810" s="11">
        <v>39.704304057469997</v>
      </c>
      <c r="H16810" s="11">
        <v>7.0842295814509999</v>
      </c>
      <c r="I16810" s="11">
        <v>610</v>
      </c>
    </row>
    <row r="16811" spans="1:9" x14ac:dyDescent="0.35">
      <c r="A16811" s="2" t="s">
        <v>15568</v>
      </c>
    </row>
    <row r="16812" spans="1:9" s="4" customFormat="1" x14ac:dyDescent="0.35">
      <c r="A16812" s="4" t="s">
        <v>15569</v>
      </c>
    </row>
    <row r="16813" spans="1:9" s="4" customFormat="1" x14ac:dyDescent="0.35"/>
    <row r="16814" spans="1:9" s="4" customFormat="1" x14ac:dyDescent="0.35"/>
    <row r="16815" spans="1:9" s="4" customFormat="1" x14ac:dyDescent="0.35"/>
    <row r="16816" spans="1:9" s="4" customFormat="1" x14ac:dyDescent="0.35">
      <c r="A16816" s="3" t="s">
        <v>15570</v>
      </c>
    </row>
    <row r="16817" spans="1:4" x14ac:dyDescent="0.35">
      <c r="A16817" s="2" t="s">
        <v>15571</v>
      </c>
    </row>
    <row r="16818" spans="1:4" s="4" customFormat="1" ht="31" x14ac:dyDescent="0.35">
      <c r="A16818" s="5" t="s">
        <v>15572</v>
      </c>
      <c r="B16818" s="5" t="s">
        <v>15573</v>
      </c>
      <c r="C16818" s="5" t="s">
        <v>15574</v>
      </c>
      <c r="D16818" s="5" t="s">
        <v>15575</v>
      </c>
    </row>
    <row r="16819" spans="1:4" s="4" customFormat="1" x14ac:dyDescent="0.35">
      <c r="A16819" s="4" t="s">
        <v>15576</v>
      </c>
      <c r="B16819" s="8">
        <v>0.15236522466149999</v>
      </c>
      <c r="C16819" s="8">
        <v>0.18123100209269999</v>
      </c>
      <c r="D16819" s="8">
        <v>0.1800042535128</v>
      </c>
    </row>
    <row r="16820" spans="1:4" s="4" customFormat="1" x14ac:dyDescent="0.35">
      <c r="B16820" s="11">
        <v>3.9499172434990002</v>
      </c>
      <c r="C16820" s="11">
        <v>105.85267739930001</v>
      </c>
      <c r="D16820" s="11">
        <v>109.8025946428</v>
      </c>
    </row>
    <row r="16821" spans="1:4" s="4" customFormat="1" x14ac:dyDescent="0.35">
      <c r="A16821" s="4" t="s">
        <v>15577</v>
      </c>
      <c r="B16821" s="8">
        <v>8.3693316133680001E-2</v>
      </c>
      <c r="C16821" s="8">
        <v>0.2473202329084</v>
      </c>
      <c r="D16821" s="8">
        <v>0.24036635514519999</v>
      </c>
    </row>
    <row r="16822" spans="1:4" s="4" customFormat="1" x14ac:dyDescent="0.35">
      <c r="B16822" s="11">
        <v>2.1696661642869999</v>
      </c>
      <c r="C16822" s="11">
        <v>144.45381047430001</v>
      </c>
      <c r="D16822" s="11">
        <v>146.62347663860001</v>
      </c>
    </row>
    <row r="16823" spans="1:4" s="4" customFormat="1" x14ac:dyDescent="0.35">
      <c r="A16823" s="4" t="s">
        <v>15578</v>
      </c>
      <c r="B16823" s="6">
        <v>0.30733846659250003</v>
      </c>
      <c r="C16823" s="7">
        <v>0.12142852111040001</v>
      </c>
      <c r="D16823" s="8">
        <v>0.129329391342</v>
      </c>
    </row>
    <row r="16824" spans="1:4" s="4" customFormat="1" x14ac:dyDescent="0.35">
      <c r="B16824" s="9">
        <v>7.9674447465379998</v>
      </c>
      <c r="C16824" s="10">
        <v>70.923483972110006</v>
      </c>
      <c r="D16824" s="11">
        <v>78.890928718650002</v>
      </c>
    </row>
    <row r="16825" spans="1:4" s="4" customFormat="1" x14ac:dyDescent="0.35">
      <c r="A16825" s="4" t="s">
        <v>15579</v>
      </c>
      <c r="B16825" s="8">
        <v>0.11887256585930001</v>
      </c>
      <c r="C16825" s="8">
        <v>0.1578987733244</v>
      </c>
      <c r="D16825" s="8">
        <v>0.15624022299769999</v>
      </c>
    </row>
    <row r="16826" spans="1:4" s="4" customFormat="1" x14ac:dyDescent="0.35">
      <c r="B16826" s="11">
        <v>3.0816533018599999</v>
      </c>
      <c r="C16826" s="11">
        <v>92.224882726719997</v>
      </c>
      <c r="D16826" s="11">
        <v>95.306536028579998</v>
      </c>
    </row>
    <row r="16827" spans="1:4" s="4" customFormat="1" x14ac:dyDescent="0.35">
      <c r="A16827" s="4" t="s">
        <v>15580</v>
      </c>
      <c r="B16827" s="8">
        <v>0.14825175218850001</v>
      </c>
      <c r="C16827" s="8">
        <v>0.18599333085549999</v>
      </c>
      <c r="D16827" s="8">
        <v>0.18438937516279999</v>
      </c>
    </row>
    <row r="16828" spans="1:4" s="4" customFormat="1" x14ac:dyDescent="0.35">
      <c r="B16828" s="11">
        <v>3.8432795518090002</v>
      </c>
      <c r="C16828" s="11">
        <v>108.6342392975</v>
      </c>
      <c r="D16828" s="11">
        <v>112.4775188493</v>
      </c>
    </row>
    <row r="16829" spans="1:4" s="4" customFormat="1" x14ac:dyDescent="0.35">
      <c r="A16829" s="4" t="s">
        <v>15581</v>
      </c>
      <c r="B16829" s="8">
        <v>0.18947867456440001</v>
      </c>
      <c r="C16829" s="8">
        <v>0.10612813970859999</v>
      </c>
      <c r="D16829" s="8">
        <v>0.1096704018395</v>
      </c>
    </row>
    <row r="16830" spans="1:4" s="4" customFormat="1" x14ac:dyDescent="0.35">
      <c r="B16830" s="11">
        <v>4.9120466011849997</v>
      </c>
      <c r="C16830" s="11">
        <v>61.986898520899999</v>
      </c>
      <c r="D16830" s="11">
        <v>66.898945122089998</v>
      </c>
    </row>
    <row r="16831" spans="1:4" s="4" customFormat="1" x14ac:dyDescent="0.35">
      <c r="A16831" s="4" t="s">
        <v>15582</v>
      </c>
      <c r="B16831" s="8">
        <v>1</v>
      </c>
      <c r="C16831" s="8">
        <v>1</v>
      </c>
      <c r="D16831" s="8">
        <v>1</v>
      </c>
    </row>
    <row r="16832" spans="1:4" s="4" customFormat="1" x14ac:dyDescent="0.35">
      <c r="B16832" s="11">
        <v>25.924007609179998</v>
      </c>
      <c r="C16832" s="11">
        <v>584.07599239080002</v>
      </c>
      <c r="D16832" s="11">
        <v>610</v>
      </c>
    </row>
    <row r="16833" spans="1:7" x14ac:dyDescent="0.35">
      <c r="A16833" s="2" t="s">
        <v>15583</v>
      </c>
    </row>
    <row r="16834" spans="1:7" s="4" customFormat="1" x14ac:dyDescent="0.35">
      <c r="A16834" s="4" t="s">
        <v>15584</v>
      </c>
    </row>
    <row r="16835" spans="1:7" s="4" customFormat="1" x14ac:dyDescent="0.35"/>
    <row r="16836" spans="1:7" s="4" customFormat="1" x14ac:dyDescent="0.35"/>
    <row r="16837" spans="1:7" s="4" customFormat="1" x14ac:dyDescent="0.35"/>
    <row r="16838" spans="1:7" s="4" customFormat="1" x14ac:dyDescent="0.35">
      <c r="A16838" s="3" t="s">
        <v>15585</v>
      </c>
    </row>
    <row r="16839" spans="1:7" x14ac:dyDescent="0.35">
      <c r="A16839" s="2" t="s">
        <v>15586</v>
      </c>
    </row>
    <row r="16840" spans="1:7" s="4" customFormat="1" ht="31" x14ac:dyDescent="0.35">
      <c r="A16840" s="5" t="s">
        <v>15587</v>
      </c>
      <c r="B16840" s="5" t="s">
        <v>15588</v>
      </c>
      <c r="C16840" s="5" t="s">
        <v>15589</v>
      </c>
      <c r="D16840" s="5" t="s">
        <v>15590</v>
      </c>
      <c r="E16840" s="5" t="s">
        <v>15591</v>
      </c>
      <c r="F16840" s="5" t="s">
        <v>15592</v>
      </c>
      <c r="G16840" s="5" t="s">
        <v>15593</v>
      </c>
    </row>
    <row r="16841" spans="1:7" s="4" customFormat="1" x14ac:dyDescent="0.35">
      <c r="A16841" s="4" t="s">
        <v>15594</v>
      </c>
      <c r="B16841" s="8">
        <v>0</v>
      </c>
      <c r="C16841" s="7">
        <v>7.9521364644929995E-2</v>
      </c>
      <c r="D16841" s="8">
        <v>0.24908682382460001</v>
      </c>
      <c r="E16841" s="8">
        <v>0.20953168976030001</v>
      </c>
      <c r="F16841" s="8">
        <v>0.1163446447794</v>
      </c>
      <c r="G16841" s="8">
        <v>0.1800042535128</v>
      </c>
    </row>
    <row r="16842" spans="1:7" s="4" customFormat="1" x14ac:dyDescent="0.35">
      <c r="B16842" s="11">
        <v>0</v>
      </c>
      <c r="C16842" s="10">
        <v>8.0796563665749996</v>
      </c>
      <c r="D16842" s="11">
        <v>38.07012311127</v>
      </c>
      <c r="E16842" s="11">
        <v>53.54977799169</v>
      </c>
      <c r="F16842" s="11">
        <v>10.103037173240001</v>
      </c>
      <c r="G16842" s="11">
        <v>109.8025946428</v>
      </c>
    </row>
    <row r="16843" spans="1:7" s="4" customFormat="1" x14ac:dyDescent="0.35">
      <c r="A16843" s="4" t="s">
        <v>15595</v>
      </c>
      <c r="B16843" s="8">
        <v>8.6309545020949993E-2</v>
      </c>
      <c r="C16843" s="8">
        <v>0.2661753964211</v>
      </c>
      <c r="D16843" s="8">
        <v>0.19473114584740001</v>
      </c>
      <c r="E16843" s="8">
        <v>0.2593397104131</v>
      </c>
      <c r="F16843" s="8">
        <v>0.25798133956390001</v>
      </c>
      <c r="G16843" s="8">
        <v>0.24036635514519999</v>
      </c>
    </row>
    <row r="16844" spans="1:7" s="4" customFormat="1" x14ac:dyDescent="0.35">
      <c r="B16844" s="11">
        <v>1.135110124256</v>
      </c>
      <c r="C16844" s="11">
        <v>27.044376639180001</v>
      </c>
      <c r="D16844" s="11">
        <v>29.762468291899999</v>
      </c>
      <c r="E16844" s="11">
        <v>66.279157739520002</v>
      </c>
      <c r="F16844" s="11">
        <v>22.402363843709999</v>
      </c>
      <c r="G16844" s="11">
        <v>146.62347663860001</v>
      </c>
    </row>
    <row r="16845" spans="1:7" s="4" customFormat="1" x14ac:dyDescent="0.35">
      <c r="A16845" s="4" t="s">
        <v>15596</v>
      </c>
      <c r="B16845" s="6">
        <v>0.57000411513339999</v>
      </c>
      <c r="C16845" s="6">
        <v>0.29877874816450001</v>
      </c>
      <c r="D16845" s="8">
        <v>8.2997194987000006E-2</v>
      </c>
      <c r="E16845" s="7">
        <v>7.8277046407090003E-2</v>
      </c>
      <c r="F16845" s="8">
        <v>9.6123524121339995E-2</v>
      </c>
      <c r="G16845" s="8">
        <v>0.129329391342</v>
      </c>
    </row>
    <row r="16846" spans="1:7" s="4" customFormat="1" x14ac:dyDescent="0.35">
      <c r="B16846" s="9">
        <v>7.4964761058410003</v>
      </c>
      <c r="C16846" s="9">
        <v>30.356994319489999</v>
      </c>
      <c r="D16846" s="11">
        <v>12.68518897359</v>
      </c>
      <c r="E16846" s="10">
        <v>20.00517659997</v>
      </c>
      <c r="F16846" s="11">
        <v>8.3470927197540004</v>
      </c>
      <c r="G16846" s="11">
        <v>78.890928718650002</v>
      </c>
    </row>
    <row r="16847" spans="1:7" s="4" customFormat="1" x14ac:dyDescent="0.35">
      <c r="A16847" s="4" t="s">
        <v>15597</v>
      </c>
      <c r="B16847" s="8">
        <v>0</v>
      </c>
      <c r="C16847" s="7">
        <v>6.0772481199640002E-2</v>
      </c>
      <c r="D16847" s="8">
        <v>0.16141962133689999</v>
      </c>
      <c r="E16847" s="8">
        <v>0.15670195681499999</v>
      </c>
      <c r="F16847" s="6">
        <v>0.28112985602189999</v>
      </c>
      <c r="G16847" s="8">
        <v>0.15624022299769999</v>
      </c>
    </row>
    <row r="16848" spans="1:7" s="4" customFormat="1" x14ac:dyDescent="0.35">
      <c r="B16848" s="11">
        <v>0</v>
      </c>
      <c r="C16848" s="10">
        <v>6.1747024441749998</v>
      </c>
      <c r="D16848" s="11">
        <v>24.67117594786</v>
      </c>
      <c r="E16848" s="11">
        <v>40.048142636119998</v>
      </c>
      <c r="F16848" s="9">
        <v>24.412515000420001</v>
      </c>
      <c r="G16848" s="11">
        <v>95.306536028579998</v>
      </c>
    </row>
    <row r="16849" spans="1:7" s="4" customFormat="1" x14ac:dyDescent="0.35">
      <c r="A16849" s="4" t="s">
        <v>15598</v>
      </c>
      <c r="B16849" s="8">
        <v>6.8039883489459996E-2</v>
      </c>
      <c r="C16849" s="8">
        <v>0.16322693392279999</v>
      </c>
      <c r="D16849" s="8">
        <v>0.20361329923679999</v>
      </c>
      <c r="E16849" s="8">
        <v>0.19111035329689999</v>
      </c>
      <c r="F16849" s="8">
        <v>0.1731560538062</v>
      </c>
      <c r="G16849" s="8">
        <v>0.18438937516279999</v>
      </c>
    </row>
    <row r="16850" spans="1:7" s="4" customFormat="1" x14ac:dyDescent="0.35">
      <c r="B16850" s="11">
        <v>0.89483452361310001</v>
      </c>
      <c r="C16850" s="11">
        <v>16.584442957619999</v>
      </c>
      <c r="D16850" s="11">
        <v>31.120005667169998</v>
      </c>
      <c r="E16850" s="11">
        <v>48.841857776600001</v>
      </c>
      <c r="F16850" s="11">
        <v>15.036377924330001</v>
      </c>
      <c r="G16850" s="11">
        <v>112.4775188493</v>
      </c>
    </row>
    <row r="16851" spans="1:7" s="4" customFormat="1" x14ac:dyDescent="0.35">
      <c r="A16851" s="4" t="s">
        <v>15599</v>
      </c>
      <c r="B16851" s="8">
        <v>0.2756464563562</v>
      </c>
      <c r="C16851" s="8">
        <v>0.131525075647</v>
      </c>
      <c r="D16851" s="8">
        <v>0.10815191476740001</v>
      </c>
      <c r="E16851" s="8">
        <v>0.10503924330769999</v>
      </c>
      <c r="F16851" s="8">
        <v>7.5264581707259998E-2</v>
      </c>
      <c r="G16851" s="8">
        <v>0.1096704018395</v>
      </c>
    </row>
    <row r="16852" spans="1:7" s="4" customFormat="1" x14ac:dyDescent="0.35">
      <c r="B16852" s="11">
        <v>3.62519676415</v>
      </c>
      <c r="C16852" s="11">
        <v>13.363420252659999</v>
      </c>
      <c r="D16852" s="11">
        <v>16.52980533733</v>
      </c>
      <c r="E16852" s="11">
        <v>26.8447611241</v>
      </c>
      <c r="F16852" s="11">
        <v>6.5357616438499999</v>
      </c>
      <c r="G16852" s="11">
        <v>66.898945122089998</v>
      </c>
    </row>
    <row r="16853" spans="1:7" s="4" customFormat="1" x14ac:dyDescent="0.35">
      <c r="A16853" s="4" t="s">
        <v>15600</v>
      </c>
      <c r="B16853" s="8">
        <v>1</v>
      </c>
      <c r="C16853" s="8">
        <v>1</v>
      </c>
      <c r="D16853" s="8">
        <v>1</v>
      </c>
      <c r="E16853" s="8">
        <v>1</v>
      </c>
      <c r="F16853" s="8">
        <v>1</v>
      </c>
      <c r="G16853" s="8">
        <v>1</v>
      </c>
    </row>
    <row r="16854" spans="1:7" s="4" customFormat="1" x14ac:dyDescent="0.35">
      <c r="B16854" s="11">
        <v>13.15161751786</v>
      </c>
      <c r="C16854" s="11">
        <v>101.6035929797</v>
      </c>
      <c r="D16854" s="11">
        <v>152.83876732909999</v>
      </c>
      <c r="E16854" s="11">
        <v>255.568873868</v>
      </c>
      <c r="F16854" s="11">
        <v>86.837148305309995</v>
      </c>
      <c r="G16854" s="11">
        <v>610</v>
      </c>
    </row>
    <row r="16855" spans="1:7" x14ac:dyDescent="0.35">
      <c r="A16855" s="2" t="s">
        <v>15601</v>
      </c>
    </row>
    <row r="16856" spans="1:7" s="4" customFormat="1" x14ac:dyDescent="0.35">
      <c r="A16856" s="4" t="s">
        <v>15602</v>
      </c>
    </row>
    <row r="16857" spans="1:7" s="4" customFormat="1" x14ac:dyDescent="0.35"/>
    <row r="16858" spans="1:7" s="4" customFormat="1" x14ac:dyDescent="0.35"/>
    <row r="16859" spans="1:7" s="4" customFormat="1" x14ac:dyDescent="0.35"/>
    <row r="16860" spans="1:7" s="4" customFormat="1" x14ac:dyDescent="0.35">
      <c r="A16860" s="3" t="s">
        <v>15603</v>
      </c>
    </row>
    <row r="16861" spans="1:7" x14ac:dyDescent="0.35">
      <c r="A16861" s="2" t="s">
        <v>15604</v>
      </c>
    </row>
    <row r="16862" spans="1:7" s="4" customFormat="1" ht="31" x14ac:dyDescent="0.35">
      <c r="A16862" s="5" t="s">
        <v>15605</v>
      </c>
      <c r="B16862" s="5" t="s">
        <v>15606</v>
      </c>
      <c r="C16862" s="5" t="s">
        <v>15607</v>
      </c>
      <c r="D16862" s="5" t="s">
        <v>15608</v>
      </c>
      <c r="E16862" s="5" t="s">
        <v>15609</v>
      </c>
    </row>
    <row r="16863" spans="1:7" s="4" customFormat="1" x14ac:dyDescent="0.35">
      <c r="A16863" s="4" t="s">
        <v>15610</v>
      </c>
      <c r="B16863" s="8">
        <v>0.18714949756060001</v>
      </c>
      <c r="C16863" s="8">
        <v>0.22270549058469999</v>
      </c>
      <c r="D16863" s="8">
        <v>0.1064690688218</v>
      </c>
      <c r="E16863" s="8">
        <v>0.1800042535128</v>
      </c>
    </row>
    <row r="16864" spans="1:7" s="4" customFormat="1" x14ac:dyDescent="0.35">
      <c r="B16864" s="11">
        <v>53.952580053760002</v>
      </c>
      <c r="C16864" s="11">
        <v>41.380016383570002</v>
      </c>
      <c r="D16864" s="11">
        <v>14.46999820544</v>
      </c>
      <c r="E16864" s="11">
        <v>109.8025946428</v>
      </c>
    </row>
    <row r="16865" spans="1:5" s="4" customFormat="1" x14ac:dyDescent="0.35">
      <c r="A16865" s="4" t="s">
        <v>15611</v>
      </c>
      <c r="B16865" s="8">
        <v>0.22272943868049999</v>
      </c>
      <c r="C16865" s="8">
        <v>0.28775645351329998</v>
      </c>
      <c r="D16865" s="8">
        <v>0.21298836034409999</v>
      </c>
      <c r="E16865" s="8">
        <v>0.24036635514519999</v>
      </c>
    </row>
    <row r="16866" spans="1:5" s="4" customFormat="1" x14ac:dyDescent="0.35">
      <c r="B16866" s="11">
        <v>64.209778959440001</v>
      </c>
      <c r="C16866" s="11">
        <v>53.466875601490003</v>
      </c>
      <c r="D16866" s="11">
        <v>28.94682207764</v>
      </c>
      <c r="E16866" s="11">
        <v>146.62347663860001</v>
      </c>
    </row>
    <row r="16867" spans="1:5" s="4" customFormat="1" x14ac:dyDescent="0.35">
      <c r="A16867" s="4" t="s">
        <v>15612</v>
      </c>
      <c r="B16867" s="8">
        <v>9.7784746018180005E-2</v>
      </c>
      <c r="C16867" s="8">
        <v>0.1315913705639</v>
      </c>
      <c r="D16867" s="8">
        <v>0.1931489627472</v>
      </c>
      <c r="E16867" s="8">
        <v>0.129329391342</v>
      </c>
    </row>
    <row r="16868" spans="1:5" s="4" customFormat="1" x14ac:dyDescent="0.35">
      <c r="B16868" s="11">
        <v>28.189973290600001</v>
      </c>
      <c r="C16868" s="11">
        <v>24.450466199000001</v>
      </c>
      <c r="D16868" s="11">
        <v>26.25048922905</v>
      </c>
      <c r="E16868" s="11">
        <v>78.890928718650002</v>
      </c>
    </row>
    <row r="16869" spans="1:5" s="4" customFormat="1" x14ac:dyDescent="0.35">
      <c r="A16869" s="4" t="s">
        <v>15613</v>
      </c>
      <c r="B16869" s="8">
        <v>0.18676590620799999</v>
      </c>
      <c r="C16869" s="8">
        <v>0.1270045433358</v>
      </c>
      <c r="D16869" s="8">
        <v>0.13145902972929999</v>
      </c>
      <c r="E16869" s="8">
        <v>0.15624022299769999</v>
      </c>
    </row>
    <row r="16870" spans="1:5" s="4" customFormat="1" x14ac:dyDescent="0.35">
      <c r="B16870" s="11">
        <v>53.841996037080001</v>
      </c>
      <c r="C16870" s="11">
        <v>23.598206179040002</v>
      </c>
      <c r="D16870" s="11">
        <v>17.866333812450002</v>
      </c>
      <c r="E16870" s="11">
        <v>95.306536028579998</v>
      </c>
    </row>
    <row r="16871" spans="1:5" s="4" customFormat="1" x14ac:dyDescent="0.35">
      <c r="A16871" s="4" t="s">
        <v>15614</v>
      </c>
      <c r="B16871" s="8">
        <v>0.213241123675</v>
      </c>
      <c r="C16871" s="8">
        <v>0.12325030592900001</v>
      </c>
      <c r="D16871" s="8">
        <v>0.20677547992850001</v>
      </c>
      <c r="E16871" s="8">
        <v>0.18438937516279999</v>
      </c>
    </row>
    <row r="16872" spans="1:5" s="4" customFormat="1" x14ac:dyDescent="0.35">
      <c r="B16872" s="11">
        <v>61.474430579770001</v>
      </c>
      <c r="C16872" s="11">
        <v>22.900646343439998</v>
      </c>
      <c r="D16872" s="11">
        <v>28.102441926129998</v>
      </c>
      <c r="E16872" s="11">
        <v>112.4775188493</v>
      </c>
    </row>
    <row r="16873" spans="1:5" s="4" customFormat="1" x14ac:dyDescent="0.35">
      <c r="A16873" s="4" t="s">
        <v>15615</v>
      </c>
      <c r="B16873" s="8">
        <v>9.2329287857709996E-2</v>
      </c>
      <c r="C16873" s="8">
        <v>0.10769183607339999</v>
      </c>
      <c r="D16873" s="8">
        <v>0.14915909842899999</v>
      </c>
      <c r="E16873" s="8">
        <v>0.1096704018395</v>
      </c>
    </row>
    <row r="16874" spans="1:5" s="4" customFormat="1" x14ac:dyDescent="0.35">
      <c r="B16874" s="11">
        <v>26.617241079349999</v>
      </c>
      <c r="C16874" s="11">
        <v>20.009789293450002</v>
      </c>
      <c r="D16874" s="11">
        <v>20.271914749290001</v>
      </c>
      <c r="E16874" s="11">
        <v>66.898945122089998</v>
      </c>
    </row>
    <row r="16875" spans="1:5" s="4" customFormat="1" x14ac:dyDescent="0.35">
      <c r="A16875" s="4" t="s">
        <v>15616</v>
      </c>
      <c r="B16875" s="8">
        <v>1</v>
      </c>
      <c r="C16875" s="8">
        <v>1</v>
      </c>
      <c r="D16875" s="8">
        <v>1</v>
      </c>
      <c r="E16875" s="8">
        <v>1</v>
      </c>
    </row>
    <row r="16876" spans="1:5" s="4" customFormat="1" x14ac:dyDescent="0.35">
      <c r="B16876" s="11">
        <v>288.286</v>
      </c>
      <c r="C16876" s="11">
        <v>185.80600000000001</v>
      </c>
      <c r="D16876" s="11">
        <v>135.90799999999999</v>
      </c>
      <c r="E16876" s="11">
        <v>610</v>
      </c>
    </row>
    <row r="16877" spans="1:5" x14ac:dyDescent="0.35">
      <c r="A16877" s="2" t="s">
        <v>15617</v>
      </c>
    </row>
    <row r="16878" spans="1:5" s="4" customFormat="1" x14ac:dyDescent="0.35">
      <c r="A16878" s="4" t="s">
        <v>15618</v>
      </c>
    </row>
    <row r="16879" spans="1:5" s="4" customFormat="1" x14ac:dyDescent="0.35"/>
    <row r="16880" spans="1:5" s="4" customFormat="1" x14ac:dyDescent="0.35"/>
    <row r="16881" spans="1:7" s="4" customFormat="1" x14ac:dyDescent="0.35"/>
    <row r="16882" spans="1:7" s="4" customFormat="1" x14ac:dyDescent="0.35">
      <c r="A16882" s="3" t="s">
        <v>15619</v>
      </c>
    </row>
    <row r="16883" spans="1:7" x14ac:dyDescent="0.35">
      <c r="A16883" s="2" t="s">
        <v>15620</v>
      </c>
    </row>
    <row r="16884" spans="1:7" s="4" customFormat="1" ht="31" x14ac:dyDescent="0.35">
      <c r="A16884" s="5" t="s">
        <v>15621</v>
      </c>
      <c r="B16884" s="5" t="s">
        <v>15622</v>
      </c>
      <c r="C16884" s="5" t="s">
        <v>15623</v>
      </c>
      <c r="D16884" s="5" t="s">
        <v>15624</v>
      </c>
      <c r="E16884" s="5" t="s">
        <v>15625</v>
      </c>
      <c r="F16884" s="5" t="s">
        <v>15626</v>
      </c>
      <c r="G16884" s="5" t="s">
        <v>15627</v>
      </c>
    </row>
    <row r="16885" spans="1:7" s="4" customFormat="1" x14ac:dyDescent="0.35">
      <c r="A16885" s="4" t="s">
        <v>15628</v>
      </c>
      <c r="B16885" s="8">
        <v>0.1846493845445</v>
      </c>
      <c r="C16885" s="8">
        <v>0.17667276835750001</v>
      </c>
      <c r="D16885" s="8">
        <v>0</v>
      </c>
      <c r="E16885" s="8">
        <v>0.2721933488637</v>
      </c>
      <c r="F16885" s="8">
        <v>0.17467035616599999</v>
      </c>
      <c r="G16885" s="8">
        <v>0.1800042535128</v>
      </c>
    </row>
    <row r="16886" spans="1:7" s="4" customFormat="1" x14ac:dyDescent="0.35">
      <c r="B16886" s="11">
        <v>87.496811704479995</v>
      </c>
      <c r="C16886" s="11">
        <v>14.441232085539999</v>
      </c>
      <c r="D16886" s="11">
        <v>0</v>
      </c>
      <c r="E16886" s="11">
        <v>0.9358013151033</v>
      </c>
      <c r="F16886" s="11">
        <v>6.9287495376579997</v>
      </c>
      <c r="G16886" s="11">
        <v>109.8025946428</v>
      </c>
    </row>
    <row r="16887" spans="1:7" s="4" customFormat="1" x14ac:dyDescent="0.35">
      <c r="A16887" s="4" t="s">
        <v>15629</v>
      </c>
      <c r="B16887" s="8">
        <v>0.24329612219150001</v>
      </c>
      <c r="C16887" s="8">
        <v>0.24897979866229999</v>
      </c>
      <c r="D16887" s="8">
        <v>0.24429592073520001</v>
      </c>
      <c r="E16887" s="8">
        <v>0</v>
      </c>
      <c r="F16887" s="8">
        <v>0.20733255855329999</v>
      </c>
      <c r="G16887" s="8">
        <v>0.24036635514519999</v>
      </c>
    </row>
    <row r="16888" spans="1:7" s="4" customFormat="1" x14ac:dyDescent="0.35">
      <c r="B16888" s="11">
        <v>115.2867909327</v>
      </c>
      <c r="C16888" s="11">
        <v>20.351608742660002</v>
      </c>
      <c r="D16888" s="11">
        <v>2.7606970470009999</v>
      </c>
      <c r="E16888" s="11">
        <v>0</v>
      </c>
      <c r="F16888" s="11">
        <v>8.2243799162590001</v>
      </c>
      <c r="G16888" s="11">
        <v>146.62347663860001</v>
      </c>
    </row>
    <row r="16889" spans="1:7" s="4" customFormat="1" x14ac:dyDescent="0.35">
      <c r="A16889" s="4" t="s">
        <v>15630</v>
      </c>
      <c r="B16889" s="8">
        <v>0.122714950103</v>
      </c>
      <c r="C16889" s="8">
        <v>0.16699988719379999</v>
      </c>
      <c r="D16889" s="8">
        <v>9.082571690098E-2</v>
      </c>
      <c r="E16889" s="8">
        <v>0.24622453674850001</v>
      </c>
      <c r="F16889" s="8">
        <v>0.13155593664189999</v>
      </c>
      <c r="G16889" s="8">
        <v>0.129329391342</v>
      </c>
    </row>
    <row r="16890" spans="1:7" s="4" customFormat="1" x14ac:dyDescent="0.35">
      <c r="B16890" s="11">
        <v>58.148944871810002</v>
      </c>
      <c r="C16890" s="11">
        <v>13.650570779220001</v>
      </c>
      <c r="D16890" s="11">
        <v>1.0263875372360001</v>
      </c>
      <c r="E16890" s="11">
        <v>0.84652048355279996</v>
      </c>
      <c r="F16890" s="11">
        <v>5.2185050468299998</v>
      </c>
      <c r="G16890" s="11">
        <v>78.890928718650002</v>
      </c>
    </row>
    <row r="16891" spans="1:7" s="4" customFormat="1" x14ac:dyDescent="0.35">
      <c r="A16891" s="4" t="s">
        <v>15631</v>
      </c>
      <c r="B16891" s="8">
        <v>0.15035428629309999</v>
      </c>
      <c r="C16891" s="8">
        <v>0.13819397013650001</v>
      </c>
      <c r="D16891" s="8">
        <v>0.1690950916258</v>
      </c>
      <c r="E16891" s="8">
        <v>0.22637222936599999</v>
      </c>
      <c r="F16891" s="8">
        <v>0.25399744782650002</v>
      </c>
      <c r="G16891" s="8">
        <v>0.15624022299769999</v>
      </c>
    </row>
    <row r="16892" spans="1:7" s="4" customFormat="1" x14ac:dyDescent="0.35">
      <c r="B16892" s="11">
        <v>71.245949230779999</v>
      </c>
      <c r="C16892" s="11">
        <v>11.29597511896</v>
      </c>
      <c r="D16892" s="11">
        <v>1.910880536641</v>
      </c>
      <c r="E16892" s="11">
        <v>0.77826820834499999</v>
      </c>
      <c r="F16892" s="11">
        <v>10.075462933860001</v>
      </c>
      <c r="G16892" s="11">
        <v>95.306536028579998</v>
      </c>
    </row>
    <row r="16893" spans="1:7" s="4" customFormat="1" x14ac:dyDescent="0.35">
      <c r="A16893" s="4" t="s">
        <v>15632</v>
      </c>
      <c r="B16893" s="8">
        <v>0.1992466032436</v>
      </c>
      <c r="C16893" s="8">
        <v>0.14888408869709999</v>
      </c>
      <c r="D16893" s="8">
        <v>0.17074638761309999</v>
      </c>
      <c r="E16893" s="8">
        <v>0</v>
      </c>
      <c r="F16893" s="8">
        <v>9.9941400140969999E-2</v>
      </c>
      <c r="G16893" s="8">
        <v>0.18438937516279999</v>
      </c>
    </row>
    <row r="16894" spans="1:7" s="4" customFormat="1" x14ac:dyDescent="0.35">
      <c r="B16894" s="11">
        <v>94.413759188930001</v>
      </c>
      <c r="C16894" s="11">
        <v>12.169785410099999</v>
      </c>
      <c r="D16894" s="11">
        <v>1.929541216451</v>
      </c>
      <c r="E16894" s="11">
        <v>0</v>
      </c>
      <c r="F16894" s="11">
        <v>3.9644330338549998</v>
      </c>
      <c r="G16894" s="11">
        <v>112.4775188493</v>
      </c>
    </row>
    <row r="16895" spans="1:7" s="4" customFormat="1" x14ac:dyDescent="0.35">
      <c r="A16895" s="4" t="s">
        <v>15633</v>
      </c>
      <c r="B16895" s="8">
        <v>9.9738653624260001E-2</v>
      </c>
      <c r="C16895" s="8">
        <v>0.1202694869529</v>
      </c>
      <c r="D16895" s="8">
        <v>0.32503688312489998</v>
      </c>
      <c r="E16895" s="8">
        <v>0.25520988502190001</v>
      </c>
      <c r="F16895" s="8">
        <v>0.13250230067140001</v>
      </c>
      <c r="G16895" s="8">
        <v>0.1096704018395</v>
      </c>
    </row>
    <row r="16896" spans="1:7" s="4" customFormat="1" x14ac:dyDescent="0.35">
      <c r="B16896" s="11">
        <v>47.261539578639997</v>
      </c>
      <c r="C16896" s="11">
        <v>9.8308278635310007</v>
      </c>
      <c r="D16896" s="11">
        <v>3.6731205363920001</v>
      </c>
      <c r="E16896" s="11">
        <v>0.87741213011959995</v>
      </c>
      <c r="F16896" s="11">
        <v>5.2560450134050001</v>
      </c>
      <c r="G16896" s="11">
        <v>66.898945122089998</v>
      </c>
    </row>
    <row r="16897" spans="1:7" s="4" customFormat="1" x14ac:dyDescent="0.35">
      <c r="A16897" s="4" t="s">
        <v>15634</v>
      </c>
      <c r="B16897" s="8">
        <v>1</v>
      </c>
      <c r="C16897" s="8">
        <v>1</v>
      </c>
      <c r="D16897" s="8">
        <v>1</v>
      </c>
      <c r="E16897" s="8">
        <v>1</v>
      </c>
      <c r="F16897" s="8">
        <v>1</v>
      </c>
      <c r="G16897" s="8">
        <v>1</v>
      </c>
    </row>
    <row r="16898" spans="1:7" s="4" customFormat="1" x14ac:dyDescent="0.35">
      <c r="B16898" s="11">
        <v>473.85379550729999</v>
      </c>
      <c r="C16898" s="11">
        <v>81.739999999999995</v>
      </c>
      <c r="D16898" s="11">
        <v>11.300626873720001</v>
      </c>
      <c r="E16898" s="11">
        <v>3.4380021371209999</v>
      </c>
      <c r="F16898" s="11">
        <v>39.667575481859998</v>
      </c>
      <c r="G16898" s="11">
        <v>610</v>
      </c>
    </row>
    <row r="16899" spans="1:7" x14ac:dyDescent="0.35">
      <c r="A16899" s="2" t="s">
        <v>15635</v>
      </c>
    </row>
    <row r="16900" spans="1:7" s="4" customFormat="1" x14ac:dyDescent="0.35">
      <c r="A16900" s="4" t="s">
        <v>15636</v>
      </c>
    </row>
    <row r="16901" spans="1:7" s="4" customFormat="1" x14ac:dyDescent="0.35"/>
    <row r="16902" spans="1:7" s="4" customFormat="1" x14ac:dyDescent="0.35"/>
    <row r="16903" spans="1:7" s="4" customFormat="1" x14ac:dyDescent="0.35"/>
    <row r="16904" spans="1:7" s="4" customFormat="1" x14ac:dyDescent="0.35">
      <c r="A16904" s="3" t="s">
        <v>15637</v>
      </c>
    </row>
    <row r="16905" spans="1:7" x14ac:dyDescent="0.35">
      <c r="A16905" s="2" t="s">
        <v>15638</v>
      </c>
    </row>
    <row r="16906" spans="1:7" s="4" customFormat="1" ht="46.5" x14ac:dyDescent="0.35">
      <c r="A16906" s="5" t="s">
        <v>15639</v>
      </c>
      <c r="B16906" s="5" t="s">
        <v>15640</v>
      </c>
      <c r="C16906" s="5" t="s">
        <v>15641</v>
      </c>
      <c r="D16906" s="5" t="s">
        <v>15642</v>
      </c>
    </row>
    <row r="16907" spans="1:7" s="4" customFormat="1" x14ac:dyDescent="0.35">
      <c r="A16907" s="4" t="s">
        <v>15643</v>
      </c>
      <c r="B16907" s="6">
        <v>0.55118615292420003</v>
      </c>
      <c r="C16907" s="7">
        <v>4.9430304950969998E-2</v>
      </c>
      <c r="D16907" s="8">
        <v>0.1800042535128</v>
      </c>
    </row>
    <row r="16908" spans="1:7" s="4" customFormat="1" x14ac:dyDescent="0.35">
      <c r="B16908" s="9">
        <v>87.496811704479995</v>
      </c>
      <c r="C16908" s="10">
        <v>22.305782938299998</v>
      </c>
      <c r="D16908" s="11">
        <v>109.8025946428</v>
      </c>
    </row>
    <row r="16909" spans="1:7" s="4" customFormat="1" x14ac:dyDescent="0.35">
      <c r="A16909" s="4" t="s">
        <v>15644</v>
      </c>
      <c r="B16909" s="7">
        <v>0</v>
      </c>
      <c r="C16909" s="6">
        <v>0.32492215957010001</v>
      </c>
      <c r="D16909" s="8">
        <v>0.24036635514519999</v>
      </c>
    </row>
    <row r="16910" spans="1:7" s="4" customFormat="1" x14ac:dyDescent="0.35">
      <c r="B16910" s="10">
        <v>0</v>
      </c>
      <c r="C16910" s="9">
        <v>146.62347663860001</v>
      </c>
      <c r="D16910" s="11">
        <v>146.62347663860001</v>
      </c>
    </row>
    <row r="16911" spans="1:7" s="4" customFormat="1" x14ac:dyDescent="0.35">
      <c r="A16911" s="4" t="s">
        <v>15645</v>
      </c>
      <c r="B16911" s="7">
        <v>0</v>
      </c>
      <c r="C16911" s="6">
        <v>0.1748247382849</v>
      </c>
      <c r="D16911" s="8">
        <v>0.129329391342</v>
      </c>
    </row>
    <row r="16912" spans="1:7" s="4" customFormat="1" x14ac:dyDescent="0.35">
      <c r="B16912" s="10">
        <v>0</v>
      </c>
      <c r="C16912" s="9">
        <v>78.890928718650002</v>
      </c>
      <c r="D16912" s="11">
        <v>78.890928718650002</v>
      </c>
    </row>
    <row r="16913" spans="1:4" s="4" customFormat="1" x14ac:dyDescent="0.35">
      <c r="A16913" s="4" t="s">
        <v>15646</v>
      </c>
      <c r="B16913" s="6">
        <v>0.44881384707580002</v>
      </c>
      <c r="C16913" s="7">
        <v>5.331900458299E-2</v>
      </c>
      <c r="D16913" s="8">
        <v>0.15624022299769999</v>
      </c>
    </row>
    <row r="16914" spans="1:4" s="4" customFormat="1" x14ac:dyDescent="0.35">
      <c r="B16914" s="9">
        <v>71.245949230779999</v>
      </c>
      <c r="C16914" s="10">
        <v>24.060586797799999</v>
      </c>
      <c r="D16914" s="11">
        <v>95.306536028579998</v>
      </c>
    </row>
    <row r="16915" spans="1:4" s="4" customFormat="1" x14ac:dyDescent="0.35">
      <c r="A16915" s="4" t="s">
        <v>15647</v>
      </c>
      <c r="B16915" s="7">
        <v>0</v>
      </c>
      <c r="C16915" s="6">
        <v>0.2492536609107</v>
      </c>
      <c r="D16915" s="8">
        <v>0.18438937516279999</v>
      </c>
    </row>
    <row r="16916" spans="1:4" s="4" customFormat="1" x14ac:dyDescent="0.35">
      <c r="B16916" s="10">
        <v>0</v>
      </c>
      <c r="C16916" s="9">
        <v>112.4775188493</v>
      </c>
      <c r="D16916" s="11">
        <v>112.4775188493</v>
      </c>
    </row>
    <row r="16917" spans="1:4" s="4" customFormat="1" x14ac:dyDescent="0.35">
      <c r="A16917" s="4" t="s">
        <v>15648</v>
      </c>
      <c r="B16917" s="7">
        <v>0</v>
      </c>
      <c r="C16917" s="6">
        <v>0.1482501317004</v>
      </c>
      <c r="D16917" s="8">
        <v>0.1096704018395</v>
      </c>
    </row>
    <row r="16918" spans="1:4" s="4" customFormat="1" x14ac:dyDescent="0.35">
      <c r="B16918" s="10">
        <v>0</v>
      </c>
      <c r="C16918" s="9">
        <v>66.898945122089998</v>
      </c>
      <c r="D16918" s="11">
        <v>66.898945122089998</v>
      </c>
    </row>
    <row r="16919" spans="1:4" s="4" customFormat="1" x14ac:dyDescent="0.35">
      <c r="A16919" s="4" t="s">
        <v>15649</v>
      </c>
      <c r="B16919" s="8">
        <v>1</v>
      </c>
      <c r="C16919" s="8">
        <v>1</v>
      </c>
      <c r="D16919" s="8">
        <v>1</v>
      </c>
    </row>
    <row r="16920" spans="1:4" s="4" customFormat="1" x14ac:dyDescent="0.35">
      <c r="B16920" s="11">
        <v>158.7427609353</v>
      </c>
      <c r="C16920" s="11">
        <v>451.2572390647</v>
      </c>
      <c r="D16920" s="11">
        <v>610</v>
      </c>
    </row>
    <row r="16921" spans="1:4" x14ac:dyDescent="0.35">
      <c r="A16921" s="2" t="s">
        <v>15650</v>
      </c>
    </row>
    <row r="16922" spans="1:4" s="4" customFormat="1" x14ac:dyDescent="0.35">
      <c r="A16922" s="4" t="s">
        <v>15651</v>
      </c>
    </row>
    <row r="16923" spans="1:4" s="4" customFormat="1" x14ac:dyDescent="0.35"/>
    <row r="16924" spans="1:4" s="4" customFormat="1" x14ac:dyDescent="0.35"/>
    <row r="16925" spans="1:4" s="4" customFormat="1" x14ac:dyDescent="0.35"/>
    <row r="16926" spans="1:4" s="4" customFormat="1" x14ac:dyDescent="0.35">
      <c r="A16926" s="3" t="s">
        <v>15652</v>
      </c>
    </row>
    <row r="16927" spans="1:4" x14ac:dyDescent="0.35">
      <c r="A16927" s="2" t="s">
        <v>15653</v>
      </c>
    </row>
    <row r="16928" spans="1:4" s="4" customFormat="1" ht="31" x14ac:dyDescent="0.35">
      <c r="A16928" s="5" t="s">
        <v>15654</v>
      </c>
      <c r="B16928" s="5" t="s">
        <v>15655</v>
      </c>
      <c r="C16928" s="5" t="s">
        <v>15656</v>
      </c>
      <c r="D16928" s="5" t="s">
        <v>15657</v>
      </c>
    </row>
    <row r="16929" spans="1:4" s="4" customFormat="1" x14ac:dyDescent="0.35">
      <c r="A16929" s="4" t="s">
        <v>15658</v>
      </c>
      <c r="B16929" s="8">
        <v>0.17498581025259999</v>
      </c>
      <c r="C16929" s="8">
        <v>0.18107002444879999</v>
      </c>
      <c r="D16929" s="8">
        <v>0.1800042535128</v>
      </c>
    </row>
    <row r="16930" spans="1:4" s="4" customFormat="1" x14ac:dyDescent="0.35">
      <c r="B16930" s="11">
        <v>18.697866103110002</v>
      </c>
      <c r="C16930" s="11">
        <v>91.104728539670006</v>
      </c>
      <c r="D16930" s="11">
        <v>109.8025946428</v>
      </c>
    </row>
    <row r="16931" spans="1:4" s="4" customFormat="1" x14ac:dyDescent="0.35">
      <c r="A16931" s="4" t="s">
        <v>15659</v>
      </c>
      <c r="B16931" s="6">
        <v>0.35932156883010002</v>
      </c>
      <c r="C16931" s="7">
        <v>0.21510373826019999</v>
      </c>
      <c r="D16931" s="8">
        <v>0.24036635514519999</v>
      </c>
    </row>
    <row r="16932" spans="1:4" s="4" customFormat="1" x14ac:dyDescent="0.35">
      <c r="B16932" s="9">
        <v>38.394807968969999</v>
      </c>
      <c r="C16932" s="10">
        <v>108.2286686696</v>
      </c>
      <c r="D16932" s="11">
        <v>146.62347663860001</v>
      </c>
    </row>
    <row r="16933" spans="1:4" s="4" customFormat="1" x14ac:dyDescent="0.35">
      <c r="A16933" s="4" t="s">
        <v>15660</v>
      </c>
      <c r="B16933" s="8">
        <v>0.1082700315196</v>
      </c>
      <c r="C16933" s="8">
        <v>0.13380178496449999</v>
      </c>
      <c r="D16933" s="8">
        <v>0.129329391342</v>
      </c>
    </row>
    <row r="16934" spans="1:4" s="4" customFormat="1" x14ac:dyDescent="0.35">
      <c r="B16934" s="11">
        <v>11.56904408083</v>
      </c>
      <c r="C16934" s="11">
        <v>67.321884637820006</v>
      </c>
      <c r="D16934" s="11">
        <v>78.890928718650002</v>
      </c>
    </row>
    <row r="16935" spans="1:4" s="4" customFormat="1" x14ac:dyDescent="0.35">
      <c r="A16935" s="4" t="s">
        <v>15661</v>
      </c>
      <c r="B16935" s="8">
        <v>9.0024064800010004E-2</v>
      </c>
      <c r="C16935" s="8">
        <v>0.17030260315170001</v>
      </c>
      <c r="D16935" s="8">
        <v>0.15624022299769999</v>
      </c>
    </row>
    <row r="16936" spans="1:4" s="4" customFormat="1" x14ac:dyDescent="0.35">
      <c r="B16936" s="11">
        <v>9.6193966085479996</v>
      </c>
      <c r="C16936" s="11">
        <v>85.687139420029993</v>
      </c>
      <c r="D16936" s="11">
        <v>95.306536028579998</v>
      </c>
    </row>
    <row r="16937" spans="1:4" s="4" customFormat="1" x14ac:dyDescent="0.35">
      <c r="A16937" s="4" t="s">
        <v>15662</v>
      </c>
      <c r="B16937" s="8">
        <v>0.21209943533459999</v>
      </c>
      <c r="C16937" s="8">
        <v>0.1785045668195</v>
      </c>
      <c r="D16937" s="8">
        <v>0.18438937516279999</v>
      </c>
    </row>
    <row r="16938" spans="1:4" s="4" customFormat="1" x14ac:dyDescent="0.35">
      <c r="B16938" s="11">
        <v>22.663591046080001</v>
      </c>
      <c r="C16938" s="11">
        <v>89.81392780326</v>
      </c>
      <c r="D16938" s="11">
        <v>112.4775188493</v>
      </c>
    </row>
    <row r="16939" spans="1:4" s="4" customFormat="1" x14ac:dyDescent="0.35">
      <c r="A16939" s="4" t="s">
        <v>15663</v>
      </c>
      <c r="B16939" s="8">
        <v>5.5299089262999999E-2</v>
      </c>
      <c r="C16939" s="8">
        <v>0.12121728235529999</v>
      </c>
      <c r="D16939" s="8">
        <v>0.1096704018395</v>
      </c>
    </row>
    <row r="16940" spans="1:4" s="4" customFormat="1" x14ac:dyDescent="0.35">
      <c r="B16940" s="11">
        <v>5.9089075003889997</v>
      </c>
      <c r="C16940" s="11">
        <v>60.990037621699997</v>
      </c>
      <c r="D16940" s="11">
        <v>66.898945122089998</v>
      </c>
    </row>
    <row r="16941" spans="1:4" s="4" customFormat="1" x14ac:dyDescent="0.35">
      <c r="A16941" s="4" t="s">
        <v>15664</v>
      </c>
      <c r="B16941" s="8">
        <v>1</v>
      </c>
      <c r="C16941" s="8">
        <v>1</v>
      </c>
      <c r="D16941" s="8">
        <v>1</v>
      </c>
    </row>
    <row r="16942" spans="1:4" s="4" customFormat="1" x14ac:dyDescent="0.35">
      <c r="B16942" s="11">
        <v>106.85361330790001</v>
      </c>
      <c r="C16942" s="11">
        <v>503.14638669210001</v>
      </c>
      <c r="D16942" s="11">
        <v>610</v>
      </c>
    </row>
    <row r="16943" spans="1:4" x14ac:dyDescent="0.35">
      <c r="A16943" s="2" t="s">
        <v>15665</v>
      </c>
    </row>
    <row r="16944" spans="1:4" s="4" customFormat="1" x14ac:dyDescent="0.35">
      <c r="A16944" s="4" t="s">
        <v>15666</v>
      </c>
    </row>
    <row r="16945" spans="1:6" s="4" customFormat="1" x14ac:dyDescent="0.35"/>
    <row r="16946" spans="1:6" s="4" customFormat="1" x14ac:dyDescent="0.35"/>
    <row r="16947" spans="1:6" s="4" customFormat="1" x14ac:dyDescent="0.35"/>
    <row r="16948" spans="1:6" s="4" customFormat="1" x14ac:dyDescent="0.35">
      <c r="A16948" s="3" t="s">
        <v>15667</v>
      </c>
    </row>
    <row r="16949" spans="1:6" x14ac:dyDescent="0.35">
      <c r="A16949" s="2" t="s">
        <v>15668</v>
      </c>
    </row>
    <row r="16950" spans="1:6" s="4" customFormat="1" ht="31" x14ac:dyDescent="0.35">
      <c r="A16950" s="5" t="s">
        <v>15669</v>
      </c>
      <c r="B16950" s="5" t="s">
        <v>15670</v>
      </c>
      <c r="C16950" s="5" t="s">
        <v>15671</v>
      </c>
      <c r="D16950" s="5" t="s">
        <v>15672</v>
      </c>
      <c r="E16950" s="5" t="s">
        <v>15673</v>
      </c>
      <c r="F16950" s="5" t="s">
        <v>15674</v>
      </c>
    </row>
    <row r="16951" spans="1:6" s="4" customFormat="1" x14ac:dyDescent="0.35">
      <c r="A16951" s="4" t="s">
        <v>15675</v>
      </c>
      <c r="B16951" s="8">
        <v>0.18435078985219999</v>
      </c>
      <c r="C16951" s="8">
        <v>0.13946652896799999</v>
      </c>
      <c r="D16951" s="8">
        <v>0.23823910761690001</v>
      </c>
      <c r="E16951" s="8">
        <v>0.30389715698219999</v>
      </c>
      <c r="F16951" s="8">
        <v>0.1800042535128</v>
      </c>
    </row>
    <row r="16952" spans="1:6" s="4" customFormat="1" x14ac:dyDescent="0.35">
      <c r="B16952" s="11">
        <v>28.165998481220001</v>
      </c>
      <c r="C16952" s="11">
        <v>39.190076663920003</v>
      </c>
      <c r="D16952" s="11">
        <v>40.293642268420001</v>
      </c>
      <c r="E16952" s="11">
        <v>2.1528772292120002</v>
      </c>
      <c r="F16952" s="11">
        <v>109.8025946428</v>
      </c>
    </row>
    <row r="16953" spans="1:6" s="4" customFormat="1" x14ac:dyDescent="0.35">
      <c r="A16953" s="4" t="s">
        <v>15676</v>
      </c>
      <c r="B16953" s="6">
        <v>0.33233889743700001</v>
      </c>
      <c r="C16953" s="8">
        <v>0.24320977188769999</v>
      </c>
      <c r="D16953" s="7">
        <v>0.1626266859911</v>
      </c>
      <c r="E16953" s="8">
        <v>0</v>
      </c>
      <c r="F16953" s="8">
        <v>0.24036635514519999</v>
      </c>
    </row>
    <row r="16954" spans="1:6" s="4" customFormat="1" x14ac:dyDescent="0.35">
      <c r="B16954" s="9">
        <v>50.776331839770002</v>
      </c>
      <c r="C16954" s="11">
        <v>68.341914552709994</v>
      </c>
      <c r="D16954" s="10">
        <v>27.505230246099998</v>
      </c>
      <c r="E16954" s="11">
        <v>0</v>
      </c>
      <c r="F16954" s="11">
        <v>146.62347663860001</v>
      </c>
    </row>
    <row r="16955" spans="1:6" s="4" customFormat="1" x14ac:dyDescent="0.35">
      <c r="A16955" s="4" t="s">
        <v>15677</v>
      </c>
      <c r="B16955" s="8">
        <v>0.1197858433043</v>
      </c>
      <c r="C16955" s="8">
        <v>0.1550544820134</v>
      </c>
      <c r="D16955" s="8">
        <v>8.2921049603829997E-2</v>
      </c>
      <c r="E16955" s="8">
        <v>0.42272132084480002</v>
      </c>
      <c r="F16955" s="8">
        <v>0.129329391342</v>
      </c>
    </row>
    <row r="16956" spans="1:6" s="4" customFormat="1" x14ac:dyDescent="0.35">
      <c r="B16956" s="11">
        <v>18.301456062570001</v>
      </c>
      <c r="C16956" s="11">
        <v>43.570289460509997</v>
      </c>
      <c r="D16956" s="11">
        <v>14.024528309740001</v>
      </c>
      <c r="E16956" s="11">
        <v>2.994654885838</v>
      </c>
      <c r="F16956" s="11">
        <v>78.890928718650002</v>
      </c>
    </row>
    <row r="16957" spans="1:6" s="4" customFormat="1" x14ac:dyDescent="0.35">
      <c r="A16957" s="4" t="s">
        <v>15678</v>
      </c>
      <c r="B16957" s="8">
        <v>9.3438959798459995E-2</v>
      </c>
      <c r="C16957" s="8">
        <v>0.13932642963460001</v>
      </c>
      <c r="D16957" s="6">
        <v>0.24242940184090001</v>
      </c>
      <c r="E16957" s="8">
        <v>0.1238558355727</v>
      </c>
      <c r="F16957" s="8">
        <v>0.15624022299769999</v>
      </c>
    </row>
    <row r="16958" spans="1:6" s="4" customFormat="1" x14ac:dyDescent="0.35">
      <c r="B16958" s="11">
        <v>14.2760527464</v>
      </c>
      <c r="C16958" s="11">
        <v>39.150708769289999</v>
      </c>
      <c r="D16958" s="9">
        <v>41.002351338689998</v>
      </c>
      <c r="E16958" s="11">
        <v>0.87742317419960003</v>
      </c>
      <c r="F16958" s="11">
        <v>95.306536028579998</v>
      </c>
    </row>
    <row r="16959" spans="1:6" s="4" customFormat="1" x14ac:dyDescent="0.35">
      <c r="A16959" s="4" t="s">
        <v>15679</v>
      </c>
      <c r="B16959" s="8">
        <v>0.19657105729470001</v>
      </c>
      <c r="C16959" s="8">
        <v>0.2035690938967</v>
      </c>
      <c r="D16959" s="8">
        <v>0.14924257070790001</v>
      </c>
      <c r="E16959" s="8">
        <v>0</v>
      </c>
      <c r="F16959" s="8">
        <v>0.18438937516279999</v>
      </c>
    </row>
    <row r="16960" spans="1:6" s="4" customFormat="1" x14ac:dyDescent="0.35">
      <c r="B16960" s="11">
        <v>30.03306959332</v>
      </c>
      <c r="C16960" s="11">
        <v>57.202889146590003</v>
      </c>
      <c r="D16960" s="11">
        <v>25.24156010942</v>
      </c>
      <c r="E16960" s="11">
        <v>0</v>
      </c>
      <c r="F16960" s="11">
        <v>112.4775188493</v>
      </c>
    </row>
    <row r="16961" spans="1:6" s="4" customFormat="1" x14ac:dyDescent="0.35">
      <c r="A16961" s="4" t="s">
        <v>15680</v>
      </c>
      <c r="B16961" s="8">
        <v>7.3514452313350007E-2</v>
      </c>
      <c r="C16961" s="8">
        <v>0.11937369359949999</v>
      </c>
      <c r="D16961" s="8">
        <v>0.1245411842394</v>
      </c>
      <c r="E16961" s="8">
        <v>0.1495256866004</v>
      </c>
      <c r="F16961" s="8">
        <v>0.1096704018395</v>
      </c>
    </row>
    <row r="16962" spans="1:6" s="4" customFormat="1" x14ac:dyDescent="0.35">
      <c r="B16962" s="11">
        <v>11.23189086342</v>
      </c>
      <c r="C16962" s="11">
        <v>33.543992515180001</v>
      </c>
      <c r="D16962" s="11">
        <v>21.063787451290001</v>
      </c>
      <c r="E16962" s="11">
        <v>1.0592742922009999</v>
      </c>
      <c r="F16962" s="11">
        <v>66.898945122089998</v>
      </c>
    </row>
    <row r="16963" spans="1:6" s="4" customFormat="1" x14ac:dyDescent="0.35">
      <c r="A16963" s="4" t="s">
        <v>15681</v>
      </c>
      <c r="B16963" s="8">
        <v>1</v>
      </c>
      <c r="C16963" s="8">
        <v>1</v>
      </c>
      <c r="D16963" s="8">
        <v>1</v>
      </c>
      <c r="E16963" s="8">
        <v>1</v>
      </c>
      <c r="F16963" s="8">
        <v>1</v>
      </c>
    </row>
    <row r="16964" spans="1:6" s="4" customFormat="1" x14ac:dyDescent="0.35">
      <c r="B16964" s="11">
        <v>152.78479958669999</v>
      </c>
      <c r="C16964" s="11">
        <v>280.99987110820001</v>
      </c>
      <c r="D16964" s="11">
        <v>169.1310997237</v>
      </c>
      <c r="E16964" s="11">
        <v>7.0842295814509999</v>
      </c>
      <c r="F16964" s="11">
        <v>610</v>
      </c>
    </row>
    <row r="16965" spans="1:6" x14ac:dyDescent="0.35">
      <c r="A16965" s="2" t="s">
        <v>15682</v>
      </c>
    </row>
    <row r="16966" spans="1:6" s="4" customFormat="1" x14ac:dyDescent="0.35">
      <c r="A16966" s="4" t="s">
        <v>15683</v>
      </c>
    </row>
    <row r="16967" spans="1:6" s="4" customFormat="1" x14ac:dyDescent="0.35"/>
    <row r="16968" spans="1:6" s="4" customFormat="1" x14ac:dyDescent="0.35"/>
    <row r="16969" spans="1:6" s="4" customFormat="1" x14ac:dyDescent="0.35"/>
    <row r="16970" spans="1:6" s="4" customFormat="1" x14ac:dyDescent="0.35">
      <c r="A16970" s="3" t="s">
        <v>15684</v>
      </c>
    </row>
    <row r="16971" spans="1:6" x14ac:dyDescent="0.35">
      <c r="A16971" s="2" t="s">
        <v>15685</v>
      </c>
    </row>
    <row r="16972" spans="1:6" s="4" customFormat="1" ht="46.5" x14ac:dyDescent="0.35">
      <c r="A16972" s="5" t="s">
        <v>15686</v>
      </c>
      <c r="B16972" s="5" t="s">
        <v>15687</v>
      </c>
      <c r="C16972" s="5" t="s">
        <v>15688</v>
      </c>
      <c r="D16972" s="5" t="s">
        <v>15689</v>
      </c>
      <c r="E16972" s="5" t="s">
        <v>15690</v>
      </c>
      <c r="F16972" s="5" t="s">
        <v>15691</v>
      </c>
    </row>
    <row r="16973" spans="1:6" s="4" customFormat="1" x14ac:dyDescent="0.35">
      <c r="A16973" s="4" t="s">
        <v>15692</v>
      </c>
      <c r="B16973" s="6">
        <v>0.53533742882809998</v>
      </c>
      <c r="C16973" s="7">
        <v>0</v>
      </c>
      <c r="D16973" s="7">
        <v>0</v>
      </c>
      <c r="E16973" s="7">
        <v>0</v>
      </c>
      <c r="F16973" s="8">
        <v>0.1800042535128</v>
      </c>
    </row>
    <row r="16974" spans="1:6" s="4" customFormat="1" x14ac:dyDescent="0.35">
      <c r="B16974" s="9">
        <v>109.8025946428</v>
      </c>
      <c r="C16974" s="10">
        <v>0</v>
      </c>
      <c r="D16974" s="10">
        <v>0</v>
      </c>
      <c r="E16974" s="10">
        <v>0</v>
      </c>
      <c r="F16974" s="11">
        <v>109.8025946428</v>
      </c>
    </row>
    <row r="16975" spans="1:6" s="4" customFormat="1" x14ac:dyDescent="0.35">
      <c r="A16975" s="4" t="s">
        <v>15693</v>
      </c>
      <c r="B16975" s="7">
        <v>0</v>
      </c>
      <c r="C16975" s="6">
        <v>0.54346220763069997</v>
      </c>
      <c r="D16975" s="6">
        <v>0.5791557514208</v>
      </c>
      <c r="E16975" s="7">
        <v>0</v>
      </c>
      <c r="F16975" s="8">
        <v>0.24036635514519999</v>
      </c>
    </row>
    <row r="16976" spans="1:6" s="4" customFormat="1" x14ac:dyDescent="0.35">
      <c r="B16976" s="10">
        <v>0</v>
      </c>
      <c r="C16976" s="9">
        <v>52.321202351330001</v>
      </c>
      <c r="D16976" s="9">
        <v>94.302274287239996</v>
      </c>
      <c r="E16976" s="10">
        <v>0</v>
      </c>
      <c r="F16976" s="11">
        <v>146.62347663860001</v>
      </c>
    </row>
    <row r="16977" spans="1:6" s="4" customFormat="1" x14ac:dyDescent="0.35">
      <c r="A16977" s="4" t="s">
        <v>15694</v>
      </c>
      <c r="B16977" s="7">
        <v>0</v>
      </c>
      <c r="C16977" s="7">
        <v>0</v>
      </c>
      <c r="D16977" s="7">
        <v>0</v>
      </c>
      <c r="E16977" s="6">
        <v>0.54112762869130004</v>
      </c>
      <c r="F16977" s="8">
        <v>0.129329391342</v>
      </c>
    </row>
    <row r="16978" spans="1:6" s="4" customFormat="1" x14ac:dyDescent="0.35">
      <c r="B16978" s="10">
        <v>0</v>
      </c>
      <c r="C16978" s="10">
        <v>0</v>
      </c>
      <c r="D16978" s="10">
        <v>0</v>
      </c>
      <c r="E16978" s="9">
        <v>78.890928718650002</v>
      </c>
      <c r="F16978" s="11">
        <v>78.890928718650002</v>
      </c>
    </row>
    <row r="16979" spans="1:6" s="4" customFormat="1" x14ac:dyDescent="0.35">
      <c r="A16979" s="4" t="s">
        <v>15695</v>
      </c>
      <c r="B16979" s="6">
        <v>0.46466257117190002</v>
      </c>
      <c r="C16979" s="7">
        <v>0</v>
      </c>
      <c r="D16979" s="7">
        <v>0</v>
      </c>
      <c r="E16979" s="7">
        <v>0</v>
      </c>
      <c r="F16979" s="8">
        <v>0.15624022299769999</v>
      </c>
    </row>
    <row r="16980" spans="1:6" s="4" customFormat="1" x14ac:dyDescent="0.35">
      <c r="B16980" s="9">
        <v>95.306536028579998</v>
      </c>
      <c r="C16980" s="10">
        <v>0</v>
      </c>
      <c r="D16980" s="10">
        <v>0</v>
      </c>
      <c r="E16980" s="10">
        <v>0</v>
      </c>
      <c r="F16980" s="11">
        <v>95.306536028579998</v>
      </c>
    </row>
    <row r="16981" spans="1:6" s="4" customFormat="1" x14ac:dyDescent="0.35">
      <c r="A16981" s="4" t="s">
        <v>15696</v>
      </c>
      <c r="B16981" s="7">
        <v>0</v>
      </c>
      <c r="C16981" s="6">
        <v>0.45653779236929998</v>
      </c>
      <c r="D16981" s="6">
        <v>0.4208442485792</v>
      </c>
      <c r="E16981" s="7">
        <v>0</v>
      </c>
      <c r="F16981" s="8">
        <v>0.18438937516279999</v>
      </c>
    </row>
    <row r="16982" spans="1:6" s="4" customFormat="1" x14ac:dyDescent="0.35">
      <c r="B16982" s="10">
        <v>0</v>
      </c>
      <c r="C16982" s="9">
        <v>43.952653708379998</v>
      </c>
      <c r="D16982" s="9">
        <v>68.524865140960003</v>
      </c>
      <c r="E16982" s="10">
        <v>0</v>
      </c>
      <c r="F16982" s="11">
        <v>112.4775188493</v>
      </c>
    </row>
    <row r="16983" spans="1:6" s="4" customFormat="1" x14ac:dyDescent="0.35">
      <c r="A16983" s="4" t="s">
        <v>15697</v>
      </c>
      <c r="B16983" s="7">
        <v>0</v>
      </c>
      <c r="C16983" s="7">
        <v>0</v>
      </c>
      <c r="D16983" s="7">
        <v>0</v>
      </c>
      <c r="E16983" s="6">
        <v>0.45887237130870001</v>
      </c>
      <c r="F16983" s="8">
        <v>0.1096704018395</v>
      </c>
    </row>
    <row r="16984" spans="1:6" s="4" customFormat="1" x14ac:dyDescent="0.35">
      <c r="B16984" s="10">
        <v>0</v>
      </c>
      <c r="C16984" s="10">
        <v>0</v>
      </c>
      <c r="D16984" s="10">
        <v>0</v>
      </c>
      <c r="E16984" s="9">
        <v>66.898945122089998</v>
      </c>
      <c r="F16984" s="11">
        <v>66.898945122089998</v>
      </c>
    </row>
    <row r="16985" spans="1:6" s="4" customFormat="1" x14ac:dyDescent="0.35">
      <c r="A16985" s="4" t="s">
        <v>15698</v>
      </c>
      <c r="B16985" s="8">
        <v>1</v>
      </c>
      <c r="C16985" s="8">
        <v>1</v>
      </c>
      <c r="D16985" s="8">
        <v>1</v>
      </c>
      <c r="E16985" s="8">
        <v>1</v>
      </c>
      <c r="F16985" s="8">
        <v>1</v>
      </c>
    </row>
    <row r="16986" spans="1:6" s="4" customFormat="1" x14ac:dyDescent="0.35">
      <c r="B16986" s="11">
        <v>205.10913067140001</v>
      </c>
      <c r="C16986" s="11">
        <v>96.273856059709999</v>
      </c>
      <c r="D16986" s="11">
        <v>162.82713942820001</v>
      </c>
      <c r="E16986" s="11">
        <v>145.78987384070001</v>
      </c>
      <c r="F16986" s="11">
        <v>610</v>
      </c>
    </row>
    <row r="16987" spans="1:6" x14ac:dyDescent="0.35">
      <c r="A16987" s="2" t="s">
        <v>15699</v>
      </c>
    </row>
    <row r="16988" spans="1:6" s="4" customFormat="1" x14ac:dyDescent="0.35">
      <c r="A16988" s="4" t="s">
        <v>15700</v>
      </c>
    </row>
    <row r="16989" spans="1:6" s="4" customFormat="1" x14ac:dyDescent="0.35"/>
    <row r="16990" spans="1:6" s="4" customFormat="1" x14ac:dyDescent="0.35"/>
    <row r="16991" spans="1:6" s="4" customFormat="1" x14ac:dyDescent="0.35"/>
    <row r="16992" spans="1:6" s="4" customFormat="1" x14ac:dyDescent="0.35">
      <c r="A16992" s="3" t="s">
        <v>15701</v>
      </c>
    </row>
    <row r="16993" spans="1:8" x14ac:dyDescent="0.35">
      <c r="A16993" s="2" t="s">
        <v>15702</v>
      </c>
    </row>
    <row r="16994" spans="1:8" s="4" customFormat="1" ht="46.5" x14ac:dyDescent="0.35">
      <c r="A16994" s="5" t="s">
        <v>15703</v>
      </c>
      <c r="B16994" s="5" t="s">
        <v>15704</v>
      </c>
      <c r="C16994" s="5" t="s">
        <v>15705</v>
      </c>
      <c r="D16994" s="5" t="s">
        <v>15706</v>
      </c>
      <c r="E16994" s="5" t="s">
        <v>15707</v>
      </c>
      <c r="F16994" s="5" t="s">
        <v>15708</v>
      </c>
      <c r="G16994" s="5" t="s">
        <v>15709</v>
      </c>
      <c r="H16994" s="5" t="s">
        <v>15710</v>
      </c>
    </row>
    <row r="16995" spans="1:8" s="4" customFormat="1" x14ac:dyDescent="0.35">
      <c r="A16995" s="4" t="s">
        <v>15711</v>
      </c>
      <c r="B16995" s="6">
        <v>1</v>
      </c>
      <c r="C16995" s="7">
        <v>0</v>
      </c>
      <c r="D16995" s="7">
        <v>0</v>
      </c>
      <c r="E16995" s="7">
        <v>0</v>
      </c>
      <c r="F16995" s="7">
        <v>0</v>
      </c>
      <c r="G16995" s="7">
        <v>0</v>
      </c>
      <c r="H16995" s="8">
        <v>0.1800042535128</v>
      </c>
    </row>
    <row r="16996" spans="1:8" s="4" customFormat="1" x14ac:dyDescent="0.35">
      <c r="B16996" s="9">
        <v>109.8025946428</v>
      </c>
      <c r="C16996" s="10">
        <v>0</v>
      </c>
      <c r="D16996" s="10">
        <v>0</v>
      </c>
      <c r="E16996" s="10">
        <v>0</v>
      </c>
      <c r="F16996" s="10">
        <v>0</v>
      </c>
      <c r="G16996" s="10">
        <v>0</v>
      </c>
      <c r="H16996" s="11">
        <v>109.8025946428</v>
      </c>
    </row>
    <row r="16997" spans="1:8" s="4" customFormat="1" x14ac:dyDescent="0.35">
      <c r="A16997" s="4" t="s">
        <v>15712</v>
      </c>
      <c r="B16997" s="7">
        <v>0</v>
      </c>
      <c r="C16997" s="6">
        <v>1</v>
      </c>
      <c r="D16997" s="7">
        <v>0</v>
      </c>
      <c r="E16997" s="7">
        <v>0</v>
      </c>
      <c r="F16997" s="7">
        <v>0</v>
      </c>
      <c r="G16997" s="7">
        <v>0</v>
      </c>
      <c r="H16997" s="8">
        <v>0.24036635514519999</v>
      </c>
    </row>
    <row r="16998" spans="1:8" s="4" customFormat="1" x14ac:dyDescent="0.35">
      <c r="B16998" s="10">
        <v>0</v>
      </c>
      <c r="C16998" s="9">
        <v>146.62347663860001</v>
      </c>
      <c r="D16998" s="10">
        <v>0</v>
      </c>
      <c r="E16998" s="10">
        <v>0</v>
      </c>
      <c r="F16998" s="10">
        <v>0</v>
      </c>
      <c r="G16998" s="10">
        <v>0</v>
      </c>
      <c r="H16998" s="11">
        <v>146.62347663860001</v>
      </c>
    </row>
    <row r="16999" spans="1:8" s="4" customFormat="1" x14ac:dyDescent="0.35">
      <c r="A16999" s="4" t="s">
        <v>15713</v>
      </c>
      <c r="B16999" s="7">
        <v>0</v>
      </c>
      <c r="C16999" s="7">
        <v>0</v>
      </c>
      <c r="D16999" s="6">
        <v>1</v>
      </c>
      <c r="E16999" s="7">
        <v>0</v>
      </c>
      <c r="F16999" s="7">
        <v>0</v>
      </c>
      <c r="G16999" s="7">
        <v>0</v>
      </c>
      <c r="H16999" s="8">
        <v>0.129329391342</v>
      </c>
    </row>
    <row r="17000" spans="1:8" s="4" customFormat="1" x14ac:dyDescent="0.35">
      <c r="B17000" s="10">
        <v>0</v>
      </c>
      <c r="C17000" s="10">
        <v>0</v>
      </c>
      <c r="D17000" s="9">
        <v>78.890928718650002</v>
      </c>
      <c r="E17000" s="10">
        <v>0</v>
      </c>
      <c r="F17000" s="10">
        <v>0</v>
      </c>
      <c r="G17000" s="10">
        <v>0</v>
      </c>
      <c r="H17000" s="11">
        <v>78.890928718650002</v>
      </c>
    </row>
    <row r="17001" spans="1:8" s="4" customFormat="1" x14ac:dyDescent="0.35">
      <c r="A17001" s="4" t="s">
        <v>15714</v>
      </c>
      <c r="B17001" s="7">
        <v>0</v>
      </c>
      <c r="C17001" s="7">
        <v>0</v>
      </c>
      <c r="D17001" s="7">
        <v>0</v>
      </c>
      <c r="E17001" s="6">
        <v>1</v>
      </c>
      <c r="F17001" s="7">
        <v>0</v>
      </c>
      <c r="G17001" s="7">
        <v>0</v>
      </c>
      <c r="H17001" s="8">
        <v>0.15624022299769999</v>
      </c>
    </row>
    <row r="17002" spans="1:8" s="4" customFormat="1" x14ac:dyDescent="0.35">
      <c r="B17002" s="10">
        <v>0</v>
      </c>
      <c r="C17002" s="10">
        <v>0</v>
      </c>
      <c r="D17002" s="10">
        <v>0</v>
      </c>
      <c r="E17002" s="9">
        <v>95.306536028579998</v>
      </c>
      <c r="F17002" s="10">
        <v>0</v>
      </c>
      <c r="G17002" s="10">
        <v>0</v>
      </c>
      <c r="H17002" s="11">
        <v>95.306536028579998</v>
      </c>
    </row>
    <row r="17003" spans="1:8" s="4" customFormat="1" x14ac:dyDescent="0.35">
      <c r="A17003" s="4" t="s">
        <v>15715</v>
      </c>
      <c r="B17003" s="7">
        <v>0</v>
      </c>
      <c r="C17003" s="7">
        <v>0</v>
      </c>
      <c r="D17003" s="7">
        <v>0</v>
      </c>
      <c r="E17003" s="7">
        <v>0</v>
      </c>
      <c r="F17003" s="6">
        <v>1</v>
      </c>
      <c r="G17003" s="7">
        <v>0</v>
      </c>
      <c r="H17003" s="8">
        <v>0.18438937516279999</v>
      </c>
    </row>
    <row r="17004" spans="1:8" s="4" customFormat="1" x14ac:dyDescent="0.35">
      <c r="B17004" s="10">
        <v>0</v>
      </c>
      <c r="C17004" s="10">
        <v>0</v>
      </c>
      <c r="D17004" s="10">
        <v>0</v>
      </c>
      <c r="E17004" s="10">
        <v>0</v>
      </c>
      <c r="F17004" s="9">
        <v>112.4775188493</v>
      </c>
      <c r="G17004" s="10">
        <v>0</v>
      </c>
      <c r="H17004" s="11">
        <v>112.4775188493</v>
      </c>
    </row>
    <row r="17005" spans="1:8" s="4" customFormat="1" x14ac:dyDescent="0.35">
      <c r="A17005" s="4" t="s">
        <v>15716</v>
      </c>
      <c r="B17005" s="7">
        <v>0</v>
      </c>
      <c r="C17005" s="7">
        <v>0</v>
      </c>
      <c r="D17005" s="7">
        <v>0</v>
      </c>
      <c r="E17005" s="7">
        <v>0</v>
      </c>
      <c r="F17005" s="7">
        <v>0</v>
      </c>
      <c r="G17005" s="6">
        <v>1</v>
      </c>
      <c r="H17005" s="8">
        <v>0.1096704018395</v>
      </c>
    </row>
    <row r="17006" spans="1:8" s="4" customFormat="1" x14ac:dyDescent="0.35">
      <c r="B17006" s="10">
        <v>0</v>
      </c>
      <c r="C17006" s="10">
        <v>0</v>
      </c>
      <c r="D17006" s="10">
        <v>0</v>
      </c>
      <c r="E17006" s="10">
        <v>0</v>
      </c>
      <c r="F17006" s="10">
        <v>0</v>
      </c>
      <c r="G17006" s="9">
        <v>66.898945122089998</v>
      </c>
      <c r="H17006" s="11">
        <v>66.898945122089998</v>
      </c>
    </row>
    <row r="17007" spans="1:8" s="4" customFormat="1" x14ac:dyDescent="0.35">
      <c r="A17007" s="4" t="s">
        <v>15717</v>
      </c>
      <c r="B17007" s="8">
        <v>1</v>
      </c>
      <c r="C17007" s="8">
        <v>1</v>
      </c>
      <c r="D17007" s="8">
        <v>1</v>
      </c>
      <c r="E17007" s="8">
        <v>1</v>
      </c>
      <c r="F17007" s="8">
        <v>1</v>
      </c>
      <c r="G17007" s="8">
        <v>1</v>
      </c>
      <c r="H17007" s="8">
        <v>1</v>
      </c>
    </row>
    <row r="17008" spans="1:8" s="4" customFormat="1" x14ac:dyDescent="0.35">
      <c r="B17008" s="11">
        <v>109.8025946428</v>
      </c>
      <c r="C17008" s="11">
        <v>146.62347663860001</v>
      </c>
      <c r="D17008" s="11">
        <v>78.890928718650002</v>
      </c>
      <c r="E17008" s="11">
        <v>95.306536028579998</v>
      </c>
      <c r="F17008" s="11">
        <v>112.4775188493</v>
      </c>
      <c r="G17008" s="11">
        <v>66.898945122089998</v>
      </c>
      <c r="H17008" s="11">
        <v>610</v>
      </c>
    </row>
    <row r="17009" spans="1:15" x14ac:dyDescent="0.35">
      <c r="A17009" s="2" t="s">
        <v>15718</v>
      </c>
    </row>
    <row r="17010" spans="1:15" s="4" customFormat="1" x14ac:dyDescent="0.35">
      <c r="A17010" s="4" t="s">
        <v>15719</v>
      </c>
    </row>
    <row r="17011" spans="1:15" s="4" customFormat="1" x14ac:dyDescent="0.35"/>
    <row r="17012" spans="1:15" s="4" customFormat="1" x14ac:dyDescent="0.35"/>
    <row r="17013" spans="1:15" s="4" customFormat="1" x14ac:dyDescent="0.35"/>
    <row r="17014" spans="1:15" s="4" customFormat="1" x14ac:dyDescent="0.35">
      <c r="A17014" s="3" t="s">
        <v>15720</v>
      </c>
    </row>
    <row r="17015" spans="1:15" x14ac:dyDescent="0.35">
      <c r="A17015" s="2" t="s">
        <v>15721</v>
      </c>
    </row>
    <row r="17016" spans="1:15" s="4" customFormat="1" ht="31" x14ac:dyDescent="0.35">
      <c r="A17016" s="5" t="s">
        <v>15722</v>
      </c>
      <c r="B17016" s="5" t="s">
        <v>15723</v>
      </c>
      <c r="C17016" s="5" t="s">
        <v>15724</v>
      </c>
      <c r="D17016" s="5" t="s">
        <v>15725</v>
      </c>
      <c r="E17016" s="5" t="s">
        <v>15726</v>
      </c>
      <c r="F17016" s="5" t="s">
        <v>15727</v>
      </c>
      <c r="G17016" s="5" t="s">
        <v>15728</v>
      </c>
      <c r="H17016" s="5" t="s">
        <v>15729</v>
      </c>
      <c r="I17016" s="5" t="s">
        <v>15730</v>
      </c>
      <c r="J17016" s="5" t="s">
        <v>15731</v>
      </c>
      <c r="K17016" s="5" t="s">
        <v>15732</v>
      </c>
      <c r="L17016" s="5" t="s">
        <v>15733</v>
      </c>
      <c r="M17016" s="5" t="s">
        <v>15734</v>
      </c>
      <c r="N17016" s="5" t="s">
        <v>15735</v>
      </c>
      <c r="O17016" s="5" t="s">
        <v>15736</v>
      </c>
    </row>
    <row r="17017" spans="1:15" s="4" customFormat="1" x14ac:dyDescent="0.35">
      <c r="A17017" s="4" t="s">
        <v>15737</v>
      </c>
      <c r="B17017" s="8">
        <v>5.0962486351320002E-2</v>
      </c>
      <c r="C17017" s="8">
        <v>0.22431268850120001</v>
      </c>
      <c r="D17017" s="8">
        <v>0.19021241665729999</v>
      </c>
      <c r="E17017" s="8">
        <v>0.16696450339880001</v>
      </c>
      <c r="F17017" s="8">
        <v>7.4379745892720006E-2</v>
      </c>
      <c r="G17017" s="8">
        <v>0.2226301641165</v>
      </c>
      <c r="H17017" s="8">
        <v>0.27227673561490001</v>
      </c>
      <c r="I17017" s="8">
        <v>6.5084607777429998E-2</v>
      </c>
      <c r="J17017" s="8">
        <v>0</v>
      </c>
      <c r="K17017" s="8">
        <v>0.34015323405179998</v>
      </c>
      <c r="L17017" s="8">
        <v>0.2076467882967</v>
      </c>
      <c r="M17017" s="8">
        <v>0.23055068799940001</v>
      </c>
      <c r="N17017" s="8">
        <v>0.14101041863729999</v>
      </c>
      <c r="O17017" s="8">
        <v>0.1800042535128</v>
      </c>
    </row>
    <row r="17018" spans="1:15" s="4" customFormat="1" x14ac:dyDescent="0.35">
      <c r="B17018" s="11">
        <v>1.9717950865239999</v>
      </c>
      <c r="C17018" s="11">
        <v>9.8004330398769994</v>
      </c>
      <c r="D17018" s="11">
        <v>20.381601131210001</v>
      </c>
      <c r="E17018" s="11">
        <v>16.11897356843</v>
      </c>
      <c r="F17018" s="11">
        <v>1.9751433508859999</v>
      </c>
      <c r="G17018" s="11">
        <v>10.023124245269999</v>
      </c>
      <c r="H17018" s="11">
        <v>7.7442624352060001</v>
      </c>
      <c r="I17018" s="11">
        <v>2.8018466365650001</v>
      </c>
      <c r="J17018" s="11">
        <v>0</v>
      </c>
      <c r="K17018" s="11">
        <v>13.059237358400001</v>
      </c>
      <c r="L17018" s="11">
        <v>10.11282231217</v>
      </c>
      <c r="M17018" s="11">
        <v>13.7595110847</v>
      </c>
      <c r="N17018" s="11">
        <v>2.053844393546</v>
      </c>
      <c r="O17018" s="11">
        <v>109.8025946428</v>
      </c>
    </row>
    <row r="17019" spans="1:15" s="4" customFormat="1" x14ac:dyDescent="0.35">
      <c r="A17019" s="4" t="s">
        <v>15738</v>
      </c>
      <c r="B17019" s="8">
        <v>0.21653177908349999</v>
      </c>
      <c r="C17019" s="8">
        <v>0.20040474851180001</v>
      </c>
      <c r="D17019" s="8">
        <v>0.2052786357352</v>
      </c>
      <c r="E17019" s="8">
        <v>0.28546037122349999</v>
      </c>
      <c r="F17019" s="8">
        <v>0.1659015943454</v>
      </c>
      <c r="G17019" s="8">
        <v>0.20947519508349999</v>
      </c>
      <c r="H17019" s="8">
        <v>0.1435937555323</v>
      </c>
      <c r="I17019" s="8">
        <v>0.23077409996080001</v>
      </c>
      <c r="J17019" s="8">
        <v>0.29445311748000003</v>
      </c>
      <c r="K17019" s="8">
        <v>0.1598992239924</v>
      </c>
      <c r="L17019" s="8">
        <v>0.26742132803259999</v>
      </c>
      <c r="M17019" s="8">
        <v>0.35928267209839998</v>
      </c>
      <c r="N17019" s="8">
        <v>0.39326885359140001</v>
      </c>
      <c r="O17019" s="8">
        <v>0.24036635514519999</v>
      </c>
    </row>
    <row r="17020" spans="1:15" s="4" customFormat="1" x14ac:dyDescent="0.35">
      <c r="B17020" s="11">
        <v>8.3778545483410003</v>
      </c>
      <c r="C17020" s="11">
        <v>8.7558725803080009</v>
      </c>
      <c r="D17020" s="11">
        <v>21.995973490259999</v>
      </c>
      <c r="E17020" s="11">
        <v>27.558721074960001</v>
      </c>
      <c r="F17020" s="11">
        <v>4.4054927459039996</v>
      </c>
      <c r="G17020" s="11">
        <v>9.4308689703239992</v>
      </c>
      <c r="H17020" s="11">
        <v>4.084181942272</v>
      </c>
      <c r="I17020" s="11">
        <v>9.9346628621110007</v>
      </c>
      <c r="J17020" s="11">
        <v>5.7465868477960003</v>
      </c>
      <c r="K17020" s="11">
        <v>6.138885979905</v>
      </c>
      <c r="L17020" s="11">
        <v>13.02396437268</v>
      </c>
      <c r="M17020" s="11">
        <v>21.442373268010002</v>
      </c>
      <c r="N17020" s="11">
        <v>5.7280379557109997</v>
      </c>
      <c r="O17020" s="11">
        <v>146.62347663860001</v>
      </c>
    </row>
    <row r="17021" spans="1:15" s="4" customFormat="1" x14ac:dyDescent="0.35">
      <c r="A17021" s="4" t="s">
        <v>15739</v>
      </c>
      <c r="B17021" s="6">
        <v>0.29166656014519998</v>
      </c>
      <c r="C17021" s="8">
        <v>7.5080173519169999E-2</v>
      </c>
      <c r="D17021" s="8">
        <v>6.0289345074169998E-2</v>
      </c>
      <c r="E17021" s="8">
        <v>7.6798549137339994E-2</v>
      </c>
      <c r="F17021" s="6">
        <v>0.32907370267230002</v>
      </c>
      <c r="G17021" s="8">
        <v>6.9155535911199995E-2</v>
      </c>
      <c r="H17021" s="8">
        <v>0.1126818184387</v>
      </c>
      <c r="I17021" s="8">
        <v>7.2843590033339997E-2</v>
      </c>
      <c r="J17021" s="6">
        <v>0.5183613017698</v>
      </c>
      <c r="K17021" s="8">
        <v>0.23072370227200001</v>
      </c>
      <c r="L17021" s="8">
        <v>0.107616568653</v>
      </c>
      <c r="M17021" s="8">
        <v>9.984522226492E-2</v>
      </c>
      <c r="N17021" s="8">
        <v>0.14308923429049999</v>
      </c>
      <c r="O17021" s="8">
        <v>0.129329391342</v>
      </c>
    </row>
    <row r="17022" spans="1:15" s="4" customFormat="1" x14ac:dyDescent="0.35">
      <c r="B17022" s="9">
        <v>11.2849025111</v>
      </c>
      <c r="C17022" s="11">
        <v>3.280323632664</v>
      </c>
      <c r="D17022" s="11">
        <v>6.4601113079649997</v>
      </c>
      <c r="E17022" s="11">
        <v>7.4142333157009999</v>
      </c>
      <c r="F17022" s="9">
        <v>8.7385043869600008</v>
      </c>
      <c r="G17022" s="11">
        <v>3.113479844195</v>
      </c>
      <c r="H17022" s="11">
        <v>3.2049656085930001</v>
      </c>
      <c r="I17022" s="11">
        <v>3.1358653712439999</v>
      </c>
      <c r="J17022" s="9">
        <v>10.1164092425</v>
      </c>
      <c r="K17022" s="11">
        <v>8.8579948404060005</v>
      </c>
      <c r="L17022" s="11">
        <v>5.2411464947750002</v>
      </c>
      <c r="M17022" s="11">
        <v>5.9588694114510004</v>
      </c>
      <c r="N17022" s="11">
        <v>2.084122751102</v>
      </c>
      <c r="O17022" s="11">
        <v>78.890928718650002</v>
      </c>
    </row>
    <row r="17023" spans="1:15" s="4" customFormat="1" x14ac:dyDescent="0.35">
      <c r="A17023" s="4" t="s">
        <v>15740</v>
      </c>
      <c r="B17023" s="8">
        <v>6.5974592961500003E-2</v>
      </c>
      <c r="C17023" s="8">
        <v>8.9383665589870001E-2</v>
      </c>
      <c r="D17023" s="8">
        <v>0.16344010110339999</v>
      </c>
      <c r="E17023" s="8">
        <v>0.2361268223703</v>
      </c>
      <c r="F17023" s="8">
        <v>3.3198213816250002E-2</v>
      </c>
      <c r="G17023" s="8">
        <v>0.1799427544851</v>
      </c>
      <c r="H17023" s="8">
        <v>0.1635101397881</v>
      </c>
      <c r="I17023" s="8">
        <v>0.26319694430059998</v>
      </c>
      <c r="J17023" s="8">
        <v>0</v>
      </c>
      <c r="K17023" s="8">
        <v>0.13823378811190001</v>
      </c>
      <c r="L17023" s="8">
        <v>0.13669185500789999</v>
      </c>
      <c r="M17023" s="8">
        <v>0.14807134789840001</v>
      </c>
      <c r="N17023" s="8">
        <v>0.1904865710685</v>
      </c>
      <c r="O17023" s="8">
        <v>0.15624022299769999</v>
      </c>
    </row>
    <row r="17024" spans="1:15" s="4" customFormat="1" x14ac:dyDescent="0.35">
      <c r="B17024" s="11">
        <v>2.5526301315070001</v>
      </c>
      <c r="C17024" s="11">
        <v>3.905256699143</v>
      </c>
      <c r="D17024" s="11">
        <v>17.51289956814</v>
      </c>
      <c r="E17024" s="11">
        <v>22.795995143310002</v>
      </c>
      <c r="F17024" s="11">
        <v>0.88157374690440005</v>
      </c>
      <c r="G17024" s="11">
        <v>8.1012768076520008</v>
      </c>
      <c r="H17024" s="11">
        <v>4.6506559970200003</v>
      </c>
      <c r="I17024" s="11">
        <v>11.330443530749999</v>
      </c>
      <c r="J17024" s="11">
        <v>0</v>
      </c>
      <c r="K17024" s="11">
        <v>5.3071018270219996</v>
      </c>
      <c r="L17024" s="11">
        <v>6.6571722710210004</v>
      </c>
      <c r="M17024" s="11">
        <v>8.8370560522500003</v>
      </c>
      <c r="N17024" s="11">
        <v>2.7744742538580001</v>
      </c>
      <c r="O17024" s="11">
        <v>95.306536028579998</v>
      </c>
    </row>
    <row r="17025" spans="1:15" s="4" customFormat="1" x14ac:dyDescent="0.35">
      <c r="A17025" s="4" t="s">
        <v>15741</v>
      </c>
      <c r="B17025" s="8">
        <v>0.2339062918739</v>
      </c>
      <c r="C17025" s="8">
        <v>0.29690005564909999</v>
      </c>
      <c r="D17025" s="8">
        <v>0.26054566594720002</v>
      </c>
      <c r="E17025" s="8">
        <v>0.1330204054835</v>
      </c>
      <c r="F17025" s="8">
        <v>0.16276076070510001</v>
      </c>
      <c r="G17025" s="8">
        <v>8.8425303862790003E-2</v>
      </c>
      <c r="H17025" s="8">
        <v>0.2100816599218</v>
      </c>
      <c r="I17025" s="8">
        <v>0.3219136556028</v>
      </c>
      <c r="J17025" s="8">
        <v>5.4534285679610002E-2</v>
      </c>
      <c r="K17025" s="8">
        <v>0.1059235567547</v>
      </c>
      <c r="L17025" s="8">
        <v>0.17628821645269999</v>
      </c>
      <c r="M17025" s="8">
        <v>9.9158429865639997E-2</v>
      </c>
      <c r="N17025" s="8">
        <v>0.1321449224123</v>
      </c>
      <c r="O17025" s="8">
        <v>0.18438937516279999</v>
      </c>
    </row>
    <row r="17026" spans="1:15" s="4" customFormat="1" x14ac:dyDescent="0.35">
      <c r="B17026" s="11">
        <v>9.050093707057</v>
      </c>
      <c r="C17026" s="11">
        <v>12.97184360977</v>
      </c>
      <c r="D17026" s="11">
        <v>27.917934765359998</v>
      </c>
      <c r="E17026" s="11">
        <v>12.84196554599</v>
      </c>
      <c r="F17026" s="11">
        <v>4.3220883646930002</v>
      </c>
      <c r="G17026" s="11">
        <v>3.981031997888</v>
      </c>
      <c r="H17026" s="11">
        <v>5.9752718262310003</v>
      </c>
      <c r="I17026" s="11">
        <v>13.85815669812</v>
      </c>
      <c r="J17026" s="11">
        <v>1.064298491802</v>
      </c>
      <c r="K17026" s="11">
        <v>4.0666403580179997</v>
      </c>
      <c r="L17026" s="11">
        <v>8.5855958733520001</v>
      </c>
      <c r="M17026" s="11">
        <v>5.9178809081740003</v>
      </c>
      <c r="N17026" s="11">
        <v>1.9247167028850001</v>
      </c>
      <c r="O17026" s="11">
        <v>112.4775188493</v>
      </c>
    </row>
    <row r="17027" spans="1:15" s="4" customFormat="1" x14ac:dyDescent="0.35">
      <c r="A17027" s="4" t="s">
        <v>15742</v>
      </c>
      <c r="B17027" s="8">
        <v>0.14095828958449999</v>
      </c>
      <c r="C17027" s="8">
        <v>0.11391866822879999</v>
      </c>
      <c r="D17027" s="8">
        <v>0.1202338354827</v>
      </c>
      <c r="E17027" s="8">
        <v>0.1016293483867</v>
      </c>
      <c r="F17027" s="8">
        <v>0.23468598256830001</v>
      </c>
      <c r="G17027" s="8">
        <v>0.23037104654089999</v>
      </c>
      <c r="H17027" s="8">
        <v>9.7855890704130005E-2</v>
      </c>
      <c r="I17027" s="8">
        <v>4.6187102325E-2</v>
      </c>
      <c r="J17027" s="8">
        <v>0.1326512950706</v>
      </c>
      <c r="K17027" s="8">
        <v>2.5066494817130001E-2</v>
      </c>
      <c r="L17027" s="8">
        <v>0.1043352435571</v>
      </c>
      <c r="M17027" s="8">
        <v>6.3091639873300007E-2</v>
      </c>
      <c r="N17027" s="8">
        <v>0</v>
      </c>
      <c r="O17027" s="8">
        <v>0.1096704018395</v>
      </c>
    </row>
    <row r="17028" spans="1:15" s="4" customFormat="1" x14ac:dyDescent="0.35">
      <c r="B17028" s="11">
        <v>5.45383246986</v>
      </c>
      <c r="C17028" s="11">
        <v>4.9772141176159996</v>
      </c>
      <c r="D17028" s="11">
        <v>12.883270820850001</v>
      </c>
      <c r="E17028" s="11">
        <v>9.8114314544370007</v>
      </c>
      <c r="F17028" s="11">
        <v>6.2320521864170004</v>
      </c>
      <c r="G17028" s="11">
        <v>10.371629698770001</v>
      </c>
      <c r="H17028" s="11">
        <v>2.7832774501730002</v>
      </c>
      <c r="I17028" s="11">
        <v>1.9883223041689999</v>
      </c>
      <c r="J17028" s="11">
        <v>2.5888406076989998</v>
      </c>
      <c r="K17028" s="11">
        <v>0.96235835144259996</v>
      </c>
      <c r="L17028" s="11">
        <v>5.081339266763</v>
      </c>
      <c r="M17028" s="11">
        <v>3.7653763938929998</v>
      </c>
      <c r="N17028" s="11">
        <v>0</v>
      </c>
      <c r="O17028" s="11">
        <v>66.898945122089998</v>
      </c>
    </row>
    <row r="17029" spans="1:15" s="4" customFormat="1" x14ac:dyDescent="0.35">
      <c r="A17029" s="4" t="s">
        <v>15743</v>
      </c>
      <c r="B17029" s="8">
        <v>1</v>
      </c>
      <c r="C17029" s="8">
        <v>1</v>
      </c>
      <c r="D17029" s="8">
        <v>1</v>
      </c>
      <c r="E17029" s="8">
        <v>1</v>
      </c>
      <c r="F17029" s="8">
        <v>1</v>
      </c>
      <c r="G17029" s="8">
        <v>1</v>
      </c>
      <c r="H17029" s="8">
        <v>1</v>
      </c>
      <c r="I17029" s="8">
        <v>1</v>
      </c>
      <c r="J17029" s="8">
        <v>1</v>
      </c>
      <c r="K17029" s="8">
        <v>1</v>
      </c>
      <c r="L17029" s="8">
        <v>1</v>
      </c>
      <c r="M17029" s="8">
        <v>1</v>
      </c>
      <c r="N17029" s="8">
        <v>1</v>
      </c>
      <c r="O17029" s="8">
        <v>1</v>
      </c>
    </row>
    <row r="17030" spans="1:15" s="4" customFormat="1" x14ac:dyDescent="0.35">
      <c r="B17030" s="11">
        <v>38.69110845438</v>
      </c>
      <c r="C17030" s="11">
        <v>43.690943679379998</v>
      </c>
      <c r="D17030" s="11">
        <v>107.15179108380001</v>
      </c>
      <c r="E17030" s="11">
        <v>96.541320102829999</v>
      </c>
      <c r="F17030" s="11">
        <v>26.55485478176</v>
      </c>
      <c r="G17030" s="11">
        <v>45.021411564109997</v>
      </c>
      <c r="H17030" s="11">
        <v>28.442615259499998</v>
      </c>
      <c r="I17030" s="11">
        <v>43.049297402950003</v>
      </c>
      <c r="J17030" s="11">
        <v>19.516135189789999</v>
      </c>
      <c r="K17030" s="11">
        <v>38.392218715189998</v>
      </c>
      <c r="L17030" s="11">
        <v>48.702040590750002</v>
      </c>
      <c r="M17030" s="11">
        <v>59.681067118469997</v>
      </c>
      <c r="N17030" s="11">
        <v>14.5651960571</v>
      </c>
      <c r="O17030" s="11">
        <v>610</v>
      </c>
    </row>
    <row r="17031" spans="1:15" x14ac:dyDescent="0.35">
      <c r="A17031" s="2" t="s">
        <v>15744</v>
      </c>
    </row>
    <row r="17032" spans="1:15" s="4" customFormat="1" x14ac:dyDescent="0.35">
      <c r="A17032" s="4" t="s">
        <v>15745</v>
      </c>
    </row>
    <row r="17033" spans="1:15" s="4" customFormat="1" x14ac:dyDescent="0.35"/>
    <row r="17034" spans="1:15" s="4" customFormat="1" x14ac:dyDescent="0.35"/>
    <row r="17035" spans="1:15" s="4" customFormat="1" x14ac:dyDescent="0.35"/>
    <row r="17036" spans="1:15" s="4" customFormat="1" x14ac:dyDescent="0.35">
      <c r="A17036" s="3" t="s">
        <v>15746</v>
      </c>
    </row>
    <row r="17037" spans="1:15" x14ac:dyDescent="0.35">
      <c r="A17037" s="2" t="s">
        <v>15747</v>
      </c>
    </row>
    <row r="17038" spans="1:15" s="4" customFormat="1" ht="31" x14ac:dyDescent="0.35">
      <c r="A17038" s="5" t="s">
        <v>15748</v>
      </c>
      <c r="B17038" s="5" t="s">
        <v>15749</v>
      </c>
      <c r="C17038" s="5" t="s">
        <v>15750</v>
      </c>
      <c r="D17038" s="5" t="s">
        <v>15751</v>
      </c>
      <c r="E17038" s="5" t="s">
        <v>15752</v>
      </c>
      <c r="F17038" s="5" t="s">
        <v>15753</v>
      </c>
      <c r="G17038" s="5" t="s">
        <v>15754</v>
      </c>
      <c r="H17038" s="5" t="s">
        <v>15755</v>
      </c>
      <c r="I17038" s="5" t="s">
        <v>15756</v>
      </c>
    </row>
    <row r="17039" spans="1:15" s="4" customFormat="1" x14ac:dyDescent="0.35">
      <c r="A17039" s="4" t="s">
        <v>15757</v>
      </c>
      <c r="B17039" s="6">
        <v>0.33662855724969998</v>
      </c>
      <c r="C17039" s="7">
        <v>0</v>
      </c>
      <c r="D17039" s="6">
        <v>0.32867164866600002</v>
      </c>
      <c r="E17039" s="7">
        <v>0</v>
      </c>
      <c r="F17039" s="6">
        <v>0.32550931148399997</v>
      </c>
      <c r="G17039" s="7">
        <v>0</v>
      </c>
      <c r="H17039" s="8">
        <v>0.14101041863729999</v>
      </c>
      <c r="I17039" s="8">
        <v>0.1800042535128</v>
      </c>
    </row>
    <row r="17040" spans="1:15" s="4" customFormat="1" x14ac:dyDescent="0.35">
      <c r="B17040" s="9">
        <v>48.27280282604</v>
      </c>
      <c r="C17040" s="10">
        <v>0</v>
      </c>
      <c r="D17040" s="9">
        <v>22.544376667929999</v>
      </c>
      <c r="E17040" s="10">
        <v>0</v>
      </c>
      <c r="F17040" s="9">
        <v>36.931570755259997</v>
      </c>
      <c r="G17040" s="10">
        <v>0</v>
      </c>
      <c r="H17040" s="11">
        <v>2.053844393546</v>
      </c>
      <c r="I17040" s="11">
        <v>109.8025946428</v>
      </c>
    </row>
    <row r="17041" spans="1:9" s="4" customFormat="1" x14ac:dyDescent="0.35">
      <c r="A17041" s="4" t="s">
        <v>15758</v>
      </c>
      <c r="B17041" s="6">
        <v>0.46504917605399998</v>
      </c>
      <c r="C17041" s="7">
        <v>0</v>
      </c>
      <c r="D17041" s="6">
        <v>0.40609757306290001</v>
      </c>
      <c r="E17041" s="7">
        <v>0</v>
      </c>
      <c r="F17041" s="6">
        <v>0.40853788785720002</v>
      </c>
      <c r="G17041" s="7">
        <v>0</v>
      </c>
      <c r="H17041" s="8">
        <v>0.39326885359140001</v>
      </c>
      <c r="I17041" s="8">
        <v>0.24036635514519999</v>
      </c>
    </row>
    <row r="17042" spans="1:9" s="4" customFormat="1" x14ac:dyDescent="0.35">
      <c r="B17042" s="9">
        <v>66.688421693869998</v>
      </c>
      <c r="C17042" s="10">
        <v>0</v>
      </c>
      <c r="D17042" s="9">
        <v>27.85520652061</v>
      </c>
      <c r="E17042" s="10">
        <v>0</v>
      </c>
      <c r="F17042" s="9">
        <v>46.351810468389999</v>
      </c>
      <c r="G17042" s="10">
        <v>0</v>
      </c>
      <c r="H17042" s="11">
        <v>5.7280379557109997</v>
      </c>
      <c r="I17042" s="11">
        <v>146.62347663860001</v>
      </c>
    </row>
    <row r="17043" spans="1:9" s="4" customFormat="1" x14ac:dyDescent="0.35">
      <c r="A17043" s="4" t="s">
        <v>15759</v>
      </c>
      <c r="B17043" s="6">
        <v>0.19832226669620001</v>
      </c>
      <c r="C17043" s="7">
        <v>0</v>
      </c>
      <c r="D17043" s="6">
        <v>0.26523077827109998</v>
      </c>
      <c r="E17043" s="7">
        <v>0</v>
      </c>
      <c r="F17043" s="6">
        <v>0.2659528006588</v>
      </c>
      <c r="G17043" s="7">
        <v>0</v>
      </c>
      <c r="H17043" s="8">
        <v>0.14308923429049999</v>
      </c>
      <c r="I17043" s="8">
        <v>0.129329391342</v>
      </c>
    </row>
    <row r="17044" spans="1:9" s="4" customFormat="1" x14ac:dyDescent="0.35">
      <c r="B17044" s="9">
        <v>28.439570767429998</v>
      </c>
      <c r="C17044" s="10">
        <v>0</v>
      </c>
      <c r="D17044" s="9">
        <v>18.192815210989998</v>
      </c>
      <c r="E17044" s="10">
        <v>0</v>
      </c>
      <c r="F17044" s="9">
        <v>30.174419989130001</v>
      </c>
      <c r="G17044" s="10">
        <v>0</v>
      </c>
      <c r="H17044" s="11">
        <v>2.084122751102</v>
      </c>
      <c r="I17044" s="11">
        <v>78.890928718650002</v>
      </c>
    </row>
    <row r="17045" spans="1:9" s="4" customFormat="1" x14ac:dyDescent="0.35">
      <c r="A17045" s="4" t="s">
        <v>15760</v>
      </c>
      <c r="B17045" s="7">
        <v>0</v>
      </c>
      <c r="C17045" s="6">
        <v>0.32778684908049999</v>
      </c>
      <c r="D17045" s="7">
        <v>0</v>
      </c>
      <c r="E17045" s="6">
        <v>0.33519554784470001</v>
      </c>
      <c r="F17045" s="7">
        <v>0</v>
      </c>
      <c r="G17045" s="6">
        <v>0.3937135907723</v>
      </c>
      <c r="H17045" s="8">
        <v>0.1904865710685</v>
      </c>
      <c r="I17045" s="8">
        <v>0.15624022299769999</v>
      </c>
    </row>
    <row r="17046" spans="1:9" s="4" customFormat="1" x14ac:dyDescent="0.35">
      <c r="B17046" s="10">
        <v>0</v>
      </c>
      <c r="C17046" s="9">
        <v>46.766781542099999</v>
      </c>
      <c r="D17046" s="10">
        <v>0</v>
      </c>
      <c r="E17046" s="9">
        <v>24.96395008232</v>
      </c>
      <c r="F17046" s="10">
        <v>0</v>
      </c>
      <c r="G17046" s="9">
        <v>20.801330150289999</v>
      </c>
      <c r="H17046" s="11">
        <v>2.7744742538580001</v>
      </c>
      <c r="I17046" s="11">
        <v>95.306536028579998</v>
      </c>
    </row>
    <row r="17047" spans="1:9" s="4" customFormat="1" x14ac:dyDescent="0.35">
      <c r="A17047" s="4" t="s">
        <v>15761</v>
      </c>
      <c r="B17047" s="7">
        <v>0</v>
      </c>
      <c r="C17047" s="6">
        <v>0.44003585573010001</v>
      </c>
      <c r="D17047" s="7">
        <v>0</v>
      </c>
      <c r="E17047" s="6">
        <v>0.3777946153358</v>
      </c>
      <c r="F17047" s="7">
        <v>0</v>
      </c>
      <c r="G17047" s="6">
        <v>0.37162701736280002</v>
      </c>
      <c r="H17047" s="8">
        <v>0.1321449224123</v>
      </c>
      <c r="I17047" s="8">
        <v>0.18438937516279999</v>
      </c>
    </row>
    <row r="17048" spans="1:9" s="4" customFormat="1" x14ac:dyDescent="0.35">
      <c r="B17048" s="10">
        <v>0</v>
      </c>
      <c r="C17048" s="9">
        <v>62.78183762818</v>
      </c>
      <c r="D17048" s="10">
        <v>0</v>
      </c>
      <c r="E17048" s="9">
        <v>28.136548886930001</v>
      </c>
      <c r="F17048" s="10">
        <v>0</v>
      </c>
      <c r="G17048" s="9">
        <v>19.634415631349999</v>
      </c>
      <c r="H17048" s="11">
        <v>1.9247167028850001</v>
      </c>
      <c r="I17048" s="11">
        <v>112.4775188493</v>
      </c>
    </row>
    <row r="17049" spans="1:9" s="4" customFormat="1" x14ac:dyDescent="0.35">
      <c r="A17049" s="4" t="s">
        <v>15762</v>
      </c>
      <c r="B17049" s="7">
        <v>0</v>
      </c>
      <c r="C17049" s="6">
        <v>0.2321772951893</v>
      </c>
      <c r="D17049" s="7">
        <v>0</v>
      </c>
      <c r="E17049" s="6">
        <v>0.28700983681949999</v>
      </c>
      <c r="F17049" s="7">
        <v>0</v>
      </c>
      <c r="G17049" s="6">
        <v>0.23465939186490001</v>
      </c>
      <c r="H17049" s="8">
        <v>0</v>
      </c>
      <c r="I17049" s="8">
        <v>0.1096704018395</v>
      </c>
    </row>
    <row r="17050" spans="1:9" s="4" customFormat="1" x14ac:dyDescent="0.35">
      <c r="B17050" s="10">
        <v>0</v>
      </c>
      <c r="C17050" s="9">
        <v>33.125748862759998</v>
      </c>
      <c r="D17050" s="10">
        <v>0</v>
      </c>
      <c r="E17050" s="9">
        <v>21.375281639530002</v>
      </c>
      <c r="F17050" s="10">
        <v>0</v>
      </c>
      <c r="G17050" s="9">
        <v>12.3979146198</v>
      </c>
      <c r="H17050" s="11">
        <v>0</v>
      </c>
      <c r="I17050" s="11">
        <v>66.898945122089998</v>
      </c>
    </row>
    <row r="17051" spans="1:9" s="4" customFormat="1" x14ac:dyDescent="0.35">
      <c r="A17051" s="4" t="s">
        <v>15763</v>
      </c>
      <c r="B17051" s="8">
        <v>1</v>
      </c>
      <c r="C17051" s="8">
        <v>1</v>
      </c>
      <c r="D17051" s="8">
        <v>1</v>
      </c>
      <c r="E17051" s="8">
        <v>1</v>
      </c>
      <c r="F17051" s="8">
        <v>1</v>
      </c>
      <c r="G17051" s="8">
        <v>1</v>
      </c>
      <c r="H17051" s="8">
        <v>1</v>
      </c>
      <c r="I17051" s="8">
        <v>1</v>
      </c>
    </row>
    <row r="17052" spans="1:9" s="4" customFormat="1" x14ac:dyDescent="0.35">
      <c r="B17052" s="11">
        <v>143.40079528730001</v>
      </c>
      <c r="C17052" s="11">
        <v>142.67436803300001</v>
      </c>
      <c r="D17052" s="11">
        <v>68.592398399529998</v>
      </c>
      <c r="E17052" s="11">
        <v>74.475780608779999</v>
      </c>
      <c r="F17052" s="11">
        <v>113.45780121280001</v>
      </c>
      <c r="G17052" s="11">
        <v>52.83366040144</v>
      </c>
      <c r="H17052" s="11">
        <v>14.5651960571</v>
      </c>
      <c r="I17052" s="11">
        <v>610</v>
      </c>
    </row>
    <row r="17053" spans="1:9" x14ac:dyDescent="0.35">
      <c r="A17053" s="2" t="s">
        <v>15764</v>
      </c>
    </row>
    <row r="17054" spans="1:9" s="4" customFormat="1" x14ac:dyDescent="0.35">
      <c r="A17054" s="4" t="s">
        <v>15765</v>
      </c>
    </row>
    <row r="17055" spans="1:9" s="4" customFormat="1" x14ac:dyDescent="0.35"/>
    <row r="17056" spans="1:9" s="4" customFormat="1" x14ac:dyDescent="0.35"/>
    <row r="17057" spans="1:5" s="4" customFormat="1" x14ac:dyDescent="0.35"/>
    <row r="17058" spans="1:5" s="4" customFormat="1" x14ac:dyDescent="0.35">
      <c r="A17058" s="3" t="s">
        <v>15766</v>
      </c>
    </row>
    <row r="17059" spans="1:5" x14ac:dyDescent="0.35">
      <c r="A17059" s="2" t="s">
        <v>15767</v>
      </c>
    </row>
    <row r="17060" spans="1:5" s="4" customFormat="1" ht="31" x14ac:dyDescent="0.35">
      <c r="A17060" s="5" t="s">
        <v>15768</v>
      </c>
      <c r="B17060" s="5" t="s">
        <v>15769</v>
      </c>
      <c r="C17060" s="5" t="s">
        <v>15770</v>
      </c>
      <c r="D17060" s="5" t="s">
        <v>15771</v>
      </c>
      <c r="E17060" s="5" t="s">
        <v>15772</v>
      </c>
    </row>
    <row r="17061" spans="1:5" s="4" customFormat="1" x14ac:dyDescent="0.35">
      <c r="A17061" s="4" t="s">
        <v>15773</v>
      </c>
      <c r="B17061" s="8">
        <v>6.3276148504010005E-2</v>
      </c>
      <c r="C17061" s="8">
        <v>8.1447717941249997E-2</v>
      </c>
      <c r="D17061" s="8">
        <v>0</v>
      </c>
      <c r="E17061" s="8">
        <v>6.3428046646529998E-2</v>
      </c>
    </row>
    <row r="17062" spans="1:5" s="4" customFormat="1" x14ac:dyDescent="0.35">
      <c r="B17062" s="11">
        <v>37.714920413229997</v>
      </c>
      <c r="C17062" s="11">
        <v>0.97618804115570001</v>
      </c>
      <c r="D17062" s="11">
        <v>0</v>
      </c>
      <c r="E17062" s="11">
        <v>38.69110845438</v>
      </c>
    </row>
    <row r="17063" spans="1:5" s="4" customFormat="1" x14ac:dyDescent="0.35">
      <c r="A17063" s="4" t="s">
        <v>15774</v>
      </c>
      <c r="B17063" s="8">
        <v>7.1815504032059996E-2</v>
      </c>
      <c r="C17063" s="8">
        <v>7.3943964326700001E-2</v>
      </c>
      <c r="D17063" s="8">
        <v>0</v>
      </c>
      <c r="E17063" s="8">
        <v>7.1624497835040005E-2</v>
      </c>
    </row>
    <row r="17064" spans="1:5" s="4" customFormat="1" x14ac:dyDescent="0.35">
      <c r="B17064" s="11">
        <v>42.804691547140003</v>
      </c>
      <c r="C17064" s="11">
        <v>0.88625213223809995</v>
      </c>
      <c r="D17064" s="11">
        <v>0</v>
      </c>
      <c r="E17064" s="11">
        <v>43.690943679379998</v>
      </c>
    </row>
    <row r="17065" spans="1:5" s="4" customFormat="1" x14ac:dyDescent="0.35">
      <c r="A17065" s="4" t="s">
        <v>15775</v>
      </c>
      <c r="B17065" s="8">
        <v>0.17977374924299999</v>
      </c>
      <c r="C17065" s="8">
        <v>0</v>
      </c>
      <c r="D17065" s="8">
        <v>0</v>
      </c>
      <c r="E17065" s="8">
        <v>0.17565867390779999</v>
      </c>
    </row>
    <row r="17066" spans="1:5" s="4" customFormat="1" x14ac:dyDescent="0.35">
      <c r="B17066" s="11">
        <v>107.15179108380001</v>
      </c>
      <c r="C17066" s="11">
        <v>0</v>
      </c>
      <c r="D17066" s="11">
        <v>0</v>
      </c>
      <c r="E17066" s="11">
        <v>107.15179108380001</v>
      </c>
    </row>
    <row r="17067" spans="1:5" s="4" customFormat="1" x14ac:dyDescent="0.35">
      <c r="A17067" s="4" t="s">
        <v>15776</v>
      </c>
      <c r="B17067" s="8">
        <v>0.15539521265719999</v>
      </c>
      <c r="C17067" s="8">
        <v>0.24898806216700001</v>
      </c>
      <c r="D17067" s="8">
        <v>0.47319381736170002</v>
      </c>
      <c r="E17067" s="8">
        <v>0.15826445918500001</v>
      </c>
    </row>
    <row r="17068" spans="1:5" s="4" customFormat="1" x14ac:dyDescent="0.35">
      <c r="B17068" s="11">
        <v>92.621283319599996</v>
      </c>
      <c r="C17068" s="11">
        <v>2.9842354681229999</v>
      </c>
      <c r="D17068" s="11">
        <v>0.9358013151033</v>
      </c>
      <c r="E17068" s="11">
        <v>96.541320102829999</v>
      </c>
    </row>
    <row r="17069" spans="1:5" s="4" customFormat="1" x14ac:dyDescent="0.35">
      <c r="A17069" s="4" t="s">
        <v>15777</v>
      </c>
      <c r="B17069" s="8">
        <v>4.2927111199089998E-2</v>
      </c>
      <c r="C17069" s="8">
        <v>8.0823942509090002E-2</v>
      </c>
      <c r="D17069" s="8">
        <v>0</v>
      </c>
      <c r="E17069" s="8">
        <v>4.3532548822559997E-2</v>
      </c>
    </row>
    <row r="17070" spans="1:5" s="4" customFormat="1" x14ac:dyDescent="0.35">
      <c r="B17070" s="11">
        <v>25.586142973619999</v>
      </c>
      <c r="C17070" s="11">
        <v>0.96871180814830005</v>
      </c>
      <c r="D17070" s="11">
        <v>0</v>
      </c>
      <c r="E17070" s="11">
        <v>26.55485478176</v>
      </c>
    </row>
    <row r="17071" spans="1:5" s="4" customFormat="1" x14ac:dyDescent="0.35">
      <c r="A17071" s="4" t="s">
        <v>15778</v>
      </c>
      <c r="B17071" s="8">
        <v>7.3786679572790004E-2</v>
      </c>
      <c r="C17071" s="8">
        <v>8.6924237603580007E-2</v>
      </c>
      <c r="D17071" s="8">
        <v>0</v>
      </c>
      <c r="E17071" s="8">
        <v>7.3805592728040006E-2</v>
      </c>
    </row>
    <row r="17072" spans="1:5" s="4" customFormat="1" x14ac:dyDescent="0.35">
      <c r="B17072" s="11">
        <v>43.979584937410003</v>
      </c>
      <c r="C17072" s="11">
        <v>1.0418266267009999</v>
      </c>
      <c r="D17072" s="11">
        <v>0</v>
      </c>
      <c r="E17072" s="11">
        <v>45.021411564109997</v>
      </c>
    </row>
    <row r="17073" spans="1:5" s="4" customFormat="1" x14ac:dyDescent="0.35">
      <c r="A17073" s="4" t="s">
        <v>15779</v>
      </c>
      <c r="B17073" s="8">
        <v>4.7719553091540003E-2</v>
      </c>
      <c r="C17073" s="8">
        <v>0</v>
      </c>
      <c r="D17073" s="8">
        <v>0</v>
      </c>
      <c r="E17073" s="8">
        <v>4.6627238130319999E-2</v>
      </c>
    </row>
    <row r="17074" spans="1:5" s="4" customFormat="1" x14ac:dyDescent="0.35">
      <c r="B17074" s="11">
        <v>28.442615259499998</v>
      </c>
      <c r="C17074" s="11">
        <v>0</v>
      </c>
      <c r="D17074" s="11">
        <v>0</v>
      </c>
      <c r="E17074" s="11">
        <v>28.442615259499998</v>
      </c>
    </row>
    <row r="17075" spans="1:5" s="4" customFormat="1" x14ac:dyDescent="0.35">
      <c r="A17075" s="4" t="s">
        <v>15780</v>
      </c>
      <c r="B17075" s="8">
        <v>6.8811745169199995E-2</v>
      </c>
      <c r="C17075" s="8">
        <v>0.16978553188930001</v>
      </c>
      <c r="D17075" s="8">
        <v>0</v>
      </c>
      <c r="E17075" s="8">
        <v>7.0572618693370004E-2</v>
      </c>
    </row>
    <row r="17076" spans="1:5" s="4" customFormat="1" x14ac:dyDescent="0.35">
      <c r="B17076" s="11">
        <v>41.014340377990003</v>
      </c>
      <c r="C17076" s="11">
        <v>2.0349570249609998</v>
      </c>
      <c r="D17076" s="11">
        <v>0</v>
      </c>
      <c r="E17076" s="11">
        <v>43.049297402950003</v>
      </c>
    </row>
    <row r="17077" spans="1:5" s="4" customFormat="1" x14ac:dyDescent="0.35">
      <c r="A17077" s="4" t="s">
        <v>15781</v>
      </c>
      <c r="B17077" s="8">
        <v>3.1129638155209999E-2</v>
      </c>
      <c r="C17077" s="8">
        <v>8.0240723829429997E-2</v>
      </c>
      <c r="D17077" s="8">
        <v>0</v>
      </c>
      <c r="E17077" s="8">
        <v>3.1993664245560001E-2</v>
      </c>
    </row>
    <row r="17078" spans="1:5" s="4" customFormat="1" x14ac:dyDescent="0.35">
      <c r="B17078" s="11">
        <v>18.554413523480001</v>
      </c>
      <c r="C17078" s="11">
        <v>0.96172166631440004</v>
      </c>
      <c r="D17078" s="11">
        <v>0</v>
      </c>
      <c r="E17078" s="11">
        <v>19.516135189789999</v>
      </c>
    </row>
    <row r="17079" spans="1:5" s="4" customFormat="1" x14ac:dyDescent="0.35">
      <c r="A17079" s="4" t="s">
        <v>15782</v>
      </c>
      <c r="B17079" s="8">
        <v>6.2664561679559999E-2</v>
      </c>
      <c r="C17079" s="8">
        <v>0</v>
      </c>
      <c r="D17079" s="8">
        <v>0.52680618263830004</v>
      </c>
      <c r="E17079" s="8">
        <v>6.2938063467530003E-2</v>
      </c>
    </row>
    <row r="17080" spans="1:5" s="4" customFormat="1" x14ac:dyDescent="0.35">
      <c r="B17080" s="11">
        <v>37.350392088489997</v>
      </c>
      <c r="C17080" s="11">
        <v>0</v>
      </c>
      <c r="D17080" s="11">
        <v>1.0418266267009999</v>
      </c>
      <c r="E17080" s="11">
        <v>38.392218715189998</v>
      </c>
    </row>
    <row r="17081" spans="1:5" s="4" customFormat="1" x14ac:dyDescent="0.35">
      <c r="A17081" s="4" t="s">
        <v>15783</v>
      </c>
      <c r="B17081" s="8">
        <v>8.1709772130080002E-2</v>
      </c>
      <c r="C17081" s="8">
        <v>0</v>
      </c>
      <c r="D17081" s="8">
        <v>0</v>
      </c>
      <c r="E17081" s="8">
        <v>7.9839410804520006E-2</v>
      </c>
    </row>
    <row r="17082" spans="1:5" s="4" customFormat="1" x14ac:dyDescent="0.35">
      <c r="B17082" s="11">
        <v>48.702040590750002</v>
      </c>
      <c r="C17082" s="11">
        <v>0</v>
      </c>
      <c r="D17082" s="11">
        <v>0</v>
      </c>
      <c r="E17082" s="11">
        <v>48.702040590750002</v>
      </c>
    </row>
    <row r="17083" spans="1:5" s="4" customFormat="1" x14ac:dyDescent="0.35">
      <c r="A17083" s="4" t="s">
        <v>15784</v>
      </c>
      <c r="B17083" s="8">
        <v>9.6553589751449995E-2</v>
      </c>
      <c r="C17083" s="8">
        <v>0.1778458197336</v>
      </c>
      <c r="D17083" s="8">
        <v>0</v>
      </c>
      <c r="E17083" s="8">
        <v>9.7837814948320001E-2</v>
      </c>
    </row>
    <row r="17084" spans="1:5" s="4" customFormat="1" x14ac:dyDescent="0.35">
      <c r="B17084" s="11">
        <v>57.54950386806</v>
      </c>
      <c r="C17084" s="11">
        <v>2.1315632504119999</v>
      </c>
      <c r="D17084" s="11">
        <v>0</v>
      </c>
      <c r="E17084" s="11">
        <v>59.681067118469997</v>
      </c>
    </row>
    <row r="17085" spans="1:5" s="4" customFormat="1" x14ac:dyDescent="0.35">
      <c r="A17085" s="4" t="s">
        <v>15785</v>
      </c>
      <c r="B17085" s="8">
        <v>2.44367348148E-2</v>
      </c>
      <c r="C17085" s="8">
        <v>0</v>
      </c>
      <c r="D17085" s="8">
        <v>0</v>
      </c>
      <c r="E17085" s="8">
        <v>2.387737058541E-2</v>
      </c>
    </row>
    <row r="17086" spans="1:5" s="4" customFormat="1" x14ac:dyDescent="0.35">
      <c r="B17086" s="11">
        <v>14.5651960571</v>
      </c>
      <c r="C17086" s="11">
        <v>0</v>
      </c>
      <c r="D17086" s="11">
        <v>0</v>
      </c>
      <c r="E17086" s="11">
        <v>14.5651960571</v>
      </c>
    </row>
    <row r="17087" spans="1:5" s="4" customFormat="1" x14ac:dyDescent="0.35">
      <c r="A17087" s="4" t="s">
        <v>15786</v>
      </c>
      <c r="B17087" s="8">
        <v>1</v>
      </c>
      <c r="C17087" s="8">
        <v>1</v>
      </c>
      <c r="D17087" s="8">
        <v>1</v>
      </c>
      <c r="E17087" s="8">
        <v>1</v>
      </c>
    </row>
    <row r="17088" spans="1:5" s="4" customFormat="1" x14ac:dyDescent="0.35">
      <c r="B17088" s="11">
        <v>596.03691604009998</v>
      </c>
      <c r="C17088" s="11">
        <v>11.98545601805</v>
      </c>
      <c r="D17088" s="11">
        <v>1.9776279418039999</v>
      </c>
      <c r="E17088" s="11">
        <v>610</v>
      </c>
    </row>
    <row r="17089" spans="1:8" x14ac:dyDescent="0.35">
      <c r="A17089" s="2" t="s">
        <v>15787</v>
      </c>
    </row>
    <row r="17090" spans="1:8" s="4" customFormat="1" x14ac:dyDescent="0.35">
      <c r="A17090" s="4" t="s">
        <v>15788</v>
      </c>
    </row>
    <row r="17091" spans="1:8" s="4" customFormat="1" x14ac:dyDescent="0.35"/>
    <row r="17092" spans="1:8" s="4" customFormat="1" x14ac:dyDescent="0.35"/>
    <row r="17093" spans="1:8" s="4" customFormat="1" x14ac:dyDescent="0.35"/>
    <row r="17094" spans="1:8" s="4" customFormat="1" x14ac:dyDescent="0.35">
      <c r="A17094" s="3" t="s">
        <v>15789</v>
      </c>
    </row>
    <row r="17095" spans="1:8" x14ac:dyDescent="0.35">
      <c r="A17095" s="2" t="s">
        <v>15790</v>
      </c>
    </row>
    <row r="17096" spans="1:8" s="4" customFormat="1" ht="62" x14ac:dyDescent="0.35">
      <c r="A17096" s="5" t="s">
        <v>15791</v>
      </c>
      <c r="B17096" s="5" t="s">
        <v>15792</v>
      </c>
      <c r="C17096" s="5" t="s">
        <v>15793</v>
      </c>
      <c r="D17096" s="5" t="s">
        <v>15794</v>
      </c>
      <c r="E17096" s="5" t="s">
        <v>15795</v>
      </c>
      <c r="F17096" s="5" t="s">
        <v>15796</v>
      </c>
      <c r="G17096" s="5" t="s">
        <v>15797</v>
      </c>
      <c r="H17096" s="5" t="s">
        <v>15798</v>
      </c>
    </row>
    <row r="17097" spans="1:8" s="4" customFormat="1" x14ac:dyDescent="0.35">
      <c r="A17097" s="4" t="s">
        <v>15799</v>
      </c>
      <c r="B17097" s="8">
        <v>8.8980713507839995E-2</v>
      </c>
      <c r="C17097" s="8">
        <v>5.823192805144E-2</v>
      </c>
      <c r="D17097" s="8">
        <v>4.5143732483570002E-2</v>
      </c>
      <c r="E17097" s="8">
        <v>8.2030260413280001E-2</v>
      </c>
      <c r="F17097" s="8">
        <v>3.2899532700950002E-2</v>
      </c>
      <c r="G17097" s="8">
        <v>0</v>
      </c>
      <c r="H17097" s="8">
        <v>6.3428046646529998E-2</v>
      </c>
    </row>
    <row r="17098" spans="1:8" s="4" customFormat="1" x14ac:dyDescent="0.35">
      <c r="B17098" s="11">
        <v>12.811788839269999</v>
      </c>
      <c r="C17098" s="11">
        <v>0.84652048355279996</v>
      </c>
      <c r="D17098" s="11">
        <v>1.8945991450790001</v>
      </c>
      <c r="E17098" s="11">
        <v>16.617994960200001</v>
      </c>
      <c r="F17098" s="11">
        <v>6.5202050262769999</v>
      </c>
      <c r="G17098" s="11">
        <v>0</v>
      </c>
      <c r="H17098" s="11">
        <v>38.69110845438</v>
      </c>
    </row>
    <row r="17099" spans="1:8" s="4" customFormat="1" x14ac:dyDescent="0.35">
      <c r="A17099" s="4" t="s">
        <v>15800</v>
      </c>
      <c r="B17099" s="8">
        <v>0.1086304424944</v>
      </c>
      <c r="C17099" s="8">
        <v>0</v>
      </c>
      <c r="D17099" s="8">
        <v>0</v>
      </c>
      <c r="E17099" s="8">
        <v>8.3520305871980005E-2</v>
      </c>
      <c r="F17099" s="8">
        <v>4.6646436099650003E-2</v>
      </c>
      <c r="G17099" s="8">
        <v>0.21567697266390001</v>
      </c>
      <c r="H17099" s="8">
        <v>7.1624497835040005E-2</v>
      </c>
    </row>
    <row r="17100" spans="1:8" s="4" customFormat="1" x14ac:dyDescent="0.35">
      <c r="B17100" s="11">
        <v>15.64103316201</v>
      </c>
      <c r="C17100" s="11">
        <v>0</v>
      </c>
      <c r="D17100" s="11">
        <v>0</v>
      </c>
      <c r="E17100" s="11">
        <v>16.919853905890001</v>
      </c>
      <c r="F17100" s="11">
        <v>9.2446397302819996</v>
      </c>
      <c r="G17100" s="11">
        <v>1.885416881192</v>
      </c>
      <c r="H17100" s="11">
        <v>43.690943679379998</v>
      </c>
    </row>
    <row r="17101" spans="1:8" s="4" customFormat="1" x14ac:dyDescent="0.35">
      <c r="A17101" s="4" t="s">
        <v>15801</v>
      </c>
      <c r="B17101" s="8">
        <v>0.2132920432466</v>
      </c>
      <c r="C17101" s="8">
        <v>0.13700937577229999</v>
      </c>
      <c r="D17101" s="8">
        <v>2.6617795817199998E-2</v>
      </c>
      <c r="E17101" s="8">
        <v>0.1830180916212</v>
      </c>
      <c r="F17101" s="8">
        <v>0.1829392488346</v>
      </c>
      <c r="G17101" s="8">
        <v>0</v>
      </c>
      <c r="H17101" s="8">
        <v>0.17565867390779999</v>
      </c>
    </row>
    <row r="17102" spans="1:8" s="4" customFormat="1" x14ac:dyDescent="0.35">
      <c r="B17102" s="11">
        <v>30.710617070200001</v>
      </c>
      <c r="C17102" s="11">
        <v>1.991712225768</v>
      </c>
      <c r="D17102" s="11">
        <v>1.117099770549</v>
      </c>
      <c r="E17102" s="11">
        <v>37.076485053989998</v>
      </c>
      <c r="F17102" s="11">
        <v>36.255876963269998</v>
      </c>
      <c r="G17102" s="11">
        <v>0</v>
      </c>
      <c r="H17102" s="11">
        <v>107.15179108380001</v>
      </c>
    </row>
    <row r="17103" spans="1:8" s="4" customFormat="1" x14ac:dyDescent="0.35">
      <c r="A17103" s="4" t="s">
        <v>15802</v>
      </c>
      <c r="B17103" s="8">
        <v>0.14082894626510001</v>
      </c>
      <c r="C17103" s="8">
        <v>0.13627839933749999</v>
      </c>
      <c r="D17103" s="8">
        <v>0.21771304052500001</v>
      </c>
      <c r="E17103" s="8">
        <v>0.12213384489909999</v>
      </c>
      <c r="F17103" s="8">
        <v>0.1947135616748</v>
      </c>
      <c r="G17103" s="8">
        <v>0.20755542387619999</v>
      </c>
      <c r="H17103" s="8">
        <v>0.15826445918500001</v>
      </c>
    </row>
    <row r="17104" spans="1:8" s="4" customFormat="1" x14ac:dyDescent="0.35">
      <c r="B17104" s="11">
        <v>20.277098832730001</v>
      </c>
      <c r="C17104" s="11">
        <v>1.981085984361</v>
      </c>
      <c r="D17104" s="11">
        <v>9.1370145479510008</v>
      </c>
      <c r="E17104" s="11">
        <v>24.74232812108</v>
      </c>
      <c r="F17104" s="11">
        <v>38.589373139629998</v>
      </c>
      <c r="G17104" s="11">
        <v>1.814419477081</v>
      </c>
      <c r="H17104" s="11">
        <v>96.541320102829999</v>
      </c>
    </row>
    <row r="17105" spans="1:8" s="4" customFormat="1" x14ac:dyDescent="0.35">
      <c r="A17105" s="4" t="s">
        <v>15803</v>
      </c>
      <c r="B17105" s="8">
        <v>4.9373809123789997E-2</v>
      </c>
      <c r="C17105" s="8">
        <v>0</v>
      </c>
      <c r="D17105" s="8">
        <v>6.2656100658069994E-2</v>
      </c>
      <c r="E17105" s="8">
        <v>5.1609345739390002E-2</v>
      </c>
      <c r="F17105" s="8">
        <v>3.2096460891600002E-2</v>
      </c>
      <c r="G17105" s="8">
        <v>0</v>
      </c>
      <c r="H17105" s="8">
        <v>4.3532548822559997E-2</v>
      </c>
    </row>
    <row r="17106" spans="1:8" s="4" customFormat="1" x14ac:dyDescent="0.35">
      <c r="B17106" s="11">
        <v>7.1090328650699997</v>
      </c>
      <c r="C17106" s="11">
        <v>0</v>
      </c>
      <c r="D17106" s="11">
        <v>2.629560920421</v>
      </c>
      <c r="E17106" s="11">
        <v>10.45521302841</v>
      </c>
      <c r="F17106" s="11">
        <v>6.3610479678659999</v>
      </c>
      <c r="G17106" s="11">
        <v>0</v>
      </c>
      <c r="H17106" s="11">
        <v>26.55485478176</v>
      </c>
    </row>
    <row r="17107" spans="1:8" s="4" customFormat="1" x14ac:dyDescent="0.35">
      <c r="A17107" s="4" t="s">
        <v>15804</v>
      </c>
      <c r="B17107" s="8">
        <v>5.5572911163030002E-2</v>
      </c>
      <c r="C17107" s="8">
        <v>0</v>
      </c>
      <c r="D17107" s="8">
        <v>2.293068065807E-2</v>
      </c>
      <c r="E17107" s="8">
        <v>0.1030651898183</v>
      </c>
      <c r="F17107" s="8">
        <v>7.1618630615580006E-2</v>
      </c>
      <c r="G17107" s="8">
        <v>0.1126028566657</v>
      </c>
      <c r="H17107" s="8">
        <v>7.3805592728040006E-2</v>
      </c>
    </row>
    <row r="17108" spans="1:8" s="4" customFormat="1" x14ac:dyDescent="0.35">
      <c r="B17108" s="11">
        <v>8.0016036614689998</v>
      </c>
      <c r="C17108" s="11">
        <v>0</v>
      </c>
      <c r="D17108" s="11">
        <v>0.96235835144259996</v>
      </c>
      <c r="E17108" s="11">
        <v>20.87932912006</v>
      </c>
      <c r="F17108" s="11">
        <v>14.19376255461</v>
      </c>
      <c r="G17108" s="11">
        <v>0.98435787653020002</v>
      </c>
      <c r="H17108" s="11">
        <v>45.021411564109997</v>
      </c>
    </row>
    <row r="17109" spans="1:8" s="4" customFormat="1" x14ac:dyDescent="0.35">
      <c r="A17109" s="4" t="s">
        <v>15805</v>
      </c>
      <c r="B17109" s="8">
        <v>6.4146492378770001E-2</v>
      </c>
      <c r="C17109" s="8">
        <v>0</v>
      </c>
      <c r="D17109" s="8">
        <v>0</v>
      </c>
      <c r="E17109" s="8">
        <v>5.2818035391429999E-2</v>
      </c>
      <c r="F17109" s="8">
        <v>3.8197897580879998E-2</v>
      </c>
      <c r="G17109" s="8">
        <v>0.1070959083543</v>
      </c>
      <c r="H17109" s="8">
        <v>4.6627238130319999E-2</v>
      </c>
    </row>
    <row r="17110" spans="1:8" s="4" customFormat="1" x14ac:dyDescent="0.35">
      <c r="B17110" s="11">
        <v>9.2360611950409996</v>
      </c>
      <c r="C17110" s="11">
        <v>0</v>
      </c>
      <c r="D17110" s="11">
        <v>0</v>
      </c>
      <c r="E17110" s="11">
        <v>10.70007386933</v>
      </c>
      <c r="F17110" s="11">
        <v>7.5702632637380001</v>
      </c>
      <c r="G17110" s="11">
        <v>0.93621693138530004</v>
      </c>
      <c r="H17110" s="11">
        <v>28.442615259499998</v>
      </c>
    </row>
    <row r="17111" spans="1:8" s="4" customFormat="1" x14ac:dyDescent="0.35">
      <c r="A17111" s="4" t="s">
        <v>15806</v>
      </c>
      <c r="B17111" s="8">
        <v>5.1234553148959999E-2</v>
      </c>
      <c r="C17111" s="8">
        <v>0.12412088129029999</v>
      </c>
      <c r="D17111" s="8">
        <v>0.19201753508120001</v>
      </c>
      <c r="E17111" s="8">
        <v>7.7320515839349999E-2</v>
      </c>
      <c r="F17111" s="8">
        <v>5.1191964664279999E-2</v>
      </c>
      <c r="G17111" s="8">
        <v>0</v>
      </c>
      <c r="H17111" s="8">
        <v>7.0572618693370004E-2</v>
      </c>
    </row>
    <row r="17112" spans="1:8" s="4" customFormat="1" x14ac:dyDescent="0.35">
      <c r="B17112" s="11">
        <v>7.3769500191880004</v>
      </c>
      <c r="C17112" s="11">
        <v>1.804351529561</v>
      </c>
      <c r="D17112" s="11">
        <v>8.0586216023980004</v>
      </c>
      <c r="E17112" s="11">
        <v>15.663877404080001</v>
      </c>
      <c r="F17112" s="11">
        <v>10.14549684773</v>
      </c>
      <c r="G17112" s="11">
        <v>0</v>
      </c>
      <c r="H17112" s="11">
        <v>43.049297402950003</v>
      </c>
    </row>
    <row r="17113" spans="1:8" s="4" customFormat="1" x14ac:dyDescent="0.35">
      <c r="A17113" s="4" t="s">
        <v>15807</v>
      </c>
      <c r="B17113" s="8">
        <v>2.0224646131709999E-2</v>
      </c>
      <c r="C17113" s="8">
        <v>6.9482692829180001E-2</v>
      </c>
      <c r="D17113" s="8">
        <v>0</v>
      </c>
      <c r="E17113" s="8">
        <v>3.2297175387880003E-2</v>
      </c>
      <c r="F17113" s="8">
        <v>4.567016364643E-2</v>
      </c>
      <c r="G17113" s="8">
        <v>0</v>
      </c>
      <c r="H17113" s="8">
        <v>3.1993664245560001E-2</v>
      </c>
    </row>
    <row r="17114" spans="1:8" s="4" customFormat="1" x14ac:dyDescent="0.35">
      <c r="B17114" s="11">
        <v>2.9120231269630001</v>
      </c>
      <c r="C17114" s="11">
        <v>1.010073420209</v>
      </c>
      <c r="D17114" s="11">
        <v>0</v>
      </c>
      <c r="E17114" s="11">
        <v>6.5428817989920001</v>
      </c>
      <c r="F17114" s="11">
        <v>9.0511568436290002</v>
      </c>
      <c r="G17114" s="11">
        <v>0</v>
      </c>
      <c r="H17114" s="11">
        <v>19.516135189789999</v>
      </c>
    </row>
    <row r="17115" spans="1:8" s="4" customFormat="1" x14ac:dyDescent="0.35">
      <c r="A17115" s="4" t="s">
        <v>15808</v>
      </c>
      <c r="B17115" s="8">
        <v>4.4154949558490003E-2</v>
      </c>
      <c r="C17115" s="8">
        <v>0.1017080524363</v>
      </c>
      <c r="D17115" s="8">
        <v>0</v>
      </c>
      <c r="E17115" s="8">
        <v>5.5468315874270001E-2</v>
      </c>
      <c r="F17115" s="8">
        <v>8.7430344501519999E-2</v>
      </c>
      <c r="G17115" s="8">
        <v>0.22783406951320001</v>
      </c>
      <c r="H17115" s="8">
        <v>6.2938063467530003E-2</v>
      </c>
    </row>
    <row r="17116" spans="1:8" s="4" customFormat="1" x14ac:dyDescent="0.35">
      <c r="B17116" s="11">
        <v>6.3576011885119996</v>
      </c>
      <c r="C17116" s="11">
        <v>1.4785351028310001</v>
      </c>
      <c r="D17116" s="11">
        <v>0</v>
      </c>
      <c r="E17116" s="11">
        <v>11.23697753738</v>
      </c>
      <c r="F17116" s="11">
        <v>17.327412424049999</v>
      </c>
      <c r="G17116" s="11">
        <v>1.991692462414</v>
      </c>
      <c r="H17116" s="11">
        <v>38.392218715189998</v>
      </c>
    </row>
    <row r="17117" spans="1:8" s="4" customFormat="1" x14ac:dyDescent="0.35">
      <c r="A17117" s="4" t="s">
        <v>15809</v>
      </c>
      <c r="B17117" s="8">
        <v>9.5726518081160006E-2</v>
      </c>
      <c r="C17117" s="8">
        <v>0.13819574390299999</v>
      </c>
      <c r="D17117" s="8">
        <v>4.474492172919E-2</v>
      </c>
      <c r="E17117" s="8">
        <v>3.3571839009710003E-2</v>
      </c>
      <c r="F17117" s="8">
        <v>0.1222645255868</v>
      </c>
      <c r="G17117" s="8">
        <v>0</v>
      </c>
      <c r="H17117" s="8">
        <v>7.9839410804520006E-2</v>
      </c>
    </row>
    <row r="17118" spans="1:8" s="4" customFormat="1" x14ac:dyDescent="0.35">
      <c r="B17118" s="11">
        <v>13.78307599058</v>
      </c>
      <c r="C17118" s="11">
        <v>2.0089585192910002</v>
      </c>
      <c r="D17118" s="11">
        <v>1.8778617936740001</v>
      </c>
      <c r="E17118" s="11">
        <v>6.8011078918610002</v>
      </c>
      <c r="F17118" s="11">
        <v>24.231036395349999</v>
      </c>
      <c r="G17118" s="11">
        <v>0</v>
      </c>
      <c r="H17118" s="11">
        <v>48.702040590750002</v>
      </c>
    </row>
    <row r="17119" spans="1:8" s="4" customFormat="1" x14ac:dyDescent="0.35">
      <c r="A17119" s="4" t="s">
        <v>15810</v>
      </c>
      <c r="B17119" s="8">
        <v>4.8829356348609999E-2</v>
      </c>
      <c r="C17119" s="8">
        <v>0.23497292638</v>
      </c>
      <c r="D17119" s="6">
        <v>0.38817619304770001</v>
      </c>
      <c r="E17119" s="8">
        <v>0.10772960735709999</v>
      </c>
      <c r="F17119" s="8">
        <v>5.6105617083129999E-2</v>
      </c>
      <c r="G17119" s="8">
        <v>0</v>
      </c>
      <c r="H17119" s="8">
        <v>9.7837814948320001E-2</v>
      </c>
    </row>
    <row r="17120" spans="1:8" s="4" customFormat="1" x14ac:dyDescent="0.35">
      <c r="B17120" s="11">
        <v>7.0306404391889998</v>
      </c>
      <c r="C17120" s="11">
        <v>3.4158133161120001</v>
      </c>
      <c r="D17120" s="9">
        <v>16.291038490350001</v>
      </c>
      <c r="E17120" s="11">
        <v>21.82426415698</v>
      </c>
      <c r="F17120" s="11">
        <v>11.119310715839999</v>
      </c>
      <c r="G17120" s="11">
        <v>0</v>
      </c>
      <c r="H17120" s="11">
        <v>59.681067118469997</v>
      </c>
    </row>
    <row r="17121" spans="1:9" s="4" customFormat="1" x14ac:dyDescent="0.35">
      <c r="A17121" s="4" t="s">
        <v>15811</v>
      </c>
      <c r="B17121" s="8">
        <v>1.900461855156E-2</v>
      </c>
      <c r="C17121" s="8">
        <v>0</v>
      </c>
      <c r="D17121" s="8">
        <v>0</v>
      </c>
      <c r="E17121" s="8">
        <v>1.5417472777000001E-2</v>
      </c>
      <c r="F17121" s="8">
        <v>3.8225616119809999E-2</v>
      </c>
      <c r="G17121" s="8">
        <v>0.12923476892659999</v>
      </c>
      <c r="H17121" s="8">
        <v>2.387737058541E-2</v>
      </c>
    </row>
    <row r="17122" spans="1:9" s="4" customFormat="1" x14ac:dyDescent="0.35">
      <c r="B17122" s="11">
        <v>2.7363588159150001</v>
      </c>
      <c r="C17122" s="11">
        <v>0</v>
      </c>
      <c r="D17122" s="11">
        <v>0</v>
      </c>
      <c r="E17122" s="11">
        <v>3.123328922966</v>
      </c>
      <c r="F17122" s="11">
        <v>7.5757566717589997</v>
      </c>
      <c r="G17122" s="11">
        <v>1.129751646463</v>
      </c>
      <c r="H17122" s="11">
        <v>14.5651960571</v>
      </c>
    </row>
    <row r="17123" spans="1:9" s="4" customFormat="1" x14ac:dyDescent="0.35">
      <c r="A17123" s="4" t="s">
        <v>15812</v>
      </c>
      <c r="B17123" s="8">
        <v>1</v>
      </c>
      <c r="C17123" s="8">
        <v>1</v>
      </c>
      <c r="D17123" s="8">
        <v>1</v>
      </c>
      <c r="E17123" s="8">
        <v>1</v>
      </c>
      <c r="F17123" s="8">
        <v>1</v>
      </c>
      <c r="G17123" s="8">
        <v>1</v>
      </c>
      <c r="H17123" s="8">
        <v>1</v>
      </c>
    </row>
    <row r="17124" spans="1:9" s="4" customFormat="1" x14ac:dyDescent="0.35">
      <c r="B17124" s="11">
        <v>143.98388520610001</v>
      </c>
      <c r="C17124" s="11">
        <v>14.53705058169</v>
      </c>
      <c r="D17124" s="11">
        <v>41.968154621869999</v>
      </c>
      <c r="E17124" s="11">
        <v>202.58371577119999</v>
      </c>
      <c r="F17124" s="11">
        <v>198.18533854399999</v>
      </c>
      <c r="G17124" s="11">
        <v>8.7418552750649994</v>
      </c>
      <c r="H17124" s="11">
        <v>610</v>
      </c>
    </row>
    <row r="17125" spans="1:9" x14ac:dyDescent="0.35">
      <c r="A17125" s="2" t="s">
        <v>15813</v>
      </c>
    </row>
    <row r="17126" spans="1:9" s="4" customFormat="1" x14ac:dyDescent="0.35">
      <c r="A17126" s="4" t="s">
        <v>15814</v>
      </c>
    </row>
    <row r="17127" spans="1:9" s="4" customFormat="1" x14ac:dyDescent="0.35"/>
    <row r="17128" spans="1:9" s="4" customFormat="1" x14ac:dyDescent="0.35"/>
    <row r="17129" spans="1:9" s="4" customFormat="1" x14ac:dyDescent="0.35"/>
    <row r="17130" spans="1:9" s="4" customFormat="1" x14ac:dyDescent="0.35">
      <c r="A17130" s="3" t="s">
        <v>15815</v>
      </c>
    </row>
    <row r="17131" spans="1:9" x14ac:dyDescent="0.35">
      <c r="A17131" s="2" t="s">
        <v>15816</v>
      </c>
    </row>
    <row r="17132" spans="1:9" s="4" customFormat="1" ht="62" x14ac:dyDescent="0.35">
      <c r="A17132" s="5" t="s">
        <v>15817</v>
      </c>
      <c r="B17132" s="5" t="s">
        <v>15818</v>
      </c>
      <c r="C17132" s="5" t="s">
        <v>15819</v>
      </c>
      <c r="D17132" s="5" t="s">
        <v>15820</v>
      </c>
      <c r="E17132" s="5" t="s">
        <v>15821</v>
      </c>
      <c r="F17132" s="5" t="s">
        <v>15822</v>
      </c>
      <c r="G17132" s="5" t="s">
        <v>15823</v>
      </c>
      <c r="H17132" s="5" t="s">
        <v>15824</v>
      </c>
      <c r="I17132" s="5" t="s">
        <v>15825</v>
      </c>
    </row>
    <row r="17133" spans="1:9" s="4" customFormat="1" x14ac:dyDescent="0.35">
      <c r="A17133" s="4" t="s">
        <v>15826</v>
      </c>
      <c r="B17133" s="6">
        <v>0.1074860446345</v>
      </c>
      <c r="C17133" s="7">
        <v>0</v>
      </c>
      <c r="D17133" s="6">
        <v>9.0503656016469994E-2</v>
      </c>
      <c r="E17133" s="6">
        <v>0.21366697090340001</v>
      </c>
      <c r="F17133" s="8">
        <v>0</v>
      </c>
      <c r="G17133" s="7">
        <v>0</v>
      </c>
      <c r="H17133" s="8">
        <v>3.2688145038159998E-2</v>
      </c>
      <c r="I17133" s="8">
        <v>6.3428046646529998E-2</v>
      </c>
    </row>
    <row r="17134" spans="1:9" s="4" customFormat="1" x14ac:dyDescent="0.35">
      <c r="B17134" s="9">
        <v>37.809534707479997</v>
      </c>
      <c r="C17134" s="10">
        <v>0</v>
      </c>
      <c r="D17134" s="9">
        <v>27.44609201814</v>
      </c>
      <c r="E17134" s="9">
        <v>10.363442689339999</v>
      </c>
      <c r="F17134" s="11">
        <v>0</v>
      </c>
      <c r="G17134" s="10">
        <v>0</v>
      </c>
      <c r="H17134" s="11">
        <v>0.88157374690440005</v>
      </c>
      <c r="I17134" s="11">
        <v>38.69110845438</v>
      </c>
    </row>
    <row r="17135" spans="1:9" s="4" customFormat="1" x14ac:dyDescent="0.35">
      <c r="A17135" s="4" t="s">
        <v>15827</v>
      </c>
      <c r="B17135" s="6">
        <v>0.1119409485678</v>
      </c>
      <c r="C17135" s="7">
        <v>1.8655119929209998E-2</v>
      </c>
      <c r="D17135" s="6">
        <v>0.1226384755596</v>
      </c>
      <c r="E17135" s="8">
        <v>4.5055579829380001E-2</v>
      </c>
      <c r="F17135" s="8">
        <v>5.9050511530289999E-2</v>
      </c>
      <c r="G17135" s="7">
        <v>1.501870305621E-2</v>
      </c>
      <c r="H17135" s="8">
        <v>0</v>
      </c>
      <c r="I17135" s="8">
        <v>7.1624497835040005E-2</v>
      </c>
    </row>
    <row r="17136" spans="1:9" s="4" customFormat="1" x14ac:dyDescent="0.35">
      <c r="B17136" s="9">
        <v>39.376601813359997</v>
      </c>
      <c r="C17136" s="10">
        <v>4.3143418660219996</v>
      </c>
      <c r="D17136" s="9">
        <v>37.19128080926</v>
      </c>
      <c r="E17136" s="11">
        <v>2.1853210040960001</v>
      </c>
      <c r="F17136" s="11">
        <v>1.127839537586</v>
      </c>
      <c r="G17136" s="10">
        <v>3.1865023284360001</v>
      </c>
      <c r="H17136" s="11">
        <v>0</v>
      </c>
      <c r="I17136" s="11">
        <v>43.690943679379998</v>
      </c>
    </row>
    <row r="17137" spans="1:9" s="4" customFormat="1" x14ac:dyDescent="0.35">
      <c r="A17137" s="4" t="s">
        <v>15828</v>
      </c>
      <c r="B17137" s="6">
        <v>0.29693223231240001</v>
      </c>
      <c r="C17137" s="7">
        <v>1.168440925581E-2</v>
      </c>
      <c r="D17137" s="6">
        <v>0.33117222117090001</v>
      </c>
      <c r="E17137" s="8">
        <v>8.2849642741349996E-2</v>
      </c>
      <c r="F17137" s="8">
        <v>0</v>
      </c>
      <c r="G17137" s="7">
        <v>1.273624663836E-2</v>
      </c>
      <c r="H17137" s="7">
        <v>0</v>
      </c>
      <c r="I17137" s="8">
        <v>0.17565867390779999</v>
      </c>
    </row>
    <row r="17138" spans="1:9" s="4" customFormat="1" x14ac:dyDescent="0.35">
      <c r="B17138" s="9">
        <v>104.44955511729999</v>
      </c>
      <c r="C17138" s="10">
        <v>2.7022359665</v>
      </c>
      <c r="D17138" s="9">
        <v>100.43111688720001</v>
      </c>
      <c r="E17138" s="11">
        <v>4.0184382300730004</v>
      </c>
      <c r="F17138" s="11">
        <v>0</v>
      </c>
      <c r="G17138" s="10">
        <v>2.7022359665</v>
      </c>
      <c r="H17138" s="10">
        <v>0</v>
      </c>
      <c r="I17138" s="11">
        <v>107.15179108380001</v>
      </c>
    </row>
    <row r="17139" spans="1:9" s="4" customFormat="1" x14ac:dyDescent="0.35">
      <c r="A17139" s="4" t="s">
        <v>15829</v>
      </c>
      <c r="B17139" s="6">
        <v>0.26332887965110002</v>
      </c>
      <c r="C17139" s="7">
        <v>8.7873755826340001E-3</v>
      </c>
      <c r="D17139" s="6">
        <v>0.27859715091690002</v>
      </c>
      <c r="E17139" s="8">
        <v>0.1678653249067</v>
      </c>
      <c r="F17139" s="8">
        <v>0</v>
      </c>
      <c r="G17139" s="7">
        <v>9.5784202927249994E-3</v>
      </c>
      <c r="H17139" s="8">
        <v>6.9705881559010002E-2</v>
      </c>
      <c r="I17139" s="8">
        <v>0.15826445918500001</v>
      </c>
    </row>
    <row r="17140" spans="1:9" s="4" customFormat="1" x14ac:dyDescent="0.35">
      <c r="B17140" s="9">
        <v>92.629163613860001</v>
      </c>
      <c r="C17140" s="10">
        <v>2.0322432936629999</v>
      </c>
      <c r="D17140" s="9">
        <v>84.487228213910001</v>
      </c>
      <c r="E17140" s="11">
        <v>8.1419353999470001</v>
      </c>
      <c r="F17140" s="11">
        <v>0</v>
      </c>
      <c r="G17140" s="10">
        <v>2.0322432936629999</v>
      </c>
      <c r="H17140" s="11">
        <v>1.879913195304</v>
      </c>
      <c r="I17140" s="11">
        <v>96.541320102829999</v>
      </c>
    </row>
    <row r="17141" spans="1:9" s="4" customFormat="1" x14ac:dyDescent="0.35">
      <c r="A17141" s="4" t="s">
        <v>15830</v>
      </c>
      <c r="B17141" s="8">
        <v>3.5642666915569998E-2</v>
      </c>
      <c r="C17141" s="8">
        <v>6.0609674988860003E-2</v>
      </c>
      <c r="D17141" s="8">
        <v>2.915738845186E-2</v>
      </c>
      <c r="E17141" s="8">
        <v>7.6191313509350003E-2</v>
      </c>
      <c r="F17141" s="6">
        <v>0.1548156055104</v>
      </c>
      <c r="G17141" s="8">
        <v>5.2129201803500003E-2</v>
      </c>
      <c r="H17141" s="8">
        <v>0</v>
      </c>
      <c r="I17141" s="8">
        <v>4.3532548822559997E-2</v>
      </c>
    </row>
    <row r="17142" spans="1:9" s="4" customFormat="1" x14ac:dyDescent="0.35">
      <c r="B17142" s="11">
        <v>12.537745308190001</v>
      </c>
      <c r="C17142" s="11">
        <v>14.01710947358</v>
      </c>
      <c r="D17142" s="11">
        <v>8.8422545749169998</v>
      </c>
      <c r="E17142" s="11">
        <v>3.6954907332709999</v>
      </c>
      <c r="F17142" s="9">
        <v>2.9569119116000002</v>
      </c>
      <c r="G17142" s="11">
        <v>11.060197561980001</v>
      </c>
      <c r="H17142" s="11">
        <v>0</v>
      </c>
      <c r="I17142" s="11">
        <v>26.55485478176</v>
      </c>
    </row>
    <row r="17143" spans="1:9" s="4" customFormat="1" x14ac:dyDescent="0.35">
      <c r="A17143" s="4" t="s">
        <v>15831</v>
      </c>
      <c r="B17143" s="8">
        <v>5.6267119549270002E-2</v>
      </c>
      <c r="C17143" s="8">
        <v>8.7541745927849995E-2</v>
      </c>
      <c r="D17143" s="7">
        <v>3.7767439450520003E-2</v>
      </c>
      <c r="E17143" s="6">
        <v>0.17193478048620001</v>
      </c>
      <c r="F17143" s="6">
        <v>0.32279427423329998</v>
      </c>
      <c r="G17143" s="8">
        <v>6.6364175184300003E-2</v>
      </c>
      <c r="H17143" s="8">
        <v>0.1847703680011</v>
      </c>
      <c r="I17143" s="8">
        <v>7.3805592728040006E-2</v>
      </c>
    </row>
    <row r="17144" spans="1:9" s="4" customFormat="1" x14ac:dyDescent="0.35">
      <c r="B17144" s="11">
        <v>19.792649517649998</v>
      </c>
      <c r="C17144" s="11">
        <v>20.245649500750002</v>
      </c>
      <c r="D17144" s="10">
        <v>11.45333419746</v>
      </c>
      <c r="E17144" s="9">
        <v>8.3393153201899999</v>
      </c>
      <c r="F17144" s="9">
        <v>6.1652327059019996</v>
      </c>
      <c r="G17144" s="11">
        <v>14.080416794850001</v>
      </c>
      <c r="H17144" s="11">
        <v>4.9831125457100001</v>
      </c>
      <c r="I17144" s="11">
        <v>45.021411564109997</v>
      </c>
    </row>
    <row r="17145" spans="1:9" s="4" customFormat="1" x14ac:dyDescent="0.35">
      <c r="A17145" s="4" t="s">
        <v>15832</v>
      </c>
      <c r="B17145" s="8">
        <v>3.5044849755499999E-2</v>
      </c>
      <c r="C17145" s="8">
        <v>5.1987211082639997E-2</v>
      </c>
      <c r="D17145" s="8">
        <v>4.0649860735520002E-2</v>
      </c>
      <c r="E17145" s="8">
        <v>0</v>
      </c>
      <c r="F17145" s="8">
        <v>5.1047445847429998E-2</v>
      </c>
      <c r="G17145" s="8">
        <v>5.2071809300959997E-2</v>
      </c>
      <c r="H17145" s="6">
        <v>0.15173425640249999</v>
      </c>
      <c r="I17145" s="8">
        <v>4.6627238130319999E-2</v>
      </c>
    </row>
    <row r="17146" spans="1:9" s="4" customFormat="1" x14ac:dyDescent="0.35">
      <c r="B17146" s="11">
        <v>12.32745578884</v>
      </c>
      <c r="C17146" s="11">
        <v>12.02300505827</v>
      </c>
      <c r="D17146" s="11">
        <v>12.32745578884</v>
      </c>
      <c r="E17146" s="11">
        <v>0</v>
      </c>
      <c r="F17146" s="11">
        <v>0.9749844028022</v>
      </c>
      <c r="G17146" s="11">
        <v>11.048020655469999</v>
      </c>
      <c r="H17146" s="9">
        <v>4.0921544123810003</v>
      </c>
      <c r="I17146" s="11">
        <v>28.442615259499998</v>
      </c>
    </row>
    <row r="17147" spans="1:9" s="4" customFormat="1" x14ac:dyDescent="0.35">
      <c r="A17147" s="4" t="s">
        <v>15833</v>
      </c>
      <c r="B17147" s="8">
        <v>6.7735921774989993E-2</v>
      </c>
      <c r="C17147" s="8">
        <v>6.7901982789640006E-2</v>
      </c>
      <c r="D17147" s="8">
        <v>4.9202998628179999E-2</v>
      </c>
      <c r="E17147" s="6">
        <v>0.18361143201480001</v>
      </c>
      <c r="F17147" s="8">
        <v>0.15202523035009999</v>
      </c>
      <c r="G17147" s="8">
        <v>6.0329158645220003E-2</v>
      </c>
      <c r="H17147" s="8">
        <v>0.1304733865547</v>
      </c>
      <c r="I17147" s="8">
        <v>7.0572618693370004E-2</v>
      </c>
    </row>
    <row r="17148" spans="1:9" s="4" customFormat="1" x14ac:dyDescent="0.35">
      <c r="B17148" s="11">
        <v>23.82694138578</v>
      </c>
      <c r="C17148" s="11">
        <v>15.70359066288</v>
      </c>
      <c r="D17148" s="11">
        <v>14.921275972229999</v>
      </c>
      <c r="E17148" s="9">
        <v>8.9056654135530007</v>
      </c>
      <c r="F17148" s="11">
        <v>2.9036169383820001</v>
      </c>
      <c r="G17148" s="11">
        <v>12.799973724499999</v>
      </c>
      <c r="H17148" s="11">
        <v>3.5187653542900001</v>
      </c>
      <c r="I17148" s="11">
        <v>43.049297402950003</v>
      </c>
    </row>
    <row r="17149" spans="1:9" s="4" customFormat="1" x14ac:dyDescent="0.35">
      <c r="A17149" s="4" t="s">
        <v>15834</v>
      </c>
      <c r="B17149" s="7">
        <v>0</v>
      </c>
      <c r="C17149" s="6">
        <v>8.0321816496329995E-2</v>
      </c>
      <c r="D17149" s="7">
        <v>0</v>
      </c>
      <c r="E17149" s="8">
        <v>0</v>
      </c>
      <c r="F17149" s="8">
        <v>0</v>
      </c>
      <c r="G17149" s="6">
        <v>8.7552433584080006E-2</v>
      </c>
      <c r="H17149" s="8">
        <v>3.4863005690389998E-2</v>
      </c>
      <c r="I17149" s="8">
        <v>3.1993664245560001E-2</v>
      </c>
    </row>
    <row r="17150" spans="1:9" s="4" customFormat="1" x14ac:dyDescent="0.35">
      <c r="B17150" s="10">
        <v>0</v>
      </c>
      <c r="C17150" s="9">
        <v>18.575907149350002</v>
      </c>
      <c r="D17150" s="10">
        <v>0</v>
      </c>
      <c r="E17150" s="11">
        <v>0</v>
      </c>
      <c r="F17150" s="11">
        <v>0</v>
      </c>
      <c r="G17150" s="9">
        <v>18.575907149350002</v>
      </c>
      <c r="H17150" s="11">
        <v>0.94022804043929997</v>
      </c>
      <c r="I17150" s="11">
        <v>19.516135189789999</v>
      </c>
    </row>
    <row r="17151" spans="1:9" s="4" customFormat="1" x14ac:dyDescent="0.35">
      <c r="A17151" s="4" t="s">
        <v>15835</v>
      </c>
      <c r="B17151" s="7">
        <v>3.0062390608270001E-3</v>
      </c>
      <c r="C17151" s="6">
        <v>0.1560766254713</v>
      </c>
      <c r="D17151" s="7">
        <v>3.4870515928279999E-3</v>
      </c>
      <c r="E17151" s="8">
        <v>0</v>
      </c>
      <c r="F17151" s="8">
        <v>0.1082858866573</v>
      </c>
      <c r="G17151" s="6">
        <v>0.16037877584310001</v>
      </c>
      <c r="H17151" s="8">
        <v>4.594600928821E-2</v>
      </c>
      <c r="I17151" s="8">
        <v>6.2938063467530003E-2</v>
      </c>
    </row>
    <row r="17152" spans="1:9" s="4" customFormat="1" x14ac:dyDescent="0.35">
      <c r="B17152" s="10">
        <v>1.057481466509</v>
      </c>
      <c r="C17152" s="9">
        <v>36.09560925545</v>
      </c>
      <c r="D17152" s="10">
        <v>1.057481466509</v>
      </c>
      <c r="E17152" s="11">
        <v>0</v>
      </c>
      <c r="F17152" s="11">
        <v>2.0682141639370002</v>
      </c>
      <c r="G17152" s="9">
        <v>34.027395091519999</v>
      </c>
      <c r="H17152" s="11">
        <v>1.239127993229</v>
      </c>
      <c r="I17152" s="11">
        <v>38.392218715189998</v>
      </c>
    </row>
    <row r="17153" spans="1:10" s="4" customFormat="1" x14ac:dyDescent="0.35">
      <c r="A17153" s="4" t="s">
        <v>15836</v>
      </c>
      <c r="B17153" s="7">
        <v>5.3491855079660002E-3</v>
      </c>
      <c r="C17153" s="6">
        <v>0.19863607294819999</v>
      </c>
      <c r="D17153" s="7">
        <v>3.1023623651459998E-3</v>
      </c>
      <c r="E17153" s="8">
        <v>1.939725423574E-2</v>
      </c>
      <c r="F17153" s="8">
        <v>0</v>
      </c>
      <c r="G17153" s="6">
        <v>0.21651740887849999</v>
      </c>
      <c r="H17153" s="8">
        <v>3.2708753370920003E-2</v>
      </c>
      <c r="I17153" s="8">
        <v>7.9839410804520006E-2</v>
      </c>
    </row>
    <row r="17154" spans="1:10" s="4" customFormat="1" x14ac:dyDescent="0.35">
      <c r="B17154" s="10">
        <v>1.881641619691</v>
      </c>
      <c r="C17154" s="9">
        <v>45.938269433519999</v>
      </c>
      <c r="D17154" s="10">
        <v>0.94082080984570005</v>
      </c>
      <c r="E17154" s="11">
        <v>0.94082080984570005</v>
      </c>
      <c r="F17154" s="11">
        <v>0</v>
      </c>
      <c r="G17154" s="9">
        <v>45.938269433519999</v>
      </c>
      <c r="H17154" s="11">
        <v>0.88212953754690004</v>
      </c>
      <c r="I17154" s="11">
        <v>48.702040590750002</v>
      </c>
    </row>
    <row r="17155" spans="1:10" s="4" customFormat="1" x14ac:dyDescent="0.35">
      <c r="A17155" s="4" t="s">
        <v>15837</v>
      </c>
      <c r="B17155" s="7">
        <v>8.3320275680979997E-3</v>
      </c>
      <c r="C17155" s="6">
        <v>0.24538651290210001</v>
      </c>
      <c r="D17155" s="7">
        <v>3.3586407702140002E-3</v>
      </c>
      <c r="E17155" s="8">
        <v>3.942770137301E-2</v>
      </c>
      <c r="F17155" s="8">
        <v>0.15198104587130001</v>
      </c>
      <c r="G17155" s="6">
        <v>0.25379492789399999</v>
      </c>
      <c r="H17155" s="8">
        <v>0</v>
      </c>
      <c r="I17155" s="8">
        <v>9.7837814948320001E-2</v>
      </c>
    </row>
    <row r="17156" spans="1:10" s="4" customFormat="1" x14ac:dyDescent="0.35">
      <c r="B17156" s="10">
        <v>2.9308929041999998</v>
      </c>
      <c r="C17156" s="9">
        <v>56.750174214269997</v>
      </c>
      <c r="D17156" s="10">
        <v>1.018539666711</v>
      </c>
      <c r="E17156" s="11">
        <v>1.912353237489</v>
      </c>
      <c r="F17156" s="11">
        <v>2.9027730337170001</v>
      </c>
      <c r="G17156" s="9">
        <v>53.847401180559999</v>
      </c>
      <c r="H17156" s="11">
        <v>0</v>
      </c>
      <c r="I17156" s="11">
        <v>59.681067118469997</v>
      </c>
    </row>
    <row r="17157" spans="1:10" s="4" customFormat="1" x14ac:dyDescent="0.35">
      <c r="A17157" s="4" t="s">
        <v>15838</v>
      </c>
      <c r="B17157" s="7">
        <v>8.9338847020030004E-3</v>
      </c>
      <c r="C17157" s="8">
        <v>1.241145262537E-2</v>
      </c>
      <c r="D17157" s="8">
        <v>1.036275434186E-2</v>
      </c>
      <c r="E17157" s="8">
        <v>0</v>
      </c>
      <c r="F17157" s="8">
        <v>0</v>
      </c>
      <c r="G17157" s="8">
        <v>1.3528738878990001E-2</v>
      </c>
      <c r="H17157" s="6">
        <v>0.3171101940951</v>
      </c>
      <c r="I17157" s="8">
        <v>2.387737058541E-2</v>
      </c>
    </row>
    <row r="17158" spans="1:10" s="4" customFormat="1" x14ac:dyDescent="0.35">
      <c r="B17158" s="10">
        <v>3.1426035338979998</v>
      </c>
      <c r="C17158" s="11">
        <v>2.8703782062509999</v>
      </c>
      <c r="D17158" s="11">
        <v>3.1426035338979998</v>
      </c>
      <c r="E17158" s="11">
        <v>0</v>
      </c>
      <c r="F17158" s="11">
        <v>0</v>
      </c>
      <c r="G17158" s="11">
        <v>2.8703782062509999</v>
      </c>
      <c r="H17158" s="9">
        <v>8.5522143169540001</v>
      </c>
      <c r="I17158" s="11">
        <v>14.5651960571</v>
      </c>
    </row>
    <row r="17159" spans="1:10" s="4" customFormat="1" x14ac:dyDescent="0.35">
      <c r="A17159" s="4" t="s">
        <v>15839</v>
      </c>
      <c r="B17159" s="8">
        <v>1</v>
      </c>
      <c r="C17159" s="8">
        <v>1</v>
      </c>
      <c r="D17159" s="8">
        <v>1</v>
      </c>
      <c r="E17159" s="8">
        <v>1</v>
      </c>
      <c r="F17159" s="8">
        <v>1</v>
      </c>
      <c r="G17159" s="8">
        <v>1</v>
      </c>
      <c r="H17159" s="8">
        <v>1</v>
      </c>
      <c r="I17159" s="8">
        <v>1</v>
      </c>
    </row>
    <row r="17160" spans="1:10" s="4" customFormat="1" x14ac:dyDescent="0.35">
      <c r="B17160" s="11">
        <v>351.76226677670002</v>
      </c>
      <c r="C17160" s="11">
        <v>231.26851408050001</v>
      </c>
      <c r="D17160" s="11">
        <v>303.25948393890002</v>
      </c>
      <c r="E17160" s="11">
        <v>48.502782837799998</v>
      </c>
      <c r="F17160" s="11">
        <v>19.09957269393</v>
      </c>
      <c r="G17160" s="11">
        <v>212.16894138660001</v>
      </c>
      <c r="H17160" s="11">
        <v>26.96921914276</v>
      </c>
      <c r="I17160" s="11">
        <v>610</v>
      </c>
    </row>
    <row r="17161" spans="1:10" x14ac:dyDescent="0.35">
      <c r="A17161" s="2" t="s">
        <v>15840</v>
      </c>
    </row>
    <row r="17162" spans="1:10" s="4" customFormat="1" x14ac:dyDescent="0.35">
      <c r="A17162" s="4" t="s">
        <v>15841</v>
      </c>
    </row>
    <row r="17163" spans="1:10" s="4" customFormat="1" x14ac:dyDescent="0.35"/>
    <row r="17164" spans="1:10" s="4" customFormat="1" x14ac:dyDescent="0.35"/>
    <row r="17165" spans="1:10" s="4" customFormat="1" x14ac:dyDescent="0.35"/>
    <row r="17166" spans="1:10" s="4" customFormat="1" x14ac:dyDescent="0.35">
      <c r="A17166" s="3" t="s">
        <v>15842</v>
      </c>
    </row>
    <row r="17167" spans="1:10" x14ac:dyDescent="0.35">
      <c r="A17167" s="2" t="s">
        <v>15843</v>
      </c>
    </row>
    <row r="17168" spans="1:10" s="4" customFormat="1" ht="31" x14ac:dyDescent="0.35">
      <c r="A17168" s="5" t="s">
        <v>15844</v>
      </c>
      <c r="B17168" s="5" t="s">
        <v>15845</v>
      </c>
      <c r="C17168" s="5" t="s">
        <v>15846</v>
      </c>
      <c r="D17168" s="5" t="s">
        <v>15847</v>
      </c>
      <c r="E17168" s="5" t="s">
        <v>15848</v>
      </c>
      <c r="F17168" s="5" t="s">
        <v>15849</v>
      </c>
      <c r="G17168" s="5" t="s">
        <v>15850</v>
      </c>
      <c r="H17168" s="5" t="s">
        <v>15851</v>
      </c>
      <c r="I17168" s="5" t="s">
        <v>15852</v>
      </c>
      <c r="J17168" s="5" t="s">
        <v>15853</v>
      </c>
    </row>
    <row r="17169" spans="1:10" s="4" customFormat="1" x14ac:dyDescent="0.35">
      <c r="A17169" s="4" t="s">
        <v>15854</v>
      </c>
      <c r="B17169" s="6">
        <v>8.940872461655E-2</v>
      </c>
      <c r="C17169" s="7">
        <v>5.4790954236770004E-3</v>
      </c>
      <c r="D17169" s="6">
        <v>0.1168506182456</v>
      </c>
      <c r="E17169" s="8">
        <v>4.2445444149630002E-2</v>
      </c>
      <c r="F17169" s="8">
        <v>1.3444163030609999E-2</v>
      </c>
      <c r="G17169" s="7">
        <v>0</v>
      </c>
      <c r="H17169" s="8">
        <v>6.5177775884210004E-2</v>
      </c>
      <c r="I17169" s="8">
        <v>9.686430732996E-2</v>
      </c>
      <c r="J17169" s="8">
        <v>6.3428046646529998E-2</v>
      </c>
    </row>
    <row r="17170" spans="1:10" s="4" customFormat="1" x14ac:dyDescent="0.35">
      <c r="B17170" s="9">
        <v>26.83631105676</v>
      </c>
      <c r="C17170" s="10">
        <v>0.90172653482639997</v>
      </c>
      <c r="D17170" s="9">
        <v>22.137532923510001</v>
      </c>
      <c r="E17170" s="11">
        <v>4.6987781332529996</v>
      </c>
      <c r="F17170" s="11">
        <v>0.90172653482639997</v>
      </c>
      <c r="G17170" s="10">
        <v>0</v>
      </c>
      <c r="H17170" s="11">
        <v>6.4146304328410002</v>
      </c>
      <c r="I17170" s="11">
        <v>4.5384404299560002</v>
      </c>
      <c r="J17170" s="11">
        <v>38.69110845438</v>
      </c>
    </row>
    <row r="17171" spans="1:10" s="4" customFormat="1" x14ac:dyDescent="0.35">
      <c r="A17171" s="4" t="s">
        <v>15855</v>
      </c>
      <c r="B17171" s="6">
        <v>0.1066175226853</v>
      </c>
      <c r="C17171" s="7">
        <v>2.6059064653609999E-2</v>
      </c>
      <c r="D17171" s="8">
        <v>8.1151226191799999E-2</v>
      </c>
      <c r="E17171" s="6">
        <v>0.1501998221012</v>
      </c>
      <c r="F17171" s="8">
        <v>4.8527629298540001E-2</v>
      </c>
      <c r="G17171" s="7">
        <v>1.0603149425019999E-2</v>
      </c>
      <c r="H17171" s="8">
        <v>6.3736934293650002E-2</v>
      </c>
      <c r="I17171" s="8">
        <v>2.4071572002260001E-2</v>
      </c>
      <c r="J17171" s="8">
        <v>7.1624497835040005E-2</v>
      </c>
    </row>
    <row r="17172" spans="1:10" s="4" customFormat="1" x14ac:dyDescent="0.35">
      <c r="B17172" s="9">
        <v>32.001586144480001</v>
      </c>
      <c r="C17172" s="10">
        <v>4.288691518197</v>
      </c>
      <c r="D17172" s="11">
        <v>15.374227099320001</v>
      </c>
      <c r="E17172" s="9">
        <v>16.627359045159999</v>
      </c>
      <c r="F17172" s="11">
        <v>3.254843824126</v>
      </c>
      <c r="G17172" s="10">
        <v>1.033847694071</v>
      </c>
      <c r="H17172" s="11">
        <v>6.272826479111</v>
      </c>
      <c r="I17172" s="11">
        <v>1.127839537586</v>
      </c>
      <c r="J17172" s="11">
        <v>43.690943679379998</v>
      </c>
    </row>
    <row r="17173" spans="1:10" s="4" customFormat="1" x14ac:dyDescent="0.35">
      <c r="A17173" s="4" t="s">
        <v>15856</v>
      </c>
      <c r="B17173" s="6">
        <v>0.2748807763519</v>
      </c>
      <c r="C17173" s="7">
        <v>5.2199878222250001E-2</v>
      </c>
      <c r="D17173" s="6">
        <v>0.29684370390039999</v>
      </c>
      <c r="E17173" s="8">
        <v>0.2372940434436</v>
      </c>
      <c r="F17173" s="7">
        <v>5.6281132100640001E-2</v>
      </c>
      <c r="G17173" s="7">
        <v>4.9392421895259997E-2</v>
      </c>
      <c r="H17173" s="8">
        <v>0.12529629442000001</v>
      </c>
      <c r="I17173" s="8">
        <v>7.9466257638690002E-2</v>
      </c>
      <c r="J17173" s="8">
        <v>0.17565867390779999</v>
      </c>
    </row>
    <row r="17174" spans="1:10" s="4" customFormat="1" x14ac:dyDescent="0.35">
      <c r="B17174" s="9">
        <v>82.506333127329995</v>
      </c>
      <c r="C17174" s="10">
        <v>8.5908369298159997</v>
      </c>
      <c r="D17174" s="9">
        <v>56.23750534565</v>
      </c>
      <c r="E17174" s="11">
        <v>26.268827781679999</v>
      </c>
      <c r="F17174" s="10">
        <v>3.7748865518570001</v>
      </c>
      <c r="G17174" s="10">
        <v>4.8159503779590001</v>
      </c>
      <c r="H17174" s="11">
        <v>12.331341663710001</v>
      </c>
      <c r="I17174" s="11">
        <v>3.7232793629150001</v>
      </c>
      <c r="J17174" s="11">
        <v>107.15179108380001</v>
      </c>
    </row>
    <row r="17175" spans="1:10" s="4" customFormat="1" x14ac:dyDescent="0.35">
      <c r="A17175" s="4" t="s">
        <v>15857</v>
      </c>
      <c r="B17175" s="6">
        <v>0.23722156010379999</v>
      </c>
      <c r="C17175" s="7">
        <v>2.1906664145790001E-2</v>
      </c>
      <c r="D17175" s="6">
        <v>0.28391489580750001</v>
      </c>
      <c r="E17175" s="8">
        <v>0.15731190626470001</v>
      </c>
      <c r="F17175" s="7">
        <v>4.1377307789089997E-2</v>
      </c>
      <c r="G17175" s="7">
        <v>8.5129907023629992E-3</v>
      </c>
      <c r="H17175" s="8">
        <v>0.15963247337540001</v>
      </c>
      <c r="I17175" s="8">
        <v>0.1285406762231</v>
      </c>
      <c r="J17175" s="8">
        <v>0.15826445918500001</v>
      </c>
    </row>
    <row r="17176" spans="1:10" s="4" customFormat="1" x14ac:dyDescent="0.35">
      <c r="B17176" s="9">
        <v>71.202800438300002</v>
      </c>
      <c r="C17176" s="10">
        <v>3.6053068658790002</v>
      </c>
      <c r="D17176" s="9">
        <v>53.788122371770001</v>
      </c>
      <c r="E17176" s="11">
        <v>17.414678066530001</v>
      </c>
      <c r="F17176" s="10">
        <v>2.775257655546</v>
      </c>
      <c r="G17176" s="10">
        <v>0.83004921033309997</v>
      </c>
      <c r="H17176" s="11">
        <v>15.71062080429</v>
      </c>
      <c r="I17176" s="11">
        <v>6.0225919943630002</v>
      </c>
      <c r="J17176" s="11">
        <v>96.541320102829999</v>
      </c>
    </row>
    <row r="17177" spans="1:10" s="4" customFormat="1" x14ac:dyDescent="0.35">
      <c r="A17177" s="4" t="s">
        <v>15858</v>
      </c>
      <c r="B17177" s="8">
        <v>3.228397198717E-2</v>
      </c>
      <c r="C17177" s="8">
        <v>4.4831075736390003E-2</v>
      </c>
      <c r="D17177" s="8">
        <v>3.2335953248410002E-2</v>
      </c>
      <c r="E17177" s="8">
        <v>3.2195012727160001E-2</v>
      </c>
      <c r="F17177" s="8">
        <v>7.1897104838730005E-2</v>
      </c>
      <c r="G17177" s="8">
        <v>2.6212607757190001E-2</v>
      </c>
      <c r="H17177" s="8">
        <v>5.8478524052110001E-2</v>
      </c>
      <c r="I17177" s="8">
        <v>7.9637467087689998E-2</v>
      </c>
      <c r="J17177" s="8">
        <v>4.3532548822559997E-2</v>
      </c>
    </row>
    <row r="17178" spans="1:10" s="4" customFormat="1" x14ac:dyDescent="0.35">
      <c r="B17178" s="11">
        <v>9.6901361484709998</v>
      </c>
      <c r="C17178" s="11">
        <v>7.3781103358089997</v>
      </c>
      <c r="D17178" s="11">
        <v>6.1260970664699999</v>
      </c>
      <c r="E17178" s="11">
        <v>3.5640390820009999</v>
      </c>
      <c r="F17178" s="11">
        <v>4.8222806479419997</v>
      </c>
      <c r="G17178" s="11">
        <v>2.5558296878659998</v>
      </c>
      <c r="H17178" s="11">
        <v>5.7553071574389998</v>
      </c>
      <c r="I17178" s="11">
        <v>3.7313011400459999</v>
      </c>
      <c r="J17178" s="11">
        <v>26.55485478176</v>
      </c>
    </row>
    <row r="17179" spans="1:10" s="4" customFormat="1" x14ac:dyDescent="0.35">
      <c r="A17179" s="4" t="s">
        <v>15859</v>
      </c>
      <c r="B17179" s="8">
        <v>6.5431923632810002E-2</v>
      </c>
      <c r="C17179" s="6">
        <v>0.11844690514429999</v>
      </c>
      <c r="D17179" s="8">
        <v>4.8657953361379999E-2</v>
      </c>
      <c r="E17179" s="8">
        <v>9.4138421844960005E-2</v>
      </c>
      <c r="F17179" s="6">
        <v>0.15693164229609999</v>
      </c>
      <c r="G17179" s="8">
        <v>9.19736148202E-2</v>
      </c>
      <c r="H17179" s="8">
        <v>5.0914815556610003E-2</v>
      </c>
      <c r="I17179" s="8">
        <v>1.8726679249980002E-2</v>
      </c>
      <c r="J17179" s="8">
        <v>7.3805592728040006E-2</v>
      </c>
    </row>
    <row r="17180" spans="1:10" s="4" customFormat="1" x14ac:dyDescent="0.35">
      <c r="B17180" s="11">
        <v>19.639598519980002</v>
      </c>
      <c r="C17180" s="9">
        <v>19.493494651540001</v>
      </c>
      <c r="D17180" s="11">
        <v>9.2183255912589992</v>
      </c>
      <c r="E17180" s="11">
        <v>10.421272928720001</v>
      </c>
      <c r="F17180" s="9">
        <v>10.525714816920001</v>
      </c>
      <c r="G17180" s="11">
        <v>8.9677798346230002</v>
      </c>
      <c r="H17180" s="11">
        <v>5.0109062624679996</v>
      </c>
      <c r="I17180" s="11">
        <v>0.87741213011959995</v>
      </c>
      <c r="J17180" s="11">
        <v>45.021411564109997</v>
      </c>
    </row>
    <row r="17181" spans="1:10" s="4" customFormat="1" x14ac:dyDescent="0.35">
      <c r="A17181" s="4" t="s">
        <v>15860</v>
      </c>
      <c r="B17181" s="8">
        <v>4.6245036986300003E-2</v>
      </c>
      <c r="C17181" s="8">
        <v>6.2955999831649997E-2</v>
      </c>
      <c r="D17181" s="8">
        <v>4.2158071646060002E-2</v>
      </c>
      <c r="E17181" s="8">
        <v>5.32393538555E-2</v>
      </c>
      <c r="F17181" s="8">
        <v>9.8688125546530003E-2</v>
      </c>
      <c r="G17181" s="8">
        <v>3.8376205140099998E-2</v>
      </c>
      <c r="H17181" s="8">
        <v>3.1588438015410003E-2</v>
      </c>
      <c r="I17181" s="8">
        <v>2.3309496854010001E-2</v>
      </c>
      <c r="J17181" s="8">
        <v>4.6627238130319999E-2</v>
      </c>
    </row>
    <row r="17182" spans="1:10" s="4" customFormat="1" x14ac:dyDescent="0.35">
      <c r="B17182" s="11">
        <v>13.880593898620001</v>
      </c>
      <c r="C17182" s="11">
        <v>10.361034292159999</v>
      </c>
      <c r="D17182" s="11">
        <v>7.986912804298</v>
      </c>
      <c r="E17182" s="11">
        <v>5.8936810943209998</v>
      </c>
      <c r="F17182" s="11">
        <v>6.6192072555939996</v>
      </c>
      <c r="G17182" s="11">
        <v>3.7418270365640001</v>
      </c>
      <c r="H17182" s="11">
        <v>3.1088534868009998</v>
      </c>
      <c r="I17182" s="11">
        <v>1.0921335819169999</v>
      </c>
      <c r="J17182" s="11">
        <v>28.442615259499998</v>
      </c>
    </row>
    <row r="17183" spans="1:10" s="4" customFormat="1" x14ac:dyDescent="0.35">
      <c r="A17183" s="4" t="s">
        <v>15861</v>
      </c>
      <c r="B17183" s="8">
        <v>5.9685611263319997E-2</v>
      </c>
      <c r="C17183" s="8">
        <v>7.8217572476629998E-2</v>
      </c>
      <c r="D17183" s="8">
        <v>4.2797865670309999E-2</v>
      </c>
      <c r="E17183" s="8">
        <v>8.8586821342280006E-2</v>
      </c>
      <c r="F17183" s="8">
        <v>9.8439344073619997E-2</v>
      </c>
      <c r="G17183" s="8">
        <v>6.4307205147260002E-2</v>
      </c>
      <c r="H17183" s="8">
        <v>9.3590820955100004E-2</v>
      </c>
      <c r="I17183" s="8">
        <v>6.5113111614339997E-2</v>
      </c>
      <c r="J17183" s="8">
        <v>7.0572618693370004E-2</v>
      </c>
    </row>
    <row r="17184" spans="1:10" s="4" customFormat="1" x14ac:dyDescent="0.35">
      <c r="B17184" s="11">
        <v>17.914824714750001</v>
      </c>
      <c r="C17184" s="11">
        <v>12.8727198813</v>
      </c>
      <c r="D17184" s="11">
        <v>8.1081227858009992</v>
      </c>
      <c r="E17184" s="11">
        <v>9.8067019289530002</v>
      </c>
      <c r="F17184" s="11">
        <v>6.6025209914519998</v>
      </c>
      <c r="G17184" s="11">
        <v>6.270198889844</v>
      </c>
      <c r="H17184" s="11">
        <v>9.2109698465280001</v>
      </c>
      <c r="I17184" s="11">
        <v>3.0507829603749999</v>
      </c>
      <c r="J17184" s="11">
        <v>43.049297402950003</v>
      </c>
    </row>
    <row r="17185" spans="1:10" s="4" customFormat="1" x14ac:dyDescent="0.35">
      <c r="A17185" s="4" t="s">
        <v>15862</v>
      </c>
      <c r="B17185" s="7">
        <v>3.545851386283E-3</v>
      </c>
      <c r="C17185" s="6">
        <v>8.4308316623829996E-2</v>
      </c>
      <c r="D17185" s="7">
        <v>0</v>
      </c>
      <c r="E17185" s="8">
        <v>9.6141211419679996E-3</v>
      </c>
      <c r="F17185" s="6">
        <v>8.3061068714069999E-2</v>
      </c>
      <c r="G17185" s="6">
        <v>8.5166286782E-2</v>
      </c>
      <c r="H17185" s="8">
        <v>1.8538389600179998E-2</v>
      </c>
      <c r="I17185" s="8">
        <v>5.8741000555560002E-2</v>
      </c>
      <c r="J17185" s="8">
        <v>3.1993664245560001E-2</v>
      </c>
    </row>
    <row r="17186" spans="1:10" s="4" customFormat="1" x14ac:dyDescent="0.35">
      <c r="B17186" s="10">
        <v>1.064298491802</v>
      </c>
      <c r="C17186" s="9">
        <v>13.875108996590001</v>
      </c>
      <c r="D17186" s="10">
        <v>0</v>
      </c>
      <c r="E17186" s="11">
        <v>1.064298491802</v>
      </c>
      <c r="F17186" s="9">
        <v>5.5710697274349998</v>
      </c>
      <c r="G17186" s="9">
        <v>8.3040392691580003</v>
      </c>
      <c r="H17186" s="11">
        <v>1.8245010126829999</v>
      </c>
      <c r="I17186" s="11">
        <v>2.752226688715</v>
      </c>
      <c r="J17186" s="11">
        <v>19.516135189789999</v>
      </c>
    </row>
    <row r="17187" spans="1:10" s="4" customFormat="1" x14ac:dyDescent="0.35">
      <c r="A17187" s="4" t="s">
        <v>15863</v>
      </c>
      <c r="B17187" s="7">
        <v>1.392790314767E-2</v>
      </c>
      <c r="C17187" s="6">
        <v>0.13243799282759999</v>
      </c>
      <c r="D17187" s="7">
        <v>1.1545077872100001E-2</v>
      </c>
      <c r="E17187" s="8">
        <v>1.8005802917719999E-2</v>
      </c>
      <c r="F17187" s="8">
        <v>6.5458023605699994E-2</v>
      </c>
      <c r="G17187" s="6">
        <v>0.17851288646970001</v>
      </c>
      <c r="H17187" s="8">
        <v>9.3979620939830005E-2</v>
      </c>
      <c r="I17187" s="8">
        <v>6.7580541243459996E-2</v>
      </c>
      <c r="J17187" s="8">
        <v>6.2938063467530003E-2</v>
      </c>
    </row>
    <row r="17188" spans="1:10" s="4" customFormat="1" x14ac:dyDescent="0.35">
      <c r="B17188" s="10">
        <v>4.180504115702</v>
      </c>
      <c r="C17188" s="9">
        <v>21.796089156560001</v>
      </c>
      <c r="D17188" s="10">
        <v>2.1872331129720002</v>
      </c>
      <c r="E17188" s="11">
        <v>1.99327100273</v>
      </c>
      <c r="F17188" s="11">
        <v>4.3903987677160003</v>
      </c>
      <c r="G17188" s="9">
        <v>17.405690388850001</v>
      </c>
      <c r="H17188" s="11">
        <v>9.2492345491889996</v>
      </c>
      <c r="I17188" s="11">
        <v>3.1663908937360001</v>
      </c>
      <c r="J17188" s="11">
        <v>38.392218715189998</v>
      </c>
    </row>
    <row r="17189" spans="1:10" s="4" customFormat="1" x14ac:dyDescent="0.35">
      <c r="A17189" s="4" t="s">
        <v>15864</v>
      </c>
      <c r="B17189" s="7">
        <v>3.0196887489759999E-2</v>
      </c>
      <c r="C17189" s="6">
        <v>0.162769264803</v>
      </c>
      <c r="D17189" s="7">
        <v>5.5380245202760001E-3</v>
      </c>
      <c r="E17189" s="8">
        <v>7.23973680136E-2</v>
      </c>
      <c r="F17189" s="8">
        <v>8.6281274764470006E-2</v>
      </c>
      <c r="G17189" s="6">
        <v>0.21538463693400001</v>
      </c>
      <c r="H17189" s="8">
        <v>8.7259262603500004E-2</v>
      </c>
      <c r="I17189" s="8">
        <v>9.0977722191140004E-2</v>
      </c>
      <c r="J17189" s="8">
        <v>7.9839410804520006E-2</v>
      </c>
    </row>
    <row r="17190" spans="1:10" s="4" customFormat="1" x14ac:dyDescent="0.35">
      <c r="B17190" s="10">
        <v>9.0636911453179998</v>
      </c>
      <c r="C17190" s="9">
        <v>26.787882629830001</v>
      </c>
      <c r="D17190" s="10">
        <v>1.049187432548</v>
      </c>
      <c r="E17190" s="11">
        <v>8.0145037127690006</v>
      </c>
      <c r="F17190" s="11">
        <v>5.7870552995109996</v>
      </c>
      <c r="G17190" s="9">
        <v>21.00082733032</v>
      </c>
      <c r="H17190" s="11">
        <v>8.5878340254829997</v>
      </c>
      <c r="I17190" s="11">
        <v>4.2626327901260002</v>
      </c>
      <c r="J17190" s="11">
        <v>48.702040590750002</v>
      </c>
    </row>
    <row r="17191" spans="1:10" s="4" customFormat="1" x14ac:dyDescent="0.35">
      <c r="A17191" s="4" t="s">
        <v>15865</v>
      </c>
      <c r="B17191" s="7">
        <v>2.632031321436E-2</v>
      </c>
      <c r="C17191" s="6">
        <v>0.1963108960553</v>
      </c>
      <c r="D17191" s="7">
        <v>2.0911303154120001E-2</v>
      </c>
      <c r="E17191" s="8">
        <v>3.5577140018690001E-2</v>
      </c>
      <c r="F17191" s="8">
        <v>0.17961318394190001</v>
      </c>
      <c r="G17191" s="6">
        <v>0.20779709586440001</v>
      </c>
      <c r="H17191" s="8">
        <v>0.1033846461773</v>
      </c>
      <c r="I17191" s="8">
        <v>0.19844937196080001</v>
      </c>
      <c r="J17191" s="8">
        <v>9.7837814948320001E-2</v>
      </c>
    </row>
    <row r="17192" spans="1:10" s="4" customFormat="1" x14ac:dyDescent="0.35">
      <c r="B17192" s="10">
        <v>7.9001251338860001</v>
      </c>
      <c r="C17192" s="9">
        <v>32.308023562359999</v>
      </c>
      <c r="D17192" s="10">
        <v>3.9616791849120001</v>
      </c>
      <c r="E17192" s="11">
        <v>3.938445948974</v>
      </c>
      <c r="F17192" s="11">
        <v>12.047010557389999</v>
      </c>
      <c r="G17192" s="9">
        <v>20.26101300497</v>
      </c>
      <c r="H17192" s="11">
        <v>10.174853140670001</v>
      </c>
      <c r="I17192" s="11">
        <v>9.2980652815490004</v>
      </c>
      <c r="J17192" s="11">
        <v>59.681067118469997</v>
      </c>
    </row>
    <row r="17193" spans="1:10" s="4" customFormat="1" x14ac:dyDescent="0.35">
      <c r="A17193" s="4" t="s">
        <v>15866</v>
      </c>
      <c r="B17193" s="8">
        <v>1.423391713478E-2</v>
      </c>
      <c r="C17193" s="8">
        <v>1.407727405592E-2</v>
      </c>
      <c r="D17193" s="8">
        <v>1.729530638204E-2</v>
      </c>
      <c r="E17193" s="8">
        <v>8.9947421791059991E-3</v>
      </c>
      <c r="F17193" s="8">
        <v>0</v>
      </c>
      <c r="G17193" s="8">
        <v>2.3760899062509999E-2</v>
      </c>
      <c r="H17193" s="8">
        <v>4.8422004126619997E-2</v>
      </c>
      <c r="I17193" s="8">
        <v>6.8521796049020006E-2</v>
      </c>
      <c r="J17193" s="8">
        <v>2.387737058541E-2</v>
      </c>
    </row>
    <row r="17194" spans="1:10" s="4" customFormat="1" x14ac:dyDescent="0.35">
      <c r="B17194" s="11">
        <v>4.2723551803620001</v>
      </c>
      <c r="C17194" s="11">
        <v>2.3167786966060002</v>
      </c>
      <c r="D17194" s="11">
        <v>3.2766229242340001</v>
      </c>
      <c r="E17194" s="11">
        <v>0.99573225612710003</v>
      </c>
      <c r="F17194" s="11">
        <v>0</v>
      </c>
      <c r="G17194" s="11">
        <v>2.3167786966060002</v>
      </c>
      <c r="H17194" s="11">
        <v>4.7655701207360002</v>
      </c>
      <c r="I17194" s="11">
        <v>3.2104920593989998</v>
      </c>
      <c r="J17194" s="11">
        <v>14.5651960571</v>
      </c>
    </row>
    <row r="17195" spans="1:10" s="4" customFormat="1" x14ac:dyDescent="0.35">
      <c r="A17195" s="4" t="s">
        <v>15867</v>
      </c>
      <c r="B17195" s="8">
        <v>1</v>
      </c>
      <c r="C17195" s="8">
        <v>1</v>
      </c>
      <c r="D17195" s="8">
        <v>1</v>
      </c>
      <c r="E17195" s="8">
        <v>1</v>
      </c>
      <c r="F17195" s="8">
        <v>1</v>
      </c>
      <c r="G17195" s="8">
        <v>1</v>
      </c>
      <c r="H17195" s="8">
        <v>1</v>
      </c>
      <c r="I17195" s="8">
        <v>1</v>
      </c>
      <c r="J17195" s="8">
        <v>1</v>
      </c>
    </row>
    <row r="17196" spans="1:10" s="4" customFormat="1" x14ac:dyDescent="0.35">
      <c r="B17196" s="11">
        <v>300.15315811580001</v>
      </c>
      <c r="C17196" s="11">
        <v>164.5758040515</v>
      </c>
      <c r="D17196" s="11">
        <v>189.45156864270001</v>
      </c>
      <c r="E17196" s="11">
        <v>110.701589473</v>
      </c>
      <c r="F17196" s="11">
        <v>67.071972630320005</v>
      </c>
      <c r="G17196" s="11">
        <v>97.503831421160001</v>
      </c>
      <c r="H17196" s="11">
        <v>98.417448981950002</v>
      </c>
      <c r="I17196" s="11">
        <v>46.853588850800001</v>
      </c>
      <c r="J17196" s="11">
        <v>610</v>
      </c>
    </row>
    <row r="17197" spans="1:10" x14ac:dyDescent="0.35">
      <c r="A17197" s="2" t="s">
        <v>15868</v>
      </c>
    </row>
    <row r="17198" spans="1:10" s="4" customFormat="1" x14ac:dyDescent="0.35">
      <c r="A17198" s="4" t="s">
        <v>15869</v>
      </c>
    </row>
    <row r="17199" spans="1:10" s="4" customFormat="1" x14ac:dyDescent="0.35"/>
    <row r="17200" spans="1:10" s="4" customFormat="1" x14ac:dyDescent="0.35"/>
    <row r="17201" spans="1:10" s="4" customFormat="1" x14ac:dyDescent="0.35"/>
    <row r="17202" spans="1:10" s="4" customFormat="1" x14ac:dyDescent="0.35">
      <c r="A17202" s="3" t="s">
        <v>15870</v>
      </c>
    </row>
    <row r="17203" spans="1:10" x14ac:dyDescent="0.35">
      <c r="A17203" s="2" t="s">
        <v>15871</v>
      </c>
    </row>
    <row r="17204" spans="1:10" s="4" customFormat="1" ht="31" x14ac:dyDescent="0.35">
      <c r="A17204" s="5" t="s">
        <v>15872</v>
      </c>
      <c r="B17204" s="5" t="s">
        <v>15873</v>
      </c>
      <c r="C17204" s="5" t="s">
        <v>15874</v>
      </c>
      <c r="D17204" s="5" t="s">
        <v>15875</v>
      </c>
      <c r="E17204" s="5" t="s">
        <v>15876</v>
      </c>
      <c r="F17204" s="5" t="s">
        <v>15877</v>
      </c>
      <c r="G17204" s="5" t="s">
        <v>15878</v>
      </c>
      <c r="H17204" s="5" t="s">
        <v>15879</v>
      </c>
      <c r="I17204" s="5" t="s">
        <v>15880</v>
      </c>
      <c r="J17204" s="5" t="s">
        <v>15881</v>
      </c>
    </row>
    <row r="17205" spans="1:10" s="4" customFormat="1" x14ac:dyDescent="0.35">
      <c r="A17205" s="4" t="s">
        <v>15882</v>
      </c>
      <c r="B17205" s="6">
        <v>0.1036498185963</v>
      </c>
      <c r="C17205" s="7">
        <v>5.9063299522929998E-3</v>
      </c>
      <c r="D17205" s="6">
        <v>0.1294286701322</v>
      </c>
      <c r="E17205" s="8">
        <v>6.6733393184629994E-2</v>
      </c>
      <c r="F17205" s="8">
        <v>2.0276613378259999E-2</v>
      </c>
      <c r="G17205" s="7">
        <v>0</v>
      </c>
      <c r="H17205" s="8">
        <v>4.6224358373050001E-2</v>
      </c>
      <c r="I17205" s="8">
        <v>4.2987564829510001E-2</v>
      </c>
      <c r="J17205" s="8">
        <v>6.3428046646529998E-2</v>
      </c>
    </row>
    <row r="17206" spans="1:10" s="4" customFormat="1" x14ac:dyDescent="0.35">
      <c r="B17206" s="9">
        <v>29.366278857569998</v>
      </c>
      <c r="C17206" s="10">
        <v>0.81185621940929997</v>
      </c>
      <c r="D17206" s="9">
        <v>21.592139521210001</v>
      </c>
      <c r="E17206" s="11">
        <v>7.7741393363569999</v>
      </c>
      <c r="F17206" s="11">
        <v>0.81185621940929997</v>
      </c>
      <c r="G17206" s="10">
        <v>0</v>
      </c>
      <c r="H17206" s="11">
        <v>5.4089141805010001</v>
      </c>
      <c r="I17206" s="11">
        <v>3.1040591969050002</v>
      </c>
      <c r="J17206" s="11">
        <v>38.69110845438</v>
      </c>
    </row>
    <row r="17207" spans="1:10" s="4" customFormat="1" x14ac:dyDescent="0.35">
      <c r="A17207" s="4" t="s">
        <v>15883</v>
      </c>
      <c r="B17207" s="6">
        <v>0.1065501613204</v>
      </c>
      <c r="C17207" s="7">
        <v>0</v>
      </c>
      <c r="D17207" s="8">
        <v>8.660569083637E-2</v>
      </c>
      <c r="E17207" s="6">
        <v>0.1351115018431</v>
      </c>
      <c r="F17207" s="8">
        <v>0</v>
      </c>
      <c r="G17207" s="7">
        <v>0</v>
      </c>
      <c r="H17207" s="8">
        <v>7.1513804454219995E-2</v>
      </c>
      <c r="I17207" s="8">
        <v>7.1110809060550006E-2</v>
      </c>
      <c r="J17207" s="8">
        <v>7.1624497835040005E-2</v>
      </c>
    </row>
    <row r="17208" spans="1:10" s="4" customFormat="1" x14ac:dyDescent="0.35">
      <c r="B17208" s="9">
        <v>30.188009897440001</v>
      </c>
      <c r="C17208" s="10">
        <v>0</v>
      </c>
      <c r="D17208" s="11">
        <v>14.448129289740001</v>
      </c>
      <c r="E17208" s="9">
        <v>15.7398806077</v>
      </c>
      <c r="F17208" s="11">
        <v>0</v>
      </c>
      <c r="G17208" s="10">
        <v>0</v>
      </c>
      <c r="H17208" s="11">
        <v>8.3681427850710008</v>
      </c>
      <c r="I17208" s="11">
        <v>5.1347909968660002</v>
      </c>
      <c r="J17208" s="11">
        <v>43.690943679379998</v>
      </c>
    </row>
    <row r="17209" spans="1:10" s="4" customFormat="1" x14ac:dyDescent="0.35">
      <c r="A17209" s="4" t="s">
        <v>15884</v>
      </c>
      <c r="B17209" s="6">
        <v>0.2937410886504</v>
      </c>
      <c r="C17209" s="7">
        <v>2.126054237984E-2</v>
      </c>
      <c r="D17209" s="6">
        <v>0.31173451824179998</v>
      </c>
      <c r="E17209" s="6">
        <v>0.26797372269609998</v>
      </c>
      <c r="F17209" s="8">
        <v>4.960550005923E-2</v>
      </c>
      <c r="G17209" s="7">
        <v>9.6104817946949996E-3</v>
      </c>
      <c r="H17209" s="8">
        <v>0.127445820116</v>
      </c>
      <c r="I17209" s="8">
        <v>8.4382235659490004E-2</v>
      </c>
      <c r="J17209" s="8">
        <v>0.17565867390779999</v>
      </c>
    </row>
    <row r="17210" spans="1:10" s="4" customFormat="1" x14ac:dyDescent="0.35">
      <c r="B17210" s="9">
        <v>83.223326755919999</v>
      </c>
      <c r="C17210" s="10">
        <v>2.9223737411399999</v>
      </c>
      <c r="D17210" s="9">
        <v>52.005596631549999</v>
      </c>
      <c r="E17210" s="9">
        <v>31.21773012437</v>
      </c>
      <c r="F17210" s="11">
        <v>1.986156809755</v>
      </c>
      <c r="G17210" s="10">
        <v>0.93621693138530004</v>
      </c>
      <c r="H17210" s="11">
        <v>14.912992368819999</v>
      </c>
      <c r="I17210" s="11">
        <v>6.093098217893</v>
      </c>
      <c r="J17210" s="11">
        <v>107.15179108380001</v>
      </c>
    </row>
    <row r="17211" spans="1:10" s="4" customFormat="1" x14ac:dyDescent="0.35">
      <c r="A17211" s="4" t="s">
        <v>15885</v>
      </c>
      <c r="B17211" s="6">
        <v>0.24138480150030001</v>
      </c>
      <c r="C17211" s="7">
        <v>2.8673241982520001E-2</v>
      </c>
      <c r="D17211" s="6">
        <v>0.28913061766339998</v>
      </c>
      <c r="E17211" s="8">
        <v>0.1730107368663</v>
      </c>
      <c r="F17211" s="8">
        <v>4.9478853045180002E-2</v>
      </c>
      <c r="G17211" s="7">
        <v>2.0121928125119998E-2</v>
      </c>
      <c r="H17211" s="8">
        <v>0.1551546246912</v>
      </c>
      <c r="I17211" s="8">
        <v>8.3855655195330003E-2</v>
      </c>
      <c r="J17211" s="8">
        <v>0.15826445918500001</v>
      </c>
    </row>
    <row r="17212" spans="1:10" s="4" customFormat="1" x14ac:dyDescent="0.35">
      <c r="B17212" s="9">
        <v>68.389636265969997</v>
      </c>
      <c r="C17212" s="10">
        <v>3.9412884180469998</v>
      </c>
      <c r="D17212" s="9">
        <v>48.234665704779999</v>
      </c>
      <c r="E17212" s="11">
        <v>20.154970561190002</v>
      </c>
      <c r="F17212" s="11">
        <v>1.981085984361</v>
      </c>
      <c r="G17212" s="10">
        <v>1.960202433686</v>
      </c>
      <c r="H17212" s="11">
        <v>18.15532068373</v>
      </c>
      <c r="I17212" s="11">
        <v>6.0550747350750003</v>
      </c>
      <c r="J17212" s="11">
        <v>96.541320102829999</v>
      </c>
    </row>
    <row r="17213" spans="1:10" s="4" customFormat="1" x14ac:dyDescent="0.35">
      <c r="A17213" s="4" t="s">
        <v>15886</v>
      </c>
      <c r="B17213" s="8">
        <v>2.8447404379720001E-2</v>
      </c>
      <c r="C17213" s="8">
        <v>3.1459033190799998E-2</v>
      </c>
      <c r="D17213" s="8">
        <v>3.1465662228160003E-2</v>
      </c>
      <c r="E17213" s="8">
        <v>2.4125129177499999E-2</v>
      </c>
      <c r="F17213" s="8">
        <v>6.2951456456389998E-2</v>
      </c>
      <c r="G17213" s="8">
        <v>1.8515332827329999E-2</v>
      </c>
      <c r="H17213" s="8">
        <v>6.4075395884669997E-2</v>
      </c>
      <c r="I17213" s="8">
        <v>9.2414933399420002E-2</v>
      </c>
      <c r="J17213" s="8">
        <v>4.3532548822559997E-2</v>
      </c>
    </row>
    <row r="17214" spans="1:10" s="4" customFormat="1" x14ac:dyDescent="0.35">
      <c r="B17214" s="11">
        <v>8.0597768631149993</v>
      </c>
      <c r="C17214" s="11">
        <v>4.3242101201340004</v>
      </c>
      <c r="D17214" s="11">
        <v>5.2493081190100002</v>
      </c>
      <c r="E17214" s="11">
        <v>2.810468744105</v>
      </c>
      <c r="F17214" s="11">
        <v>2.5205161479179998</v>
      </c>
      <c r="G17214" s="11">
        <v>1.8036939722159999</v>
      </c>
      <c r="H17214" s="11">
        <v>7.4977420914049997</v>
      </c>
      <c r="I17214" s="11">
        <v>6.6731257071099996</v>
      </c>
      <c r="J17214" s="11">
        <v>26.55485478176</v>
      </c>
    </row>
    <row r="17215" spans="1:10" s="4" customFormat="1" x14ac:dyDescent="0.35">
      <c r="A17215" s="4" t="s">
        <v>15887</v>
      </c>
      <c r="B17215" s="8">
        <v>5.690451767337E-2</v>
      </c>
      <c r="C17215" s="8">
        <v>0.1007495901929</v>
      </c>
      <c r="D17215" s="7">
        <v>1.794429141425E-2</v>
      </c>
      <c r="E17215" s="8">
        <v>0.1126972392659</v>
      </c>
      <c r="F17215" s="8">
        <v>0.14908421274040001</v>
      </c>
      <c r="G17215" s="8">
        <v>8.0883577782199997E-2</v>
      </c>
      <c r="H17215" s="8">
        <v>9.3881460153190002E-2</v>
      </c>
      <c r="I17215" s="8">
        <v>5.6296354424780003E-2</v>
      </c>
      <c r="J17215" s="8">
        <v>7.3805592728040006E-2</v>
      </c>
    </row>
    <row r="17216" spans="1:10" s="4" customFormat="1" x14ac:dyDescent="0.35">
      <c r="B17216" s="11">
        <v>16.122304475610001</v>
      </c>
      <c r="C17216" s="11">
        <v>13.84856282356</v>
      </c>
      <c r="D17216" s="10">
        <v>2.9935843691350001</v>
      </c>
      <c r="E17216" s="11">
        <v>13.12872010647</v>
      </c>
      <c r="F17216" s="11">
        <v>5.9691893843969996</v>
      </c>
      <c r="G17216" s="11">
        <v>7.8793734391659997</v>
      </c>
      <c r="H17216" s="11">
        <v>10.98547992836</v>
      </c>
      <c r="I17216" s="11">
        <v>4.065064336571</v>
      </c>
      <c r="J17216" s="11">
        <v>45.021411564109997</v>
      </c>
    </row>
    <row r="17217" spans="1:10" s="4" customFormat="1" x14ac:dyDescent="0.35">
      <c r="A17217" s="4" t="s">
        <v>15888</v>
      </c>
      <c r="B17217" s="8">
        <v>4.6208518444440003E-2</v>
      </c>
      <c r="C17217" s="8">
        <v>6.0756717158709998E-2</v>
      </c>
      <c r="D17217" s="8">
        <v>4.3032681325460002E-2</v>
      </c>
      <c r="E17217" s="8">
        <v>5.0756453947269999E-2</v>
      </c>
      <c r="F17217" s="8">
        <v>9.4204087090579994E-2</v>
      </c>
      <c r="G17217" s="8">
        <v>4.7009514198390001E-2</v>
      </c>
      <c r="H17217" s="8">
        <v>4.151687338697E-2</v>
      </c>
      <c r="I17217" s="8">
        <v>2.9654774632480001E-2</v>
      </c>
      <c r="J17217" s="8">
        <v>4.6627238130319999E-2</v>
      </c>
    </row>
    <row r="17218" spans="1:10" s="4" customFormat="1" x14ac:dyDescent="0.35">
      <c r="B17218" s="11">
        <v>13.091892070929999</v>
      </c>
      <c r="C17218" s="11">
        <v>8.3513313842280006</v>
      </c>
      <c r="D17218" s="11">
        <v>7.1789940992360002</v>
      </c>
      <c r="E17218" s="11">
        <v>5.9128979716909997</v>
      </c>
      <c r="F17218" s="11">
        <v>3.7718416074490002</v>
      </c>
      <c r="G17218" s="11">
        <v>4.5794897767789999</v>
      </c>
      <c r="H17218" s="11">
        <v>4.8580707898759998</v>
      </c>
      <c r="I17218" s="11">
        <v>2.1413210144649999</v>
      </c>
      <c r="J17218" s="11">
        <v>28.442615259499998</v>
      </c>
    </row>
    <row r="17219" spans="1:10" s="4" customFormat="1" x14ac:dyDescent="0.35">
      <c r="A17219" s="4" t="s">
        <v>15889</v>
      </c>
      <c r="B17219" s="8">
        <v>7.8584036582500003E-2</v>
      </c>
      <c r="C17219" s="8">
        <v>9.9207532513339997E-2</v>
      </c>
      <c r="D17219" s="8">
        <v>7.8213679652859996E-2</v>
      </c>
      <c r="E17219" s="8">
        <v>7.9114403652960005E-2</v>
      </c>
      <c r="F17219" s="8">
        <v>4.6751183622559998E-2</v>
      </c>
      <c r="G17219" s="8">
        <v>0.1207676155999</v>
      </c>
      <c r="H17219" s="7">
        <v>8.4640868893160002E-3</v>
      </c>
      <c r="I17219" s="8">
        <v>8.5276736127299996E-2</v>
      </c>
      <c r="J17219" s="8">
        <v>7.0572618693370004E-2</v>
      </c>
    </row>
    <row r="17220" spans="1:10" s="4" customFormat="1" x14ac:dyDescent="0.35">
      <c r="B17220" s="11">
        <v>22.264590168000002</v>
      </c>
      <c r="C17220" s="11">
        <v>13.636598858139999</v>
      </c>
      <c r="D17220" s="11">
        <v>13.048118950819999</v>
      </c>
      <c r="E17220" s="11">
        <v>9.2164712171800005</v>
      </c>
      <c r="F17220" s="11">
        <v>1.871872707768</v>
      </c>
      <c r="G17220" s="11">
        <v>11.76472615037</v>
      </c>
      <c r="H17220" s="10">
        <v>0.99041979622809995</v>
      </c>
      <c r="I17220" s="11">
        <v>6.1576885805890003</v>
      </c>
      <c r="J17220" s="11">
        <v>43.049297402950003</v>
      </c>
    </row>
    <row r="17221" spans="1:10" s="4" customFormat="1" x14ac:dyDescent="0.35">
      <c r="A17221" s="4" t="s">
        <v>15890</v>
      </c>
      <c r="B17221" s="7">
        <v>0</v>
      </c>
      <c r="C17221" s="6">
        <v>7.3911970324880005E-2</v>
      </c>
      <c r="D17221" s="7">
        <v>0</v>
      </c>
      <c r="E17221" s="8">
        <v>0</v>
      </c>
      <c r="F17221" s="8">
        <v>2.1732034949620001E-2</v>
      </c>
      <c r="G17221" s="6">
        <v>9.5358444697039996E-2</v>
      </c>
      <c r="H17221" s="8">
        <v>2.4823212410780001E-2</v>
      </c>
      <c r="I17221" s="6">
        <v>8.9350833862029994E-2</v>
      </c>
      <c r="J17221" s="8">
        <v>3.1993664245560001E-2</v>
      </c>
    </row>
    <row r="17222" spans="1:10" s="4" customFormat="1" x14ac:dyDescent="0.35">
      <c r="B17222" s="10">
        <v>0</v>
      </c>
      <c r="C17222" s="9">
        <v>10.15959035166</v>
      </c>
      <c r="D17222" s="10">
        <v>0</v>
      </c>
      <c r="E17222" s="11">
        <v>0</v>
      </c>
      <c r="F17222" s="11">
        <v>0.87012990804409995</v>
      </c>
      <c r="G17222" s="9">
        <v>9.2894604436179993</v>
      </c>
      <c r="H17222" s="11">
        <v>2.9046725652880001</v>
      </c>
      <c r="I17222" s="9">
        <v>6.4518722728429996</v>
      </c>
      <c r="J17222" s="11">
        <v>19.516135189789999</v>
      </c>
    </row>
    <row r="17223" spans="1:10" s="4" customFormat="1" x14ac:dyDescent="0.35">
      <c r="A17223" s="4" t="s">
        <v>15891</v>
      </c>
      <c r="B17223" s="7">
        <v>3.7324361967790002E-3</v>
      </c>
      <c r="C17223" s="6">
        <v>0.13441528304610001</v>
      </c>
      <c r="D17223" s="7">
        <v>6.338807683478E-3</v>
      </c>
      <c r="E17223" s="7">
        <v>0</v>
      </c>
      <c r="F17223" s="8">
        <v>7.2630742863579997E-2</v>
      </c>
      <c r="G17223" s="6">
        <v>0.1598093458806</v>
      </c>
      <c r="H17223" s="6">
        <v>0.11726672971630001</v>
      </c>
      <c r="I17223" s="8">
        <v>7.1138005046279998E-2</v>
      </c>
      <c r="J17223" s="8">
        <v>6.2938063467530003E-2</v>
      </c>
    </row>
    <row r="17224" spans="1:10" s="4" customFormat="1" x14ac:dyDescent="0.35">
      <c r="B17224" s="10">
        <v>1.057481466509</v>
      </c>
      <c r="C17224" s="9">
        <v>18.476089958749998</v>
      </c>
      <c r="D17224" s="10">
        <v>1.057481466509</v>
      </c>
      <c r="E17224" s="10">
        <v>0</v>
      </c>
      <c r="F17224" s="11">
        <v>2.9080655242629998</v>
      </c>
      <c r="G17224" s="9">
        <v>15.568024434490001</v>
      </c>
      <c r="H17224" s="9">
        <v>13.72189251703</v>
      </c>
      <c r="I17224" s="11">
        <v>5.1367547729009999</v>
      </c>
      <c r="J17224" s="11">
        <v>38.392218715189998</v>
      </c>
    </row>
    <row r="17225" spans="1:10" s="4" customFormat="1" x14ac:dyDescent="0.35">
      <c r="A17225" s="4" t="s">
        <v>15892</v>
      </c>
      <c r="B17225" s="7">
        <v>1.1722960295680001E-2</v>
      </c>
      <c r="C17225" s="6">
        <v>0.1724868334494</v>
      </c>
      <c r="D17225" s="7">
        <v>0</v>
      </c>
      <c r="E17225" s="8">
        <v>2.8510744218390002E-2</v>
      </c>
      <c r="F17225" s="8">
        <v>0.13941318467950001</v>
      </c>
      <c r="G17225" s="6">
        <v>0.1860804332812</v>
      </c>
      <c r="H17225" s="6">
        <v>0.15082369979769999</v>
      </c>
      <c r="I17225" s="8">
        <v>5.5712452590080001E-2</v>
      </c>
      <c r="J17225" s="8">
        <v>7.9839410804520006E-2</v>
      </c>
    </row>
    <row r="17226" spans="1:10" s="4" customFormat="1" x14ac:dyDescent="0.35">
      <c r="B17226" s="10">
        <v>3.3213731171109999</v>
      </c>
      <c r="C17226" s="9">
        <v>23.70922546373</v>
      </c>
      <c r="D17226" s="10">
        <v>0</v>
      </c>
      <c r="E17226" s="11">
        <v>3.3213731171109999</v>
      </c>
      <c r="F17226" s="11">
        <v>5.5819706643450004</v>
      </c>
      <c r="G17226" s="9">
        <v>18.127254799389998</v>
      </c>
      <c r="H17226" s="9">
        <v>17.64854023517</v>
      </c>
      <c r="I17226" s="11">
        <v>4.0229017747400002</v>
      </c>
      <c r="J17226" s="11">
        <v>48.702040590750002</v>
      </c>
    </row>
    <row r="17227" spans="1:10" s="4" customFormat="1" x14ac:dyDescent="0.35">
      <c r="A17227" s="4" t="s">
        <v>15893</v>
      </c>
      <c r="B17227" s="7">
        <v>2.5145781352879999E-2</v>
      </c>
      <c r="C17227" s="6">
        <v>0.246099095111</v>
      </c>
      <c r="D17227" s="7">
        <v>6.1053808220290001E-3</v>
      </c>
      <c r="E17227" s="8">
        <v>5.2412454774209999E-2</v>
      </c>
      <c r="F17227" s="6">
        <v>0.26565588197959999</v>
      </c>
      <c r="G17227" s="6">
        <v>0.2380610604649</v>
      </c>
      <c r="H17227" s="8">
        <v>5.6225128839520001E-2</v>
      </c>
      <c r="I17227" s="8">
        <v>0.16826243905150001</v>
      </c>
      <c r="J17227" s="8">
        <v>9.7837814948320001E-2</v>
      </c>
    </row>
    <row r="17228" spans="1:10" s="4" customFormat="1" x14ac:dyDescent="0.35">
      <c r="B17228" s="10">
        <v>7.1243542661259998</v>
      </c>
      <c r="C17228" s="9">
        <v>33.82761927808</v>
      </c>
      <c r="D17228" s="10">
        <v>1.018539666711</v>
      </c>
      <c r="E17228" s="11">
        <v>6.1058145994149999</v>
      </c>
      <c r="F17228" s="9">
        <v>10.636607602290001</v>
      </c>
      <c r="G17228" s="9">
        <v>23.191011675790001</v>
      </c>
      <c r="H17228" s="11">
        <v>6.5791480376260001</v>
      </c>
      <c r="I17228" s="11">
        <v>12.149945536640001</v>
      </c>
      <c r="J17228" s="11">
        <v>59.681067118469997</v>
      </c>
    </row>
    <row r="17229" spans="1:10" s="4" customFormat="1" x14ac:dyDescent="0.35">
      <c r="A17229" s="4" t="s">
        <v>15894</v>
      </c>
      <c r="B17229" s="7">
        <v>3.9284750071179996E-3</v>
      </c>
      <c r="C17229" s="8">
        <v>2.5073830698209999E-2</v>
      </c>
      <c r="D17229" s="8">
        <v>0</v>
      </c>
      <c r="E17229" s="8">
        <v>9.5542203736300006E-3</v>
      </c>
      <c r="F17229" s="8">
        <v>2.821624913516E-2</v>
      </c>
      <c r="G17229" s="8">
        <v>2.3782265348620001E-2</v>
      </c>
      <c r="H17229" s="8">
        <v>4.2584805286999997E-2</v>
      </c>
      <c r="I17229" s="6">
        <v>6.9557206121259998E-2</v>
      </c>
      <c r="J17229" s="8">
        <v>2.387737058541E-2</v>
      </c>
    </row>
    <row r="17230" spans="1:10" s="4" customFormat="1" x14ac:dyDescent="0.35">
      <c r="B17230" s="10">
        <v>1.1130235837010001</v>
      </c>
      <c r="C17230" s="11">
        <v>3.446530343069</v>
      </c>
      <c r="D17230" s="11">
        <v>0</v>
      </c>
      <c r="E17230" s="11">
        <v>1.1130235837010001</v>
      </c>
      <c r="F17230" s="11">
        <v>1.129751646463</v>
      </c>
      <c r="G17230" s="11">
        <v>2.3167786966060002</v>
      </c>
      <c r="H17230" s="11">
        <v>4.9830341685180004</v>
      </c>
      <c r="I17230" s="9">
        <v>5.0226079618149999</v>
      </c>
      <c r="J17230" s="11">
        <v>14.5651960571</v>
      </c>
    </row>
    <row r="17231" spans="1:10" s="4" customFormat="1" x14ac:dyDescent="0.35">
      <c r="A17231" s="4" t="s">
        <v>15895</v>
      </c>
      <c r="B17231" s="8">
        <v>1</v>
      </c>
      <c r="C17231" s="8">
        <v>1</v>
      </c>
      <c r="D17231" s="8">
        <v>1</v>
      </c>
      <c r="E17231" s="8">
        <v>1</v>
      </c>
      <c r="F17231" s="8">
        <v>1</v>
      </c>
      <c r="G17231" s="8">
        <v>1</v>
      </c>
      <c r="H17231" s="8">
        <v>1</v>
      </c>
      <c r="I17231" s="8">
        <v>1</v>
      </c>
      <c r="J17231" s="8">
        <v>1</v>
      </c>
    </row>
    <row r="17232" spans="1:10" s="4" customFormat="1" x14ac:dyDescent="0.35">
      <c r="B17232" s="11">
        <v>283.32204778800002</v>
      </c>
      <c r="C17232" s="11">
        <v>137.45527695999999</v>
      </c>
      <c r="D17232" s="11">
        <v>166.8265578187</v>
      </c>
      <c r="E17232" s="11">
        <v>116.4954899693</v>
      </c>
      <c r="F17232" s="11">
        <v>40.039044206459998</v>
      </c>
      <c r="G17232" s="11">
        <v>97.416232753499997</v>
      </c>
      <c r="H17232" s="11">
        <v>117.0143701476</v>
      </c>
      <c r="I17232" s="11">
        <v>72.208305104420006</v>
      </c>
      <c r="J17232" s="11">
        <v>610</v>
      </c>
    </row>
    <row r="17233" spans="1:10" x14ac:dyDescent="0.35">
      <c r="A17233" s="2" t="s">
        <v>15896</v>
      </c>
    </row>
    <row r="17234" spans="1:10" s="4" customFormat="1" x14ac:dyDescent="0.35">
      <c r="A17234" s="4" t="s">
        <v>15897</v>
      </c>
    </row>
    <row r="17235" spans="1:10" s="4" customFormat="1" x14ac:dyDescent="0.35"/>
    <row r="17236" spans="1:10" s="4" customFormat="1" x14ac:dyDescent="0.35"/>
    <row r="17237" spans="1:10" s="4" customFormat="1" x14ac:dyDescent="0.35"/>
    <row r="17238" spans="1:10" s="4" customFormat="1" x14ac:dyDescent="0.35">
      <c r="A17238" s="3" t="s">
        <v>15898</v>
      </c>
    </row>
    <row r="17239" spans="1:10" x14ac:dyDescent="0.35">
      <c r="A17239" s="2" t="s">
        <v>15899</v>
      </c>
    </row>
    <row r="17240" spans="1:10" s="4" customFormat="1" ht="31" x14ac:dyDescent="0.35">
      <c r="A17240" s="5" t="s">
        <v>15900</v>
      </c>
      <c r="B17240" s="5" t="s">
        <v>15901</v>
      </c>
      <c r="C17240" s="5" t="s">
        <v>15902</v>
      </c>
      <c r="D17240" s="5" t="s">
        <v>15903</v>
      </c>
      <c r="E17240" s="5" t="s">
        <v>15904</v>
      </c>
      <c r="F17240" s="5" t="s">
        <v>15905</v>
      </c>
      <c r="G17240" s="5" t="s">
        <v>15906</v>
      </c>
      <c r="H17240" s="5" t="s">
        <v>15907</v>
      </c>
      <c r="I17240" s="5" t="s">
        <v>15908</v>
      </c>
      <c r="J17240" s="5" t="s">
        <v>15909</v>
      </c>
    </row>
    <row r="17241" spans="1:10" s="4" customFormat="1" x14ac:dyDescent="0.35">
      <c r="A17241" s="4" t="s">
        <v>15910</v>
      </c>
      <c r="B17241" s="7">
        <v>1.669527789348E-2</v>
      </c>
      <c r="C17241" s="8">
        <v>9.4735319235929996E-2</v>
      </c>
      <c r="D17241" s="8">
        <v>9.1831990797600002E-3</v>
      </c>
      <c r="E17241" s="8">
        <v>2.670927599688E-2</v>
      </c>
      <c r="F17241" s="8">
        <v>9.3313310859169996E-2</v>
      </c>
      <c r="G17241" s="8">
        <v>9.5530355834149996E-2</v>
      </c>
      <c r="H17241" s="8">
        <v>3.3011378681089998E-2</v>
      </c>
      <c r="I17241" s="6">
        <v>0.1106107018532</v>
      </c>
      <c r="J17241" s="8">
        <v>6.3428046646529998E-2</v>
      </c>
    </row>
    <row r="17242" spans="1:10" s="4" customFormat="1" x14ac:dyDescent="0.35">
      <c r="B17242" s="10">
        <v>2.8472106059239999</v>
      </c>
      <c r="C17242" s="11">
        <v>5.6062233051410004</v>
      </c>
      <c r="D17242" s="11">
        <v>0.89483452361310001</v>
      </c>
      <c r="E17242" s="11">
        <v>1.9523760823109999</v>
      </c>
      <c r="F17242" s="11">
        <v>1.980225671228</v>
      </c>
      <c r="G17242" s="11">
        <v>3.6259976339129998</v>
      </c>
      <c r="H17242" s="11">
        <v>5.0307165949870001</v>
      </c>
      <c r="I17242" s="9">
        <v>25.20695794833</v>
      </c>
      <c r="J17242" s="11">
        <v>38.69110845438</v>
      </c>
    </row>
    <row r="17243" spans="1:10" s="4" customFormat="1" x14ac:dyDescent="0.35">
      <c r="A17243" s="4" t="s">
        <v>15911</v>
      </c>
      <c r="B17243" s="7">
        <v>2.4476424998740001E-2</v>
      </c>
      <c r="C17243" s="8">
        <v>0.1232385200715</v>
      </c>
      <c r="D17243" s="7">
        <v>9.0951226740139998E-3</v>
      </c>
      <c r="E17243" s="8">
        <v>4.4980513963640001E-2</v>
      </c>
      <c r="F17243" s="8">
        <v>0.1477596682632</v>
      </c>
      <c r="G17243" s="8">
        <v>0.1095288889881</v>
      </c>
      <c r="H17243" s="8">
        <v>9.0292827663110004E-2</v>
      </c>
      <c r="I17243" s="8">
        <v>8.1020714882429998E-2</v>
      </c>
      <c r="J17243" s="8">
        <v>7.1624497835040005E-2</v>
      </c>
    </row>
    <row r="17244" spans="1:10" s="4" customFormat="1" x14ac:dyDescent="0.35">
      <c r="B17244" s="10">
        <v>4.1742064610240002</v>
      </c>
      <c r="C17244" s="11">
        <v>7.2929786787899999</v>
      </c>
      <c r="D17244" s="10">
        <v>0.88625213223809995</v>
      </c>
      <c r="E17244" s="11">
        <v>3.2879543287859998</v>
      </c>
      <c r="F17244" s="11">
        <v>3.1356457677140002</v>
      </c>
      <c r="G17244" s="11">
        <v>4.1573329110749997</v>
      </c>
      <c r="H17244" s="11">
        <v>13.76003198537</v>
      </c>
      <c r="I17244" s="11">
        <v>18.46372655419</v>
      </c>
      <c r="J17244" s="11">
        <v>43.690943679379998</v>
      </c>
    </row>
    <row r="17245" spans="1:10" s="4" customFormat="1" x14ac:dyDescent="0.35">
      <c r="A17245" s="4" t="s">
        <v>15912</v>
      </c>
      <c r="B17245" s="7">
        <v>5.6728795494700002E-2</v>
      </c>
      <c r="C17245" s="8">
        <v>0.205054886996</v>
      </c>
      <c r="D17245" s="7">
        <v>5.6873370396249998E-2</v>
      </c>
      <c r="E17245" s="7">
        <v>5.6536069509550001E-2</v>
      </c>
      <c r="F17245" s="8">
        <v>8.9440896301169998E-2</v>
      </c>
      <c r="G17245" s="8">
        <v>0.26969399557739998</v>
      </c>
      <c r="H17245" s="8">
        <v>0.16689897285809999</v>
      </c>
      <c r="I17245" s="6">
        <v>0.26288363375200002</v>
      </c>
      <c r="J17245" s="8">
        <v>0.17565867390779999</v>
      </c>
    </row>
    <row r="17246" spans="1:10" s="4" customFormat="1" x14ac:dyDescent="0.35">
      <c r="B17246" s="10">
        <v>9.6745216955599993</v>
      </c>
      <c r="C17246" s="11">
        <v>12.13468741734</v>
      </c>
      <c r="D17246" s="10">
        <v>5.5418874035919998</v>
      </c>
      <c r="E17246" s="10">
        <v>4.1326342919670003</v>
      </c>
      <c r="F17246" s="11">
        <v>1.8980481700039999</v>
      </c>
      <c r="G17246" s="11">
        <v>10.236639247339999</v>
      </c>
      <c r="H17246" s="11">
        <v>25.434303745819999</v>
      </c>
      <c r="I17246" s="9">
        <v>59.908278225049997</v>
      </c>
      <c r="J17246" s="11">
        <v>107.15179108380001</v>
      </c>
    </row>
    <row r="17247" spans="1:10" s="4" customFormat="1" x14ac:dyDescent="0.35">
      <c r="A17247" s="4" t="s">
        <v>15913</v>
      </c>
      <c r="B17247" s="7">
        <v>3.57429804628E-2</v>
      </c>
      <c r="C17247" s="8">
        <v>0.1685949526519</v>
      </c>
      <c r="D17247" s="7">
        <v>2.1355372854179999E-2</v>
      </c>
      <c r="E17247" s="8">
        <v>5.49224218502E-2</v>
      </c>
      <c r="F17247" s="8">
        <v>0.18555928628740001</v>
      </c>
      <c r="G17247" s="8">
        <v>0.15911029255779999</v>
      </c>
      <c r="H17247" s="6">
        <v>0.25244860757179999</v>
      </c>
      <c r="I17247" s="8">
        <v>0.18428774099670001</v>
      </c>
      <c r="J17247" s="8">
        <v>0.15826445918500001</v>
      </c>
    </row>
    <row r="17248" spans="1:10" s="4" customFormat="1" x14ac:dyDescent="0.35">
      <c r="B17248" s="10">
        <v>6.0956034221379998</v>
      </c>
      <c r="C17248" s="11">
        <v>9.9770704348660004</v>
      </c>
      <c r="D17248" s="10">
        <v>2.0809224245909999</v>
      </c>
      <c r="E17248" s="11">
        <v>4.014680997548</v>
      </c>
      <c r="F17248" s="11">
        <v>3.9378011438849998</v>
      </c>
      <c r="G17248" s="11">
        <v>6.0392692909810002</v>
      </c>
      <c r="H17248" s="9">
        <v>38.471504379190002</v>
      </c>
      <c r="I17248" s="11">
        <v>41.997141866630002</v>
      </c>
      <c r="J17248" s="11">
        <v>96.541320102829999</v>
      </c>
    </row>
    <row r="17249" spans="1:10" s="4" customFormat="1" x14ac:dyDescent="0.35">
      <c r="A17249" s="4" t="s">
        <v>15914</v>
      </c>
      <c r="B17249" s="8">
        <v>4.0955661741179997E-2</v>
      </c>
      <c r="C17249" s="8">
        <v>3.1355000909400001E-2</v>
      </c>
      <c r="D17249" s="8">
        <v>3.644971703627E-2</v>
      </c>
      <c r="E17249" s="8">
        <v>4.6962324190809999E-2</v>
      </c>
      <c r="F17249" s="8">
        <v>0</v>
      </c>
      <c r="G17249" s="8">
        <v>4.8885399230310003E-2</v>
      </c>
      <c r="H17249" s="8">
        <v>5.4193129864860003E-2</v>
      </c>
      <c r="I17249" s="8">
        <v>4.1494273764500003E-2</v>
      </c>
      <c r="J17249" s="8">
        <v>4.3532548822559997E-2</v>
      </c>
    </row>
    <row r="17250" spans="1:10" s="4" customFormat="1" x14ac:dyDescent="0.35">
      <c r="B17250" s="11">
        <v>6.9845734360430001</v>
      </c>
      <c r="C17250" s="11">
        <v>1.8555184935110001</v>
      </c>
      <c r="D17250" s="11">
        <v>3.551754121488</v>
      </c>
      <c r="E17250" s="11">
        <v>3.4328193145550001</v>
      </c>
      <c r="F17250" s="11">
        <v>0</v>
      </c>
      <c r="G17250" s="11">
        <v>1.8555184935110001</v>
      </c>
      <c r="H17250" s="11">
        <v>8.2586759062449993</v>
      </c>
      <c r="I17250" s="11">
        <v>9.4560869459639996</v>
      </c>
      <c r="J17250" s="11">
        <v>26.55485478176</v>
      </c>
    </row>
    <row r="17251" spans="1:10" s="4" customFormat="1" x14ac:dyDescent="0.35">
      <c r="A17251" s="4" t="s">
        <v>15915</v>
      </c>
      <c r="B17251" s="8">
        <v>8.6374378808620006E-2</v>
      </c>
      <c r="C17251" s="8">
        <v>0.1191452402181</v>
      </c>
      <c r="D17251" s="8">
        <v>7.9455087940290006E-2</v>
      </c>
      <c r="E17251" s="8">
        <v>9.5598159249520004E-2</v>
      </c>
      <c r="F17251" s="8">
        <v>0.19848699045420001</v>
      </c>
      <c r="G17251" s="8">
        <v>7.4785729939729997E-2</v>
      </c>
      <c r="H17251" s="8">
        <v>4.5375203590480001E-2</v>
      </c>
      <c r="I17251" s="8">
        <v>7.1637985820130007E-2</v>
      </c>
      <c r="J17251" s="8">
        <v>7.3805592728040006E-2</v>
      </c>
    </row>
    <row r="17252" spans="1:10" s="4" customFormat="1" x14ac:dyDescent="0.35">
      <c r="B17252" s="11">
        <v>14.73027576978</v>
      </c>
      <c r="C17252" s="11">
        <v>7.0507475753969997</v>
      </c>
      <c r="D17252" s="11">
        <v>7.7423080070639996</v>
      </c>
      <c r="E17252" s="11">
        <v>6.9879677627180001</v>
      </c>
      <c r="F17252" s="11">
        <v>4.212143265341</v>
      </c>
      <c r="G17252" s="11">
        <v>2.8386043100560001</v>
      </c>
      <c r="H17252" s="11">
        <v>6.9148820444229999</v>
      </c>
      <c r="I17252" s="11">
        <v>16.325506174499999</v>
      </c>
      <c r="J17252" s="11">
        <v>45.021411564109997</v>
      </c>
    </row>
    <row r="17253" spans="1:10" s="4" customFormat="1" x14ac:dyDescent="0.35">
      <c r="A17253" s="4" t="s">
        <v>15916</v>
      </c>
      <c r="B17253" s="8">
        <v>5.0559964672880001E-2</v>
      </c>
      <c r="C17253" s="8">
        <v>5.3083964893589998E-2</v>
      </c>
      <c r="D17253" s="8">
        <v>4.03722424725E-2</v>
      </c>
      <c r="E17253" s="8">
        <v>6.4140736829629993E-2</v>
      </c>
      <c r="F17253" s="8">
        <v>9.8673615749929999E-2</v>
      </c>
      <c r="G17253" s="8">
        <v>2.759505672445E-2</v>
      </c>
      <c r="H17253" s="8">
        <v>5.1557200263149999E-2</v>
      </c>
      <c r="I17253" s="8">
        <v>3.8710772985860002E-2</v>
      </c>
      <c r="J17253" s="8">
        <v>4.6627238130319999E-2</v>
      </c>
    </row>
    <row r="17254" spans="1:10" s="4" customFormat="1" x14ac:dyDescent="0.35">
      <c r="B17254" s="11">
        <v>8.6224900579850008</v>
      </c>
      <c r="C17254" s="11">
        <v>3.1413897532199999</v>
      </c>
      <c r="D17254" s="11">
        <v>3.93397508279</v>
      </c>
      <c r="E17254" s="11">
        <v>4.6885149751949999</v>
      </c>
      <c r="F17254" s="11">
        <v>2.0939780743159999</v>
      </c>
      <c r="G17254" s="11">
        <v>1.047411678904</v>
      </c>
      <c r="H17254" s="11">
        <v>7.8569776034060004</v>
      </c>
      <c r="I17254" s="11">
        <v>8.8217578448849991</v>
      </c>
      <c r="J17254" s="11">
        <v>28.442615259499998</v>
      </c>
    </row>
    <row r="17255" spans="1:10" s="4" customFormat="1" x14ac:dyDescent="0.35">
      <c r="A17255" s="4" t="s">
        <v>15917</v>
      </c>
      <c r="B17255" s="8">
        <v>6.6270231645390004E-2</v>
      </c>
      <c r="C17255" s="8">
        <v>9.5184415263280003E-2</v>
      </c>
      <c r="D17255" s="8">
        <v>5.8462619858950002E-2</v>
      </c>
      <c r="E17255" s="8">
        <v>7.6678190821600004E-2</v>
      </c>
      <c r="F17255" s="8">
        <v>9.0085570301029996E-2</v>
      </c>
      <c r="G17255" s="8">
        <v>9.8035149773640001E-2</v>
      </c>
      <c r="H17255" s="8">
        <v>5.2031593322859997E-2</v>
      </c>
      <c r="I17255" s="8">
        <v>7.9799866128080002E-2</v>
      </c>
      <c r="J17255" s="8">
        <v>7.0572618693370004E-2</v>
      </c>
    </row>
    <row r="17256" spans="1:10" s="4" customFormat="1" x14ac:dyDescent="0.35">
      <c r="B17256" s="11">
        <v>11.30171702452</v>
      </c>
      <c r="C17256" s="11">
        <v>5.6327997988409999</v>
      </c>
      <c r="D17256" s="11">
        <v>5.6967479563800003</v>
      </c>
      <c r="E17256" s="11">
        <v>5.6049690681420001</v>
      </c>
      <c r="F17256" s="11">
        <v>1.911728962083</v>
      </c>
      <c r="G17256" s="11">
        <v>3.7210708367579999</v>
      </c>
      <c r="H17256" s="11">
        <v>7.9292719798710003</v>
      </c>
      <c r="I17256" s="11">
        <v>18.185508599719999</v>
      </c>
      <c r="J17256" s="11">
        <v>43.049297402950003</v>
      </c>
    </row>
    <row r="17257" spans="1:10" s="4" customFormat="1" x14ac:dyDescent="0.35">
      <c r="A17257" s="4" t="s">
        <v>15918</v>
      </c>
      <c r="B17257" s="6">
        <v>7.0470882430560003E-2</v>
      </c>
      <c r="C17257" s="8">
        <v>0</v>
      </c>
      <c r="D17257" s="8">
        <v>6.7576630768860002E-2</v>
      </c>
      <c r="E17257" s="8">
        <v>7.4329072868889998E-2</v>
      </c>
      <c r="F17257" s="8">
        <v>0</v>
      </c>
      <c r="G17257" s="8">
        <v>0</v>
      </c>
      <c r="H17257" s="8">
        <v>1.243229043938E-2</v>
      </c>
      <c r="I17257" s="8">
        <v>2.458846856576E-2</v>
      </c>
      <c r="J17257" s="8">
        <v>3.1993664245560001E-2</v>
      </c>
    </row>
    <row r="17258" spans="1:10" s="4" customFormat="1" x14ac:dyDescent="0.35">
      <c r="B17258" s="9">
        <v>12.018095484570001</v>
      </c>
      <c r="C17258" s="11">
        <v>0</v>
      </c>
      <c r="D17258" s="11">
        <v>6.584840606877</v>
      </c>
      <c r="E17258" s="11">
        <v>5.4332548776890004</v>
      </c>
      <c r="F17258" s="11">
        <v>0</v>
      </c>
      <c r="G17258" s="11">
        <v>0</v>
      </c>
      <c r="H17258" s="11">
        <v>1.8945991450790001</v>
      </c>
      <c r="I17258" s="11">
        <v>5.6034405601500001</v>
      </c>
      <c r="J17258" s="11">
        <v>19.516135189789999</v>
      </c>
    </row>
    <row r="17259" spans="1:10" s="4" customFormat="1" x14ac:dyDescent="0.35">
      <c r="A17259" s="4" t="s">
        <v>15919</v>
      </c>
      <c r="B17259" s="6">
        <v>0.1607423986398</v>
      </c>
      <c r="C17259" s="8">
        <v>1.7344145194979999E-2</v>
      </c>
      <c r="D17259" s="6">
        <v>0.1970918483263</v>
      </c>
      <c r="E17259" s="8">
        <v>0.1122866609877</v>
      </c>
      <c r="F17259" s="8">
        <v>0</v>
      </c>
      <c r="G17259" s="8">
        <v>2.7041155719150001E-2</v>
      </c>
      <c r="H17259" s="8">
        <v>4.3391729655650003E-2</v>
      </c>
      <c r="I17259" s="7">
        <v>1.465726507255E-2</v>
      </c>
      <c r="J17259" s="8">
        <v>6.2938063467530003E-2</v>
      </c>
    </row>
    <row r="17260" spans="1:10" s="4" customFormat="1" x14ac:dyDescent="0.35">
      <c r="B17260" s="9">
        <v>27.41298857972</v>
      </c>
      <c r="C17260" s="11">
        <v>1.0263875372360001</v>
      </c>
      <c r="D17260" s="9">
        <v>19.205136322680001</v>
      </c>
      <c r="E17260" s="11">
        <v>8.2078522570400008</v>
      </c>
      <c r="F17260" s="11">
        <v>0</v>
      </c>
      <c r="G17260" s="11">
        <v>1.0263875372360001</v>
      </c>
      <c r="H17260" s="11">
        <v>6.6126136861080003</v>
      </c>
      <c r="I17260" s="10">
        <v>3.3402289121300002</v>
      </c>
      <c r="J17260" s="11">
        <v>38.392218715189998</v>
      </c>
    </row>
    <row r="17261" spans="1:10" s="4" customFormat="1" x14ac:dyDescent="0.35">
      <c r="A17261" s="4" t="s">
        <v>15920</v>
      </c>
      <c r="B17261" s="6">
        <v>0.1801746565289</v>
      </c>
      <c r="C17261" s="8">
        <v>1.58982179113E-2</v>
      </c>
      <c r="D17261" s="6">
        <v>0.1678060816783</v>
      </c>
      <c r="E17261" s="6">
        <v>0.19666262053540001</v>
      </c>
      <c r="F17261" s="8">
        <v>0</v>
      </c>
      <c r="G17261" s="8">
        <v>2.4786818915749999E-2</v>
      </c>
      <c r="H17261" s="8">
        <v>7.8552433833490004E-2</v>
      </c>
      <c r="I17261" s="7">
        <v>2.2218641115520001E-2</v>
      </c>
      <c r="J17261" s="8">
        <v>7.9839410804520006E-2</v>
      </c>
    </row>
    <row r="17262" spans="1:10" s="4" customFormat="1" x14ac:dyDescent="0.35">
      <c r="B17262" s="9">
        <v>30.726963412100002</v>
      </c>
      <c r="C17262" s="11">
        <v>0.94082080984570005</v>
      </c>
      <c r="D17262" s="9">
        <v>16.351455941859999</v>
      </c>
      <c r="E17262" s="9">
        <v>14.37550747025</v>
      </c>
      <c r="F17262" s="11">
        <v>0</v>
      </c>
      <c r="G17262" s="11">
        <v>0.94082080984570005</v>
      </c>
      <c r="H17262" s="11">
        <v>11.97087332463</v>
      </c>
      <c r="I17262" s="10">
        <v>5.0633830441749996</v>
      </c>
      <c r="J17262" s="11">
        <v>48.702040590750002</v>
      </c>
    </row>
    <row r="17263" spans="1:10" s="4" customFormat="1" x14ac:dyDescent="0.35">
      <c r="A17263" s="4" t="s">
        <v>15921</v>
      </c>
      <c r="B17263" s="6">
        <v>0.21080834668289999</v>
      </c>
      <c r="C17263" s="8">
        <v>3.4387196673799997E-2</v>
      </c>
      <c r="D17263" s="6">
        <v>0.25627870691429999</v>
      </c>
      <c r="E17263" s="8">
        <v>0.15019395319619999</v>
      </c>
      <c r="F17263" s="8">
        <v>4.3443867558030001E-2</v>
      </c>
      <c r="G17263" s="8">
        <v>2.9323664750429999E-2</v>
      </c>
      <c r="H17263" s="8">
        <v>5.874539207032E-2</v>
      </c>
      <c r="I17263" s="7">
        <v>5.5915259121620001E-2</v>
      </c>
      <c r="J17263" s="8">
        <v>9.7837814948320001E-2</v>
      </c>
    </row>
    <row r="17264" spans="1:10" s="4" customFormat="1" x14ac:dyDescent="0.35">
      <c r="B17264" s="9">
        <v>35.951229103389998</v>
      </c>
      <c r="C17264" s="11">
        <v>2.0349570249609998</v>
      </c>
      <c r="D17264" s="9">
        <v>24.97245596246</v>
      </c>
      <c r="E17264" s="11">
        <v>10.97877314092</v>
      </c>
      <c r="F17264" s="11">
        <v>0.92193344126090004</v>
      </c>
      <c r="G17264" s="11">
        <v>1.1130235837010001</v>
      </c>
      <c r="H17264" s="11">
        <v>8.9524106709429994</v>
      </c>
      <c r="I17264" s="10">
        <v>12.742470319180001</v>
      </c>
      <c r="J17264" s="11">
        <v>59.681067118469997</v>
      </c>
    </row>
    <row r="17265" spans="1:12" s="4" customFormat="1" x14ac:dyDescent="0.35">
      <c r="A17265" s="4" t="s">
        <v>15922</v>
      </c>
      <c r="B17265" s="8">
        <v>0</v>
      </c>
      <c r="C17265" s="8">
        <v>4.1978139980239998E-2</v>
      </c>
      <c r="D17265" s="8">
        <v>0</v>
      </c>
      <c r="E17265" s="8">
        <v>0</v>
      </c>
      <c r="F17265" s="8">
        <v>5.3236794225930001E-2</v>
      </c>
      <c r="G17265" s="8">
        <v>3.5683491989170001E-2</v>
      </c>
      <c r="H17265" s="6">
        <v>6.1069240185760001E-2</v>
      </c>
      <c r="I17265" s="8">
        <v>1.217467594154E-2</v>
      </c>
      <c r="J17265" s="8">
        <v>2.387737058541E-2</v>
      </c>
    </row>
    <row r="17266" spans="1:12" s="4" customFormat="1" x14ac:dyDescent="0.35">
      <c r="B17266" s="11">
        <v>0</v>
      </c>
      <c r="C17266" s="11">
        <v>2.484171991627</v>
      </c>
      <c r="D17266" s="11">
        <v>0</v>
      </c>
      <c r="E17266" s="11">
        <v>0</v>
      </c>
      <c r="F17266" s="11">
        <v>1.129751646463</v>
      </c>
      <c r="G17266" s="11">
        <v>1.354420345164</v>
      </c>
      <c r="H17266" s="9">
        <v>9.3065498116179999</v>
      </c>
      <c r="I17266" s="11">
        <v>2.7744742538580001</v>
      </c>
      <c r="J17266" s="11">
        <v>14.5651960571</v>
      </c>
    </row>
    <row r="17267" spans="1:12" s="4" customFormat="1" x14ac:dyDescent="0.35">
      <c r="A17267" s="4" t="s">
        <v>15923</v>
      </c>
      <c r="B17267" s="8">
        <v>1</v>
      </c>
      <c r="C17267" s="8">
        <v>1</v>
      </c>
      <c r="D17267" s="8">
        <v>1</v>
      </c>
      <c r="E17267" s="8">
        <v>1</v>
      </c>
      <c r="F17267" s="8">
        <v>1</v>
      </c>
      <c r="G17267" s="8">
        <v>1</v>
      </c>
      <c r="H17267" s="8">
        <v>1</v>
      </c>
      <c r="I17267" s="8">
        <v>1</v>
      </c>
      <c r="J17267" s="8">
        <v>1</v>
      </c>
    </row>
    <row r="17268" spans="1:12" s="4" customFormat="1" x14ac:dyDescent="0.35">
      <c r="B17268" s="11">
        <v>170.5398750528</v>
      </c>
      <c r="C17268" s="11">
        <v>59.17775282078</v>
      </c>
      <c r="D17268" s="11">
        <v>97.44257048563</v>
      </c>
      <c r="E17268" s="11">
        <v>73.097304567120005</v>
      </c>
      <c r="F17268" s="11">
        <v>21.221256142289999</v>
      </c>
      <c r="G17268" s="11">
        <v>37.956496678480001</v>
      </c>
      <c r="H17268" s="11">
        <v>152.39341087770001</v>
      </c>
      <c r="I17268" s="11">
        <v>227.8889612488</v>
      </c>
      <c r="J17268" s="11">
        <v>610</v>
      </c>
    </row>
    <row r="17269" spans="1:12" x14ac:dyDescent="0.35">
      <c r="A17269" s="2" t="s">
        <v>15924</v>
      </c>
    </row>
    <row r="17270" spans="1:12" s="4" customFormat="1" x14ac:dyDescent="0.35">
      <c r="A17270" s="4" t="s">
        <v>15925</v>
      </c>
    </row>
    <row r="17271" spans="1:12" s="4" customFormat="1" x14ac:dyDescent="0.35"/>
    <row r="17272" spans="1:12" s="4" customFormat="1" x14ac:dyDescent="0.35"/>
    <row r="17273" spans="1:12" s="4" customFormat="1" x14ac:dyDescent="0.35"/>
    <row r="17274" spans="1:12" s="4" customFormat="1" x14ac:dyDescent="0.35">
      <c r="A17274" s="3" t="s">
        <v>15926</v>
      </c>
    </row>
    <row r="17275" spans="1:12" x14ac:dyDescent="0.35">
      <c r="A17275" s="2" t="s">
        <v>15927</v>
      </c>
    </row>
    <row r="17276" spans="1:12" s="4" customFormat="1" ht="62" x14ac:dyDescent="0.35">
      <c r="A17276" s="5" t="s">
        <v>15928</v>
      </c>
      <c r="B17276" s="5" t="s">
        <v>15929</v>
      </c>
      <c r="C17276" s="5" t="s">
        <v>15930</v>
      </c>
      <c r="D17276" s="5" t="s">
        <v>15931</v>
      </c>
      <c r="E17276" s="5" t="s">
        <v>15932</v>
      </c>
      <c r="F17276" s="5" t="s">
        <v>15933</v>
      </c>
      <c r="G17276" s="5" t="s">
        <v>15934</v>
      </c>
      <c r="H17276" s="5" t="s">
        <v>15935</v>
      </c>
      <c r="I17276" s="5" t="s">
        <v>15936</v>
      </c>
      <c r="J17276" s="5" t="s">
        <v>15937</v>
      </c>
      <c r="K17276" s="5" t="s">
        <v>15938</v>
      </c>
      <c r="L17276" s="5" t="s">
        <v>15939</v>
      </c>
    </row>
    <row r="17277" spans="1:12" s="4" customFormat="1" x14ac:dyDescent="0.35">
      <c r="A17277" s="4" t="s">
        <v>15940</v>
      </c>
      <c r="B17277" s="6">
        <v>0.1074513569374</v>
      </c>
      <c r="C17277" s="7">
        <v>0</v>
      </c>
      <c r="D17277" s="8">
        <v>0</v>
      </c>
      <c r="E17277" s="6">
        <v>0.1147732837343</v>
      </c>
      <c r="F17277" s="8">
        <v>3.1915209306140002E-2</v>
      </c>
      <c r="G17277" s="7">
        <v>0</v>
      </c>
      <c r="H17277" s="8">
        <v>0</v>
      </c>
      <c r="I17277" s="8">
        <v>0</v>
      </c>
      <c r="J17277" s="8">
        <v>0</v>
      </c>
      <c r="K17277" s="8">
        <v>4.4480782910839997E-2</v>
      </c>
      <c r="L17277" s="8">
        <v>6.3428046646529998E-2</v>
      </c>
    </row>
    <row r="17278" spans="1:12" s="4" customFormat="1" x14ac:dyDescent="0.35">
      <c r="B17278" s="9">
        <v>36.90780817265</v>
      </c>
      <c r="C17278" s="10">
        <v>0</v>
      </c>
      <c r="D17278" s="11">
        <v>0</v>
      </c>
      <c r="E17278" s="9">
        <v>35.939096364500003</v>
      </c>
      <c r="F17278" s="11">
        <v>0.96871180814830005</v>
      </c>
      <c r="G17278" s="10">
        <v>0</v>
      </c>
      <c r="H17278" s="11">
        <v>0</v>
      </c>
      <c r="I17278" s="11">
        <v>0</v>
      </c>
      <c r="J17278" s="11">
        <v>0</v>
      </c>
      <c r="K17278" s="11">
        <v>1.783300281731</v>
      </c>
      <c r="L17278" s="11">
        <v>38.69110845438</v>
      </c>
    </row>
    <row r="17279" spans="1:12" s="4" customFormat="1" x14ac:dyDescent="0.35">
      <c r="A17279" s="4" t="s">
        <v>15941</v>
      </c>
      <c r="B17279" s="6">
        <v>0.11461510611880001</v>
      </c>
      <c r="C17279" s="7">
        <v>9.8047577519369995E-3</v>
      </c>
      <c r="D17279" s="8">
        <v>0</v>
      </c>
      <c r="E17279" s="8">
        <v>9.5662581798969998E-2</v>
      </c>
      <c r="F17279" s="6">
        <v>0.31013750271169999</v>
      </c>
      <c r="G17279" s="7">
        <v>1.0917229023599999E-2</v>
      </c>
      <c r="H17279" s="8">
        <v>0</v>
      </c>
      <c r="I17279" s="8">
        <v>0</v>
      </c>
      <c r="J17279" s="8">
        <v>0</v>
      </c>
      <c r="K17279" s="8">
        <v>5.471193638664E-2</v>
      </c>
      <c r="L17279" s="8">
        <v>7.1624497835040005E-2</v>
      </c>
    </row>
    <row r="17280" spans="1:12" s="4" customFormat="1" x14ac:dyDescent="0.35">
      <c r="B17280" s="9">
        <v>39.368440482220002</v>
      </c>
      <c r="C17280" s="10">
        <v>2.129020861926</v>
      </c>
      <c r="D17280" s="11">
        <v>0</v>
      </c>
      <c r="E17280" s="11">
        <v>29.954939284569999</v>
      </c>
      <c r="F17280" s="9">
        <v>9.4135011976449992</v>
      </c>
      <c r="G17280" s="10">
        <v>2.129020861926</v>
      </c>
      <c r="H17280" s="11">
        <v>0</v>
      </c>
      <c r="I17280" s="11">
        <v>0</v>
      </c>
      <c r="J17280" s="11">
        <v>0</v>
      </c>
      <c r="K17280" s="11">
        <v>2.1934823352350001</v>
      </c>
      <c r="L17280" s="11">
        <v>43.690943679379998</v>
      </c>
    </row>
    <row r="17281" spans="1:12" s="4" customFormat="1" x14ac:dyDescent="0.35">
      <c r="A17281" s="4" t="s">
        <v>15942</v>
      </c>
      <c r="B17281" s="6">
        <v>0.289542701889</v>
      </c>
      <c r="C17281" s="7">
        <v>1.730544090418E-2</v>
      </c>
      <c r="D17281" s="8">
        <v>0</v>
      </c>
      <c r="E17281" s="6">
        <v>0.31099260658319999</v>
      </c>
      <c r="F17281" s="8">
        <v>6.8256254673450006E-2</v>
      </c>
      <c r="G17281" s="7">
        <v>1.3856571088450001E-2</v>
      </c>
      <c r="H17281" s="8">
        <v>4.7702030841069998E-2</v>
      </c>
      <c r="I17281" s="8">
        <v>0</v>
      </c>
      <c r="J17281" s="8">
        <v>0</v>
      </c>
      <c r="K17281" s="8">
        <v>9.8295489781389994E-2</v>
      </c>
      <c r="L17281" s="8">
        <v>0.17565867390779999</v>
      </c>
    </row>
    <row r="17282" spans="1:12" s="4" customFormat="1" x14ac:dyDescent="0.35">
      <c r="B17282" s="9">
        <v>99.453248462369999</v>
      </c>
      <c r="C17282" s="10">
        <v>3.7577312608820002</v>
      </c>
      <c r="D17282" s="11">
        <v>0</v>
      </c>
      <c r="E17282" s="9">
        <v>97.381488905729995</v>
      </c>
      <c r="F17282" s="11">
        <v>2.07175955664</v>
      </c>
      <c r="G17282" s="10">
        <v>2.7022359665</v>
      </c>
      <c r="H17282" s="11">
        <v>1.055495294382</v>
      </c>
      <c r="I17282" s="11">
        <v>0</v>
      </c>
      <c r="J17282" s="11">
        <v>0</v>
      </c>
      <c r="K17282" s="11">
        <v>3.9408113605240001</v>
      </c>
      <c r="L17282" s="11">
        <v>107.15179108380001</v>
      </c>
    </row>
    <row r="17283" spans="1:12" s="4" customFormat="1" x14ac:dyDescent="0.35">
      <c r="A17283" s="4" t="s">
        <v>15943</v>
      </c>
      <c r="B17283" s="6">
        <v>0.27576506122889999</v>
      </c>
      <c r="C17283" s="7">
        <v>4.561170042248E-3</v>
      </c>
      <c r="D17283" s="8">
        <v>0</v>
      </c>
      <c r="E17283" s="6">
        <v>0.28683643988430002</v>
      </c>
      <c r="F17283" s="8">
        <v>0.16154795474969999</v>
      </c>
      <c r="G17283" s="7">
        <v>5.0786913074880001E-3</v>
      </c>
      <c r="H17283" s="8">
        <v>0</v>
      </c>
      <c r="I17283" s="8">
        <v>0</v>
      </c>
      <c r="J17283" s="8">
        <v>0</v>
      </c>
      <c r="K17283" s="7">
        <v>2.0703882071000001E-2</v>
      </c>
      <c r="L17283" s="8">
        <v>0.15826445918500001</v>
      </c>
    </row>
    <row r="17284" spans="1:12" s="4" customFormat="1" x14ac:dyDescent="0.35">
      <c r="B17284" s="9">
        <v>94.720851096269996</v>
      </c>
      <c r="C17284" s="10">
        <v>0.99041979622809995</v>
      </c>
      <c r="D17284" s="11">
        <v>0</v>
      </c>
      <c r="E17284" s="9">
        <v>89.817439376569993</v>
      </c>
      <c r="F17284" s="11">
        <v>4.9034117196949998</v>
      </c>
      <c r="G17284" s="10">
        <v>0.99041979622809995</v>
      </c>
      <c r="H17284" s="11">
        <v>0</v>
      </c>
      <c r="I17284" s="11">
        <v>0</v>
      </c>
      <c r="J17284" s="11">
        <v>0</v>
      </c>
      <c r="K17284" s="10">
        <v>0.83004921033309997</v>
      </c>
      <c r="L17284" s="11">
        <v>96.541320102829999</v>
      </c>
    </row>
    <row r="17285" spans="1:12" s="4" customFormat="1" x14ac:dyDescent="0.35">
      <c r="A17285" s="4" t="s">
        <v>15944</v>
      </c>
      <c r="B17285" s="8">
        <v>2.8552206820189999E-2</v>
      </c>
      <c r="C17285" s="8">
        <v>5.0360947793309997E-2</v>
      </c>
      <c r="D17285" s="8">
        <v>0.1043528306528</v>
      </c>
      <c r="E17285" s="8">
        <v>3.1319850852660001E-2</v>
      </c>
      <c r="F17285" s="8">
        <v>0</v>
      </c>
      <c r="G17285" s="8">
        <v>4.341602292453E-2</v>
      </c>
      <c r="H17285" s="8">
        <v>0.1115699944254</v>
      </c>
      <c r="I17285" s="8">
        <v>0</v>
      </c>
      <c r="J17285" s="8">
        <v>0.15936955212340001</v>
      </c>
      <c r="K17285" s="6">
        <v>0.1208102970886</v>
      </c>
      <c r="L17285" s="8">
        <v>4.3532548822559997E-2</v>
      </c>
    </row>
    <row r="17286" spans="1:12" s="4" customFormat="1" x14ac:dyDescent="0.35">
      <c r="B17286" s="11">
        <v>9.8072225634149994</v>
      </c>
      <c r="C17286" s="11">
        <v>10.93545717202</v>
      </c>
      <c r="D17286" s="11">
        <v>0.96871180814830005</v>
      </c>
      <c r="E17286" s="11">
        <v>9.8072225634149994</v>
      </c>
      <c r="F17286" s="11">
        <v>0</v>
      </c>
      <c r="G17286" s="11">
        <v>8.4667655453979993</v>
      </c>
      <c r="H17286" s="11">
        <v>2.4686916266219998</v>
      </c>
      <c r="I17286" s="11">
        <v>0</v>
      </c>
      <c r="J17286" s="11">
        <v>0.96871180814830005</v>
      </c>
      <c r="K17286" s="9">
        <v>4.8434632381810001</v>
      </c>
      <c r="L17286" s="11">
        <v>26.55485478176</v>
      </c>
    </row>
    <row r="17287" spans="1:12" s="4" customFormat="1" x14ac:dyDescent="0.35">
      <c r="A17287" s="4" t="s">
        <v>15945</v>
      </c>
      <c r="B17287" s="7">
        <v>4.8106714086629997E-2</v>
      </c>
      <c r="C17287" s="8">
        <v>8.4973149580680002E-2</v>
      </c>
      <c r="D17287" s="6">
        <v>0.63956153050560005</v>
      </c>
      <c r="E17287" s="7">
        <v>3.9883310610170003E-2</v>
      </c>
      <c r="F17287" s="8">
        <v>0.1329428830703</v>
      </c>
      <c r="G17287" s="8">
        <v>6.9371404376250001E-2</v>
      </c>
      <c r="H17287" s="6">
        <v>0.222479021538</v>
      </c>
      <c r="I17287" s="6">
        <v>0.58558055543440002</v>
      </c>
      <c r="J17287" s="6">
        <v>0.66802128815299999</v>
      </c>
      <c r="K17287" s="8">
        <v>0.1024967890719</v>
      </c>
      <c r="L17287" s="8">
        <v>7.3805592728040006E-2</v>
      </c>
    </row>
    <row r="17288" spans="1:12" s="4" customFormat="1" x14ac:dyDescent="0.35">
      <c r="B17288" s="10">
        <v>16.52388044165</v>
      </c>
      <c r="C17288" s="11">
        <v>18.45120631615</v>
      </c>
      <c r="D17288" s="9">
        <v>5.9370771522189996</v>
      </c>
      <c r="E17288" s="10">
        <v>12.48870901588</v>
      </c>
      <c r="F17288" s="11">
        <v>4.0351714257670004</v>
      </c>
      <c r="G17288" s="11">
        <v>13.528448182130001</v>
      </c>
      <c r="H17288" s="9">
        <v>4.9227581340190003</v>
      </c>
      <c r="I17288" s="9">
        <v>1.876576879073</v>
      </c>
      <c r="J17288" s="9">
        <v>4.0605002731460003</v>
      </c>
      <c r="K17288" s="11">
        <v>4.1092476540879996</v>
      </c>
      <c r="L17288" s="11">
        <v>45.021411564109997</v>
      </c>
    </row>
    <row r="17289" spans="1:12" s="4" customFormat="1" x14ac:dyDescent="0.35">
      <c r="A17289" s="4" t="s">
        <v>15946</v>
      </c>
      <c r="B17289" s="8">
        <v>3.9206130034260003E-2</v>
      </c>
      <c r="C17289" s="8">
        <v>4.2736644736219999E-2</v>
      </c>
      <c r="D17289" s="8">
        <v>0.1130219303108</v>
      </c>
      <c r="E17289" s="8">
        <v>4.3006488182019999E-2</v>
      </c>
      <c r="F17289" s="8">
        <v>0</v>
      </c>
      <c r="G17289" s="8">
        <v>4.3129281373550002E-2</v>
      </c>
      <c r="H17289" s="8">
        <v>3.9276144486369999E-2</v>
      </c>
      <c r="I17289" s="8">
        <v>0</v>
      </c>
      <c r="J17289" s="8">
        <v>0.17260915972349999</v>
      </c>
      <c r="K17289" s="8">
        <v>0.1159061992744</v>
      </c>
      <c r="L17289" s="8">
        <v>4.6627238130319999E-2</v>
      </c>
    </row>
    <row r="17290" spans="1:12" s="4" customFormat="1" x14ac:dyDescent="0.35">
      <c r="B17290" s="11">
        <v>13.466673364949999</v>
      </c>
      <c r="C17290" s="11">
        <v>9.2799037481750002</v>
      </c>
      <c r="D17290" s="11">
        <v>1.049187432548</v>
      </c>
      <c r="E17290" s="11">
        <v>13.466673364949999</v>
      </c>
      <c r="F17290" s="11">
        <v>0</v>
      </c>
      <c r="G17290" s="11">
        <v>8.4108467089700003</v>
      </c>
      <c r="H17290" s="11">
        <v>0.86905703920569999</v>
      </c>
      <c r="I17290" s="11">
        <v>0</v>
      </c>
      <c r="J17290" s="11">
        <v>1.049187432548</v>
      </c>
      <c r="K17290" s="11">
        <v>4.6468507138169999</v>
      </c>
      <c r="L17290" s="11">
        <v>28.442615259499998</v>
      </c>
    </row>
    <row r="17291" spans="1:12" s="4" customFormat="1" x14ac:dyDescent="0.35">
      <c r="A17291" s="4" t="s">
        <v>15947</v>
      </c>
      <c r="B17291" s="8">
        <v>6.2468803571679998E-2</v>
      </c>
      <c r="C17291" s="8">
        <v>8.0443337819390004E-2</v>
      </c>
      <c r="D17291" s="8">
        <v>0</v>
      </c>
      <c r="E17291" s="8">
        <v>5.8549426448159997E-2</v>
      </c>
      <c r="F17291" s="8">
        <v>0.1029027845765</v>
      </c>
      <c r="G17291" s="8">
        <v>7.9429733570449995E-2</v>
      </c>
      <c r="H17291" s="8">
        <v>8.9376731759839997E-2</v>
      </c>
      <c r="I17291" s="8">
        <v>0</v>
      </c>
      <c r="J17291" s="8">
        <v>0</v>
      </c>
      <c r="K17291" s="8">
        <v>0.10288159624859999</v>
      </c>
      <c r="L17291" s="8">
        <v>7.0572618693370004E-2</v>
      </c>
    </row>
    <row r="17292" spans="1:12" s="4" customFormat="1" x14ac:dyDescent="0.35">
      <c r="B17292" s="11">
        <v>21.457026553350001</v>
      </c>
      <c r="C17292" s="11">
        <v>17.467595707459999</v>
      </c>
      <c r="D17292" s="11">
        <v>0</v>
      </c>
      <c r="E17292" s="11">
        <v>18.3336523165</v>
      </c>
      <c r="F17292" s="11">
        <v>3.123374236853</v>
      </c>
      <c r="G17292" s="11">
        <v>15.48997089493</v>
      </c>
      <c r="H17292" s="11">
        <v>1.977624812538</v>
      </c>
      <c r="I17292" s="11">
        <v>0</v>
      </c>
      <c r="J17292" s="11">
        <v>0</v>
      </c>
      <c r="K17292" s="11">
        <v>4.1246751421349996</v>
      </c>
      <c r="L17292" s="11">
        <v>43.049297402950003</v>
      </c>
    </row>
    <row r="17293" spans="1:12" s="4" customFormat="1" x14ac:dyDescent="0.35">
      <c r="A17293" s="4" t="s">
        <v>15948</v>
      </c>
      <c r="B17293" s="7">
        <v>0</v>
      </c>
      <c r="C17293" s="6">
        <v>7.6247453491600004E-2</v>
      </c>
      <c r="D17293" s="8">
        <v>0</v>
      </c>
      <c r="E17293" s="7">
        <v>0</v>
      </c>
      <c r="F17293" s="8">
        <v>0</v>
      </c>
      <c r="G17293" s="6">
        <v>7.5145822250130001E-2</v>
      </c>
      <c r="H17293" s="8">
        <v>8.5956672713389998E-2</v>
      </c>
      <c r="I17293" s="8">
        <v>0</v>
      </c>
      <c r="J17293" s="8">
        <v>0</v>
      </c>
      <c r="K17293" s="8">
        <v>7.3822188109340006E-2</v>
      </c>
      <c r="L17293" s="8">
        <v>3.1993664245560001E-2</v>
      </c>
    </row>
    <row r="17294" spans="1:12" s="4" customFormat="1" x14ac:dyDescent="0.35">
      <c r="B17294" s="10">
        <v>0</v>
      </c>
      <c r="C17294" s="9">
        <v>16.55649463856</v>
      </c>
      <c r="D17294" s="11">
        <v>0</v>
      </c>
      <c r="E17294" s="10">
        <v>0</v>
      </c>
      <c r="F17294" s="11">
        <v>0</v>
      </c>
      <c r="G17294" s="9">
        <v>14.654544931809999</v>
      </c>
      <c r="H17294" s="11">
        <v>1.9019497067540001</v>
      </c>
      <c r="I17294" s="11">
        <v>0</v>
      </c>
      <c r="J17294" s="11">
        <v>0</v>
      </c>
      <c r="K17294" s="11">
        <v>2.9596405512300001</v>
      </c>
      <c r="L17294" s="11">
        <v>19.516135189789999</v>
      </c>
    </row>
    <row r="17295" spans="1:12" s="4" customFormat="1" x14ac:dyDescent="0.35">
      <c r="A17295" s="4" t="s">
        <v>15949</v>
      </c>
      <c r="B17295" s="7">
        <v>3.0786932125849999E-3</v>
      </c>
      <c r="C17295" s="6">
        <v>0.1671393658582</v>
      </c>
      <c r="D17295" s="8">
        <v>0</v>
      </c>
      <c r="E17295" s="7">
        <v>3.3771194236050001E-3</v>
      </c>
      <c r="F17295" s="8">
        <v>0</v>
      </c>
      <c r="G17295" s="6">
        <v>0.18610339817650001</v>
      </c>
      <c r="H17295" s="8">
        <v>0</v>
      </c>
      <c r="I17295" s="8">
        <v>0</v>
      </c>
      <c r="J17295" s="8">
        <v>0</v>
      </c>
      <c r="K17295" s="8">
        <v>2.5986237140060001E-2</v>
      </c>
      <c r="L17295" s="8">
        <v>6.2938063467530003E-2</v>
      </c>
    </row>
    <row r="17296" spans="1:12" s="4" customFormat="1" x14ac:dyDescent="0.35">
      <c r="B17296" s="10">
        <v>1.057481466509</v>
      </c>
      <c r="C17296" s="9">
        <v>36.292910621979999</v>
      </c>
      <c r="D17296" s="11">
        <v>0</v>
      </c>
      <c r="E17296" s="10">
        <v>1.057481466509</v>
      </c>
      <c r="F17296" s="11">
        <v>0</v>
      </c>
      <c r="G17296" s="9">
        <v>36.292910621979999</v>
      </c>
      <c r="H17296" s="11">
        <v>0</v>
      </c>
      <c r="I17296" s="11">
        <v>0</v>
      </c>
      <c r="J17296" s="11">
        <v>0</v>
      </c>
      <c r="K17296" s="11">
        <v>1.0418266267009999</v>
      </c>
      <c r="L17296" s="11">
        <v>38.392218715189998</v>
      </c>
    </row>
    <row r="17297" spans="1:12" s="4" customFormat="1" x14ac:dyDescent="0.35">
      <c r="A17297" s="4" t="s">
        <v>15950</v>
      </c>
      <c r="B17297" s="7">
        <v>5.6379737790589997E-3</v>
      </c>
      <c r="C17297" s="6">
        <v>0.21053680390599999</v>
      </c>
      <c r="D17297" s="8">
        <v>0</v>
      </c>
      <c r="E17297" s="7">
        <v>3.0045578401950001E-3</v>
      </c>
      <c r="F17297" s="8">
        <v>3.2805425824139998E-2</v>
      </c>
      <c r="G17297" s="6">
        <v>0.21033957115339999</v>
      </c>
      <c r="H17297" s="8">
        <v>0.21227511338810001</v>
      </c>
      <c r="I17297" s="8">
        <v>0</v>
      </c>
      <c r="J17297" s="8">
        <v>0</v>
      </c>
      <c r="K17297" s="8">
        <v>2.6169837406559999E-2</v>
      </c>
      <c r="L17297" s="8">
        <v>7.9839410804520006E-2</v>
      </c>
    </row>
    <row r="17298" spans="1:12" s="4" customFormat="1" x14ac:dyDescent="0.35">
      <c r="B17298" s="10">
        <v>1.9365530659729999</v>
      </c>
      <c r="C17298" s="9">
        <v>45.71630009223</v>
      </c>
      <c r="D17298" s="11">
        <v>0</v>
      </c>
      <c r="E17298" s="10">
        <v>0.94082080984570005</v>
      </c>
      <c r="F17298" s="11">
        <v>0.99573225612710003</v>
      </c>
      <c r="G17298" s="9">
        <v>41.01932222053</v>
      </c>
      <c r="H17298" s="11">
        <v>4.6969778716989996</v>
      </c>
      <c r="I17298" s="11">
        <v>0</v>
      </c>
      <c r="J17298" s="11">
        <v>0</v>
      </c>
      <c r="K17298" s="11">
        <v>1.049187432548</v>
      </c>
      <c r="L17298" s="11">
        <v>48.702040590750002</v>
      </c>
    </row>
    <row r="17299" spans="1:12" s="4" customFormat="1" x14ac:dyDescent="0.35">
      <c r="A17299" s="4" t="s">
        <v>15951</v>
      </c>
      <c r="B17299" s="7">
        <v>1.416024260034E-2</v>
      </c>
      <c r="C17299" s="6">
        <v>0.24633319315890001</v>
      </c>
      <c r="D17299" s="8">
        <v>0.1430637085308</v>
      </c>
      <c r="E17299" s="7">
        <v>3.2527568577800001E-3</v>
      </c>
      <c r="F17299" s="8">
        <v>0.12668655926389999</v>
      </c>
      <c r="G17299" s="6">
        <v>0.25827747739719997</v>
      </c>
      <c r="H17299" s="8">
        <v>0.14106232777979999</v>
      </c>
      <c r="I17299" s="8">
        <v>0.41441944456559998</v>
      </c>
      <c r="J17299" s="8">
        <v>0</v>
      </c>
      <c r="K17299" s="8">
        <v>0</v>
      </c>
      <c r="L17299" s="8">
        <v>9.7837814948320001E-2</v>
      </c>
    </row>
    <row r="17300" spans="1:12" s="4" customFormat="1" x14ac:dyDescent="0.35">
      <c r="B17300" s="10">
        <v>4.8638149621169999</v>
      </c>
      <c r="C17300" s="9">
        <v>53.489185606520003</v>
      </c>
      <c r="D17300" s="11">
        <v>1.3280665498419999</v>
      </c>
      <c r="E17300" s="10">
        <v>1.018539666711</v>
      </c>
      <c r="F17300" s="11">
        <v>3.8452752954060001</v>
      </c>
      <c r="G17300" s="9">
        <v>50.367921782709999</v>
      </c>
      <c r="H17300" s="11">
        <v>3.1212638238019998</v>
      </c>
      <c r="I17300" s="11">
        <v>1.3280665498419999</v>
      </c>
      <c r="J17300" s="11">
        <v>0</v>
      </c>
      <c r="K17300" s="11">
        <v>0</v>
      </c>
      <c r="L17300" s="11">
        <v>59.681067118469997</v>
      </c>
    </row>
    <row r="17301" spans="1:12" s="4" customFormat="1" x14ac:dyDescent="0.35">
      <c r="A17301" s="4" t="s">
        <v>15952</v>
      </c>
      <c r="B17301" s="8">
        <v>1.141500972126E-2</v>
      </c>
      <c r="C17301" s="8">
        <v>9.5577349572860005E-3</v>
      </c>
      <c r="D17301" s="8">
        <v>0</v>
      </c>
      <c r="E17301" s="8">
        <v>9.3415777847400006E-3</v>
      </c>
      <c r="F17301" s="8">
        <v>3.2805425824139998E-2</v>
      </c>
      <c r="G17301" s="8">
        <v>4.9347973584260001E-3</v>
      </c>
      <c r="H17301" s="8">
        <v>5.030196306806E-2</v>
      </c>
      <c r="I17301" s="8">
        <v>0</v>
      </c>
      <c r="J17301" s="8">
        <v>0</v>
      </c>
      <c r="K17301" s="6">
        <v>0.2137347645107</v>
      </c>
      <c r="L17301" s="8">
        <v>2.387737058541E-2</v>
      </c>
    </row>
    <row r="17302" spans="1:12" s="4" customFormat="1" x14ac:dyDescent="0.35">
      <c r="B17302" s="11">
        <v>3.9208717422429999</v>
      </c>
      <c r="C17302" s="11">
        <v>2.0753819351430001</v>
      </c>
      <c r="D17302" s="11">
        <v>0</v>
      </c>
      <c r="E17302" s="11">
        <v>2.9251394861160001</v>
      </c>
      <c r="F17302" s="11">
        <v>0.99573225612710003</v>
      </c>
      <c r="G17302" s="11">
        <v>0.96235835144259996</v>
      </c>
      <c r="H17302" s="11">
        <v>1.1130235837010001</v>
      </c>
      <c r="I17302" s="11">
        <v>0</v>
      </c>
      <c r="J17302" s="11">
        <v>0</v>
      </c>
      <c r="K17302" s="9">
        <v>8.5689423797160007</v>
      </c>
      <c r="L17302" s="11">
        <v>14.5651960571</v>
      </c>
    </row>
    <row r="17303" spans="1:12" s="4" customFormat="1" x14ac:dyDescent="0.35">
      <c r="A17303" s="4" t="s">
        <v>15953</v>
      </c>
      <c r="B17303" s="8">
        <v>1</v>
      </c>
      <c r="C17303" s="8">
        <v>1</v>
      </c>
      <c r="D17303" s="8">
        <v>1</v>
      </c>
      <c r="E17303" s="8">
        <v>1</v>
      </c>
      <c r="F17303" s="8">
        <v>1</v>
      </c>
      <c r="G17303" s="8">
        <v>1</v>
      </c>
      <c r="H17303" s="8">
        <v>1</v>
      </c>
      <c r="I17303" s="8">
        <v>1</v>
      </c>
      <c r="J17303" s="8">
        <v>1</v>
      </c>
      <c r="K17303" s="8">
        <v>1</v>
      </c>
      <c r="L17303" s="8">
        <v>1</v>
      </c>
    </row>
    <row r="17304" spans="1:12" s="4" customFormat="1" x14ac:dyDescent="0.35">
      <c r="B17304" s="11">
        <v>343.48387237370002</v>
      </c>
      <c r="C17304" s="11">
        <v>217.14160775729999</v>
      </c>
      <c r="D17304" s="11">
        <v>9.2830429427569996</v>
      </c>
      <c r="E17304" s="11">
        <v>313.13120262130002</v>
      </c>
      <c r="F17304" s="11">
        <v>30.352669752410002</v>
      </c>
      <c r="G17304" s="11">
        <v>195.01476586460001</v>
      </c>
      <c r="H17304" s="11">
        <v>22.126841892720002</v>
      </c>
      <c r="I17304" s="11">
        <v>3.2046434289149999</v>
      </c>
      <c r="J17304" s="11">
        <v>6.0783995138420002</v>
      </c>
      <c r="K17304" s="11">
        <v>40.091476926239999</v>
      </c>
      <c r="L17304" s="11">
        <v>610</v>
      </c>
    </row>
    <row r="17305" spans="1:12" x14ac:dyDescent="0.35">
      <c r="A17305" s="2" t="s">
        <v>15954</v>
      </c>
    </row>
    <row r="17306" spans="1:12" s="4" customFormat="1" x14ac:dyDescent="0.35">
      <c r="A17306" s="4" t="s">
        <v>15955</v>
      </c>
    </row>
    <row r="17307" spans="1:12" s="4" customFormat="1" x14ac:dyDescent="0.35"/>
    <row r="17308" spans="1:12" s="4" customFormat="1" x14ac:dyDescent="0.35"/>
    <row r="17309" spans="1:12" s="4" customFormat="1" x14ac:dyDescent="0.35"/>
    <row r="17310" spans="1:12" s="4" customFormat="1" x14ac:dyDescent="0.35">
      <c r="A17310" s="3" t="s">
        <v>15956</v>
      </c>
    </row>
    <row r="17311" spans="1:12" x14ac:dyDescent="0.35">
      <c r="A17311" s="2" t="s">
        <v>15957</v>
      </c>
    </row>
    <row r="17312" spans="1:12" s="4" customFormat="1" ht="62" x14ac:dyDescent="0.35">
      <c r="A17312" s="5" t="s">
        <v>15958</v>
      </c>
      <c r="B17312" s="5" t="s">
        <v>15959</v>
      </c>
      <c r="C17312" s="5" t="s">
        <v>15960</v>
      </c>
      <c r="D17312" s="5" t="s">
        <v>15961</v>
      </c>
      <c r="E17312" s="5" t="s">
        <v>15962</v>
      </c>
      <c r="F17312" s="5" t="s">
        <v>15963</v>
      </c>
      <c r="G17312" s="5" t="s">
        <v>15964</v>
      </c>
      <c r="H17312" s="5" t="s">
        <v>15965</v>
      </c>
      <c r="I17312" s="5" t="s">
        <v>15966</v>
      </c>
    </row>
    <row r="17313" spans="1:9" s="4" customFormat="1" x14ac:dyDescent="0.35">
      <c r="A17313" s="4" t="s">
        <v>15967</v>
      </c>
      <c r="B17313" s="7">
        <v>1.6686712750010001E-2</v>
      </c>
      <c r="C17313" s="6">
        <v>0.1128614005163</v>
      </c>
      <c r="D17313" s="7">
        <v>7.8052541676209997E-3</v>
      </c>
      <c r="E17313" s="8">
        <v>5.6019043974579998E-2</v>
      </c>
      <c r="F17313" s="8">
        <v>9.3736094973779993E-2</v>
      </c>
      <c r="G17313" s="6">
        <v>0.11850744472870001</v>
      </c>
      <c r="H17313" s="8">
        <v>0</v>
      </c>
      <c r="I17313" s="8">
        <v>6.3428046646529998E-2</v>
      </c>
    </row>
    <row r="17314" spans="1:9" s="4" customFormat="1" x14ac:dyDescent="0.35">
      <c r="B17314" s="10">
        <v>4.4906623835839996</v>
      </c>
      <c r="C17314" s="9">
        <v>34.200446070799998</v>
      </c>
      <c r="D17314" s="10">
        <v>1.713582754236</v>
      </c>
      <c r="E17314" s="11">
        <v>2.777079629348</v>
      </c>
      <c r="F17314" s="11">
        <v>6.474225106714</v>
      </c>
      <c r="G17314" s="9">
        <v>27.72622096409</v>
      </c>
      <c r="H17314" s="11">
        <v>0</v>
      </c>
      <c r="I17314" s="11">
        <v>38.69110845438</v>
      </c>
    </row>
    <row r="17315" spans="1:9" s="4" customFormat="1" x14ac:dyDescent="0.35">
      <c r="A17315" s="4" t="s">
        <v>15968</v>
      </c>
      <c r="B17315" s="7">
        <v>1.5943708819769999E-2</v>
      </c>
      <c r="C17315" s="6">
        <v>0.1091808114996</v>
      </c>
      <c r="D17315" s="7">
        <v>1.9543886717290002E-2</v>
      </c>
      <c r="E17315" s="8">
        <v>0</v>
      </c>
      <c r="F17315" s="8">
        <v>9.2907557295939996E-2</v>
      </c>
      <c r="G17315" s="6">
        <v>0.1139848922767</v>
      </c>
      <c r="H17315" s="8">
        <v>0.16683079109759999</v>
      </c>
      <c r="I17315" s="8">
        <v>7.1624497835040005E-2</v>
      </c>
    </row>
    <row r="17316" spans="1:9" s="4" customFormat="1" x14ac:dyDescent="0.35">
      <c r="B17316" s="10">
        <v>4.2907080935830004</v>
      </c>
      <c r="C17316" s="9">
        <v>33.085115358960003</v>
      </c>
      <c r="D17316" s="10">
        <v>4.2907080935830004</v>
      </c>
      <c r="E17316" s="11">
        <v>0</v>
      </c>
      <c r="F17316" s="11">
        <v>6.4169991316279997</v>
      </c>
      <c r="G17316" s="9">
        <v>26.668116227340001</v>
      </c>
      <c r="H17316" s="11">
        <v>6.3151202268300004</v>
      </c>
      <c r="I17316" s="11">
        <v>43.690943679379998</v>
      </c>
    </row>
    <row r="17317" spans="1:9" s="4" customFormat="1" x14ac:dyDescent="0.35">
      <c r="A17317" s="4" t="s">
        <v>15969</v>
      </c>
      <c r="B17317" s="7">
        <v>9.5614986521809997E-2</v>
      </c>
      <c r="C17317" s="6">
        <v>0.25855910900059997</v>
      </c>
      <c r="D17317" s="7">
        <v>7.7684142470090006E-2</v>
      </c>
      <c r="E17317" s="8">
        <v>0.17502332816259999</v>
      </c>
      <c r="F17317" s="6">
        <v>0.32254117399850002</v>
      </c>
      <c r="G17317" s="6">
        <v>0.23967075362359999</v>
      </c>
      <c r="H17317" s="8">
        <v>8.1074994437120004E-2</v>
      </c>
      <c r="I17317" s="8">
        <v>0.17565867390779999</v>
      </c>
    </row>
    <row r="17318" spans="1:9" s="4" customFormat="1" x14ac:dyDescent="0.35">
      <c r="B17318" s="10">
        <v>25.731528415029999</v>
      </c>
      <c r="C17318" s="9">
        <v>78.351294800809995</v>
      </c>
      <c r="D17318" s="10">
        <v>17.05494836626</v>
      </c>
      <c r="E17318" s="11">
        <v>8.6765800487680007</v>
      </c>
      <c r="F17318" s="9">
        <v>22.277481979960001</v>
      </c>
      <c r="G17318" s="9">
        <v>56.073812820859999</v>
      </c>
      <c r="H17318" s="11">
        <v>3.0689678679310002</v>
      </c>
      <c r="I17318" s="11">
        <v>107.15179108380001</v>
      </c>
    </row>
    <row r="17319" spans="1:9" s="4" customFormat="1" x14ac:dyDescent="0.35">
      <c r="A17319" s="4" t="s">
        <v>15970</v>
      </c>
      <c r="B17319" s="7">
        <v>8.2070528539059995E-2</v>
      </c>
      <c r="C17319" s="6">
        <v>0.2116380438455</v>
      </c>
      <c r="D17319" s="7">
        <v>7.2643704894409994E-2</v>
      </c>
      <c r="E17319" s="8">
        <v>0.1238180575679</v>
      </c>
      <c r="F17319" s="8">
        <v>0.2478624435098</v>
      </c>
      <c r="G17319" s="8">
        <v>0.20094411994360001</v>
      </c>
      <c r="H17319" s="8">
        <v>0.27268433737089998</v>
      </c>
      <c r="I17319" s="8">
        <v>0.15826445918500001</v>
      </c>
    </row>
    <row r="17320" spans="1:9" s="4" customFormat="1" x14ac:dyDescent="0.35">
      <c r="B17320" s="10">
        <v>22.08649725279</v>
      </c>
      <c r="C17320" s="9">
        <v>64.132781198489994</v>
      </c>
      <c r="D17320" s="10">
        <v>15.94835955852</v>
      </c>
      <c r="E17320" s="11">
        <v>6.1381376942700001</v>
      </c>
      <c r="F17320" s="11">
        <v>17.119523223489999</v>
      </c>
      <c r="G17320" s="11">
        <v>47.013257975000002</v>
      </c>
      <c r="H17320" s="11">
        <v>10.32204165155</v>
      </c>
      <c r="I17320" s="11">
        <v>96.541320102829999</v>
      </c>
    </row>
    <row r="17321" spans="1:9" s="4" customFormat="1" x14ac:dyDescent="0.35">
      <c r="A17321" s="4" t="s">
        <v>15971</v>
      </c>
      <c r="B17321" s="6">
        <v>6.8648843829350006E-2</v>
      </c>
      <c r="C17321" s="8">
        <v>2.6665132927770001E-2</v>
      </c>
      <c r="D17321" s="8">
        <v>5.9006301976E-2</v>
      </c>
      <c r="E17321" s="6">
        <v>0.11135170017940001</v>
      </c>
      <c r="F17321" s="8">
        <v>1.047728594575E-2</v>
      </c>
      <c r="G17321" s="8">
        <v>3.1444000358719998E-2</v>
      </c>
      <c r="H17321" s="8">
        <v>0</v>
      </c>
      <c r="I17321" s="8">
        <v>4.3532548822559997E-2</v>
      </c>
    </row>
    <row r="17322" spans="1:9" s="4" customFormat="1" x14ac:dyDescent="0.35">
      <c r="B17322" s="9">
        <v>18.47450635002</v>
      </c>
      <c r="C17322" s="11">
        <v>8.0803484317459997</v>
      </c>
      <c r="D17322" s="11">
        <v>12.954373974999999</v>
      </c>
      <c r="E17322" s="9">
        <v>5.5201323750149998</v>
      </c>
      <c r="F17322" s="11">
        <v>0.72365194794160004</v>
      </c>
      <c r="G17322" s="11">
        <v>7.3566964838039999</v>
      </c>
      <c r="H17322" s="11">
        <v>0</v>
      </c>
      <c r="I17322" s="11">
        <v>26.55485478176</v>
      </c>
    </row>
    <row r="17323" spans="1:9" s="4" customFormat="1" x14ac:dyDescent="0.35">
      <c r="A17323" s="4" t="s">
        <v>15972</v>
      </c>
      <c r="B17323" s="8">
        <v>7.9736159772949997E-2</v>
      </c>
      <c r="C17323" s="8">
        <v>7.0812861889269996E-2</v>
      </c>
      <c r="D17323" s="8">
        <v>6.1842839446620002E-2</v>
      </c>
      <c r="E17323" s="8">
        <v>0.1589783242501</v>
      </c>
      <c r="F17323" s="8">
        <v>1.6329255203180001E-2</v>
      </c>
      <c r="G17323" s="8">
        <v>8.689714621703E-2</v>
      </c>
      <c r="H17323" s="8">
        <v>5.5600588632240003E-2</v>
      </c>
      <c r="I17323" s="8">
        <v>7.3805592728040006E-2</v>
      </c>
    </row>
    <row r="17324" spans="1:9" s="4" customFormat="1" x14ac:dyDescent="0.35">
      <c r="B17324" s="11">
        <v>21.458281128709999</v>
      </c>
      <c r="C17324" s="11">
        <v>21.458456594400001</v>
      </c>
      <c r="D17324" s="11">
        <v>13.577113681749999</v>
      </c>
      <c r="E17324" s="11">
        <v>7.8811674469690001</v>
      </c>
      <c r="F17324" s="11">
        <v>1.127839537586</v>
      </c>
      <c r="G17324" s="11">
        <v>20.330617056809999</v>
      </c>
      <c r="H17324" s="11">
        <v>2.1046738409920001</v>
      </c>
      <c r="I17324" s="11">
        <v>45.021411564109997</v>
      </c>
    </row>
    <row r="17325" spans="1:9" s="4" customFormat="1" x14ac:dyDescent="0.35">
      <c r="A17325" s="4" t="s">
        <v>15973</v>
      </c>
      <c r="B17325" s="8">
        <v>4.2117281647730001E-2</v>
      </c>
      <c r="C17325" s="8">
        <v>4.387620833572E-2</v>
      </c>
      <c r="D17325" s="8">
        <v>4.3327160132940003E-2</v>
      </c>
      <c r="E17325" s="8">
        <v>3.6759226900280002E-2</v>
      </c>
      <c r="F17325" s="8">
        <v>5.7951632303969998E-2</v>
      </c>
      <c r="G17325" s="8">
        <v>3.9720956234959998E-2</v>
      </c>
      <c r="H17325" s="8">
        <v>0.1007134017946</v>
      </c>
      <c r="I17325" s="8">
        <v>4.6627238130319999E-2</v>
      </c>
    </row>
    <row r="17326" spans="1:9" s="4" customFormat="1" x14ac:dyDescent="0.35">
      <c r="B17326" s="11">
        <v>11.334436879669999</v>
      </c>
      <c r="C17326" s="11">
        <v>13.295829133010001</v>
      </c>
      <c r="D17326" s="11">
        <v>9.5121405145020006</v>
      </c>
      <c r="E17326" s="11">
        <v>1.822296365173</v>
      </c>
      <c r="F17326" s="11">
        <v>4.0026407430609998</v>
      </c>
      <c r="G17326" s="11">
        <v>9.2931883899459997</v>
      </c>
      <c r="H17326" s="11">
        <v>3.8123492468140001</v>
      </c>
      <c r="I17326" s="11">
        <v>28.442615259499998</v>
      </c>
    </row>
    <row r="17327" spans="1:9" s="4" customFormat="1" x14ac:dyDescent="0.35">
      <c r="A17327" s="4" t="s">
        <v>15974</v>
      </c>
      <c r="B17327" s="8">
        <v>7.8224975557280002E-2</v>
      </c>
      <c r="C17327" s="8">
        <v>6.8709758981319993E-2</v>
      </c>
      <c r="D17327" s="8">
        <v>8.2847433591110006E-2</v>
      </c>
      <c r="E17327" s="8">
        <v>5.7754008004849998E-2</v>
      </c>
      <c r="F17327" s="8">
        <v>4.4082715281579997E-2</v>
      </c>
      <c r="G17327" s="8">
        <v>7.5979989370080006E-2</v>
      </c>
      <c r="H17327" s="8">
        <v>3.1081660521439999E-2</v>
      </c>
      <c r="I17327" s="8">
        <v>7.0572618693370004E-2</v>
      </c>
    </row>
    <row r="17328" spans="1:9" s="4" customFormat="1" x14ac:dyDescent="0.35">
      <c r="B17328" s="11">
        <v>21.051597187199999</v>
      </c>
      <c r="C17328" s="11">
        <v>20.821152279060001</v>
      </c>
      <c r="D17328" s="11">
        <v>18.188508712929998</v>
      </c>
      <c r="E17328" s="11">
        <v>2.8630884742739999</v>
      </c>
      <c r="F17328" s="11">
        <v>3.0447334308939999</v>
      </c>
      <c r="G17328" s="11">
        <v>17.776418848159999</v>
      </c>
      <c r="H17328" s="11">
        <v>1.1765479366910001</v>
      </c>
      <c r="I17328" s="11">
        <v>43.049297402950003</v>
      </c>
    </row>
    <row r="17329" spans="1:9" s="4" customFormat="1" x14ac:dyDescent="0.35">
      <c r="A17329" s="4" t="s">
        <v>15975</v>
      </c>
      <c r="B17329" s="6">
        <v>5.432819213554E-2</v>
      </c>
      <c r="C17329" s="7">
        <v>9.9506251549899994E-3</v>
      </c>
      <c r="D17329" s="6">
        <v>6.224870312137E-2</v>
      </c>
      <c r="E17329" s="8">
        <v>1.9251503022770001E-2</v>
      </c>
      <c r="F17329" s="8">
        <v>0</v>
      </c>
      <c r="G17329" s="8">
        <v>1.28881818618E-2</v>
      </c>
      <c r="H17329" s="8">
        <v>4.9670599673490003E-2</v>
      </c>
      <c r="I17329" s="8">
        <v>3.1993664245560001E-2</v>
      </c>
    </row>
    <row r="17330" spans="1:9" s="4" customFormat="1" x14ac:dyDescent="0.35">
      <c r="B17330" s="9">
        <v>14.62058899474</v>
      </c>
      <c r="C17330" s="10">
        <v>3.0153428668000002</v>
      </c>
      <c r="D17330" s="9">
        <v>13.6662178901</v>
      </c>
      <c r="E17330" s="11">
        <v>0.95437110463929997</v>
      </c>
      <c r="F17330" s="11">
        <v>0</v>
      </c>
      <c r="G17330" s="11">
        <v>3.0153428668000002</v>
      </c>
      <c r="H17330" s="11">
        <v>1.8802033282540001</v>
      </c>
      <c r="I17330" s="11">
        <v>19.516135189789999</v>
      </c>
    </row>
    <row r="17331" spans="1:9" s="4" customFormat="1" x14ac:dyDescent="0.35">
      <c r="A17331" s="4" t="s">
        <v>15976</v>
      </c>
      <c r="B17331" s="6">
        <v>0.1270850721356</v>
      </c>
      <c r="C17331" s="7">
        <v>1.3832221283869999E-2</v>
      </c>
      <c r="D17331" s="6">
        <v>0.14140564554660001</v>
      </c>
      <c r="E17331" s="8">
        <v>6.3665135927620006E-2</v>
      </c>
      <c r="F17331" s="8">
        <v>1.219836202761E-2</v>
      </c>
      <c r="G17331" s="7">
        <v>1.4314558236719999E-2</v>
      </c>
      <c r="H17331" s="8">
        <v>0</v>
      </c>
      <c r="I17331" s="8">
        <v>6.2938063467530003E-2</v>
      </c>
    </row>
    <row r="17332" spans="1:9" s="4" customFormat="1" x14ac:dyDescent="0.35">
      <c r="B17332" s="9">
        <v>34.200633851859997</v>
      </c>
      <c r="C17332" s="10">
        <v>4.1915848633300001</v>
      </c>
      <c r="D17332" s="9">
        <v>31.044508014289999</v>
      </c>
      <c r="E17332" s="11">
        <v>3.156125837572</v>
      </c>
      <c r="F17332" s="11">
        <v>0.84252434157900002</v>
      </c>
      <c r="G17332" s="10">
        <v>3.3490605217509999</v>
      </c>
      <c r="H17332" s="11">
        <v>0</v>
      </c>
      <c r="I17332" s="11">
        <v>38.392218715189998</v>
      </c>
    </row>
    <row r="17333" spans="1:9" s="4" customFormat="1" x14ac:dyDescent="0.35">
      <c r="A17333" s="4" t="s">
        <v>15977</v>
      </c>
      <c r="B17333" s="6">
        <v>0.1327624149537</v>
      </c>
      <c r="C17333" s="7">
        <v>3.354271845173E-2</v>
      </c>
      <c r="D17333" s="6">
        <v>0.14564938609040001</v>
      </c>
      <c r="E17333" s="8">
        <v>7.5691314241169996E-2</v>
      </c>
      <c r="F17333" s="8">
        <v>5.9847631377269998E-2</v>
      </c>
      <c r="G17333" s="7">
        <v>2.5777158782579999E-2</v>
      </c>
      <c r="H17333" s="8">
        <v>7.4209256505669993E-2</v>
      </c>
      <c r="I17333" s="8">
        <v>7.9839410804520006E-2</v>
      </c>
    </row>
    <row r="17334" spans="1:9" s="4" customFormat="1" x14ac:dyDescent="0.35">
      <c r="B17334" s="9">
        <v>35.728497980279997</v>
      </c>
      <c r="C17334" s="10">
        <v>10.164466577840001</v>
      </c>
      <c r="D17334" s="9">
        <v>31.976188194470001</v>
      </c>
      <c r="E17334" s="11">
        <v>3.7523097858129999</v>
      </c>
      <c r="F17334" s="11">
        <v>4.1335948307689998</v>
      </c>
      <c r="G17334" s="10">
        <v>6.03087174707</v>
      </c>
      <c r="H17334" s="11">
        <v>2.8090760326300002</v>
      </c>
      <c r="I17334" s="11">
        <v>48.702040590750002</v>
      </c>
    </row>
    <row r="17335" spans="1:9" s="4" customFormat="1" x14ac:dyDescent="0.35">
      <c r="A17335" s="4" t="s">
        <v>15978</v>
      </c>
      <c r="B17335" s="6">
        <v>0.1875961270973</v>
      </c>
      <c r="C17335" s="7">
        <v>3.034657151991E-2</v>
      </c>
      <c r="D17335" s="6">
        <v>0.20247846702790001</v>
      </c>
      <c r="E17335" s="8">
        <v>0.1216883577687</v>
      </c>
      <c r="F17335" s="7">
        <v>1.2017742715190001E-2</v>
      </c>
      <c r="G17335" s="7">
        <v>3.5757485220769998E-2</v>
      </c>
      <c r="H17335" s="8">
        <v>0</v>
      </c>
      <c r="I17335" s="8">
        <v>9.7837814948320001E-2</v>
      </c>
    </row>
    <row r="17336" spans="1:9" s="4" customFormat="1" x14ac:dyDescent="0.35">
      <c r="B17336" s="9">
        <v>50.48513052765</v>
      </c>
      <c r="C17336" s="10">
        <v>9.1959365908289996</v>
      </c>
      <c r="D17336" s="9">
        <v>44.452570249719997</v>
      </c>
      <c r="E17336" s="11">
        <v>6.0325602779220002</v>
      </c>
      <c r="F17336" s="10">
        <v>0.83004921033309997</v>
      </c>
      <c r="G17336" s="10">
        <v>8.3658873804959999</v>
      </c>
      <c r="H17336" s="11">
        <v>0</v>
      </c>
      <c r="I17336" s="11">
        <v>59.681067118469997</v>
      </c>
    </row>
    <row r="17337" spans="1:9" s="4" customFormat="1" x14ac:dyDescent="0.35">
      <c r="A17337" s="4" t="s">
        <v>15979</v>
      </c>
      <c r="B17337" s="8">
        <v>1.9184996239940001E-2</v>
      </c>
      <c r="C17337" s="8">
        <v>1.002453659345E-2</v>
      </c>
      <c r="D17337" s="8">
        <v>2.3517074817619998E-2</v>
      </c>
      <c r="E17337" s="8">
        <v>0</v>
      </c>
      <c r="F17337" s="8">
        <v>3.0048105367500001E-2</v>
      </c>
      <c r="G17337" s="7">
        <v>4.1133131446420002E-3</v>
      </c>
      <c r="H17337" s="6">
        <v>0.16813436996690001</v>
      </c>
      <c r="I17337" s="8">
        <v>2.387737058541E-2</v>
      </c>
    </row>
    <row r="17338" spans="1:9" s="4" customFormat="1" x14ac:dyDescent="0.35">
      <c r="B17338" s="11">
        <v>5.1629905922499999</v>
      </c>
      <c r="C17338" s="11">
        <v>3.0377402865860001</v>
      </c>
      <c r="D17338" s="11">
        <v>5.1629905922499999</v>
      </c>
      <c r="E17338" s="11">
        <v>0</v>
      </c>
      <c r="F17338" s="11">
        <v>2.0753819351430001</v>
      </c>
      <c r="G17338" s="10">
        <v>0.96235835144259996</v>
      </c>
      <c r="H17338" s="9">
        <v>6.3644651782670003</v>
      </c>
      <c r="I17338" s="11">
        <v>14.5651960571</v>
      </c>
    </row>
    <row r="17339" spans="1:9" s="4" customFormat="1" x14ac:dyDescent="0.35">
      <c r="A17339" s="4" t="s">
        <v>15980</v>
      </c>
      <c r="B17339" s="8">
        <v>1</v>
      </c>
      <c r="C17339" s="8">
        <v>1</v>
      </c>
      <c r="D17339" s="8">
        <v>1</v>
      </c>
      <c r="E17339" s="8">
        <v>1</v>
      </c>
      <c r="F17339" s="8">
        <v>1</v>
      </c>
      <c r="G17339" s="8">
        <v>1</v>
      </c>
      <c r="H17339" s="8">
        <v>1</v>
      </c>
      <c r="I17339" s="8">
        <v>1</v>
      </c>
    </row>
    <row r="17340" spans="1:9" s="4" customFormat="1" x14ac:dyDescent="0.35">
      <c r="B17340" s="11">
        <v>269.11605963739999</v>
      </c>
      <c r="C17340" s="11">
        <v>303.03049505270002</v>
      </c>
      <c r="D17340" s="11">
        <v>219.54221059759999</v>
      </c>
      <c r="E17340" s="11">
        <v>49.573849039759999</v>
      </c>
      <c r="F17340" s="11">
        <v>69.068645419090004</v>
      </c>
      <c r="G17340" s="11">
        <v>233.9618496336</v>
      </c>
      <c r="H17340" s="11">
        <v>37.853445309960001</v>
      </c>
      <c r="I17340" s="11">
        <v>610</v>
      </c>
    </row>
    <row r="17341" spans="1:9" x14ac:dyDescent="0.35">
      <c r="A17341" s="2" t="s">
        <v>15981</v>
      </c>
    </row>
    <row r="17342" spans="1:9" s="4" customFormat="1" x14ac:dyDescent="0.35">
      <c r="A17342" s="4" t="s">
        <v>15982</v>
      </c>
    </row>
    <row r="17343" spans="1:9" s="4" customFormat="1" x14ac:dyDescent="0.35"/>
    <row r="17344" spans="1:9" s="4" customFormat="1" x14ac:dyDescent="0.35"/>
    <row r="17345" spans="1:10" s="4" customFormat="1" x14ac:dyDescent="0.35"/>
    <row r="17346" spans="1:10" s="4" customFormat="1" x14ac:dyDescent="0.35">
      <c r="A17346" s="3" t="s">
        <v>15983</v>
      </c>
    </row>
    <row r="17347" spans="1:10" x14ac:dyDescent="0.35">
      <c r="A17347" s="2" t="s">
        <v>15984</v>
      </c>
    </row>
    <row r="17348" spans="1:10" s="4" customFormat="1" ht="46.5" x14ac:dyDescent="0.35">
      <c r="A17348" s="5" t="s">
        <v>15985</v>
      </c>
      <c r="B17348" s="5" t="s">
        <v>15986</v>
      </c>
      <c r="C17348" s="5" t="s">
        <v>15987</v>
      </c>
      <c r="D17348" s="5" t="s">
        <v>15988</v>
      </c>
      <c r="E17348" s="5" t="s">
        <v>15989</v>
      </c>
      <c r="F17348" s="5" t="s">
        <v>15990</v>
      </c>
      <c r="G17348" s="5" t="s">
        <v>15991</v>
      </c>
      <c r="H17348" s="5" t="s">
        <v>15992</v>
      </c>
      <c r="I17348" s="5" t="s">
        <v>15993</v>
      </c>
      <c r="J17348" s="5" t="s">
        <v>15994</v>
      </c>
    </row>
    <row r="17349" spans="1:10" s="4" customFormat="1" x14ac:dyDescent="0.35">
      <c r="A17349" s="4" t="s">
        <v>15995</v>
      </c>
      <c r="B17349" s="8">
        <v>7.2853191107970006E-2</v>
      </c>
      <c r="C17349" s="8">
        <v>5.1085752314290002E-2</v>
      </c>
      <c r="D17349" s="8">
        <v>8.1917080662179995E-2</v>
      </c>
      <c r="E17349" s="8">
        <v>5.5323910997E-2</v>
      </c>
      <c r="F17349" s="8">
        <v>3.0144297323500002E-2</v>
      </c>
      <c r="G17349" s="8">
        <v>5.6413345845509999E-2</v>
      </c>
      <c r="H17349" s="8">
        <v>4.7078522021820002E-2</v>
      </c>
      <c r="I17349" s="8">
        <v>8.037529034457E-2</v>
      </c>
      <c r="J17349" s="8">
        <v>6.3428046646529998E-2</v>
      </c>
    </row>
    <row r="17350" spans="1:10" s="4" customFormat="1" x14ac:dyDescent="0.35">
      <c r="B17350" s="11">
        <v>25.776372183420001</v>
      </c>
      <c r="C17350" s="11">
        <v>5.8211436947650004</v>
      </c>
      <c r="D17350" s="11">
        <v>19.104763136750002</v>
      </c>
      <c r="E17350" s="11">
        <v>6.6716090466729998</v>
      </c>
      <c r="F17350" s="11">
        <v>2.6038369299770001</v>
      </c>
      <c r="G17350" s="11">
        <v>2.7594883228859999</v>
      </c>
      <c r="H17350" s="11">
        <v>3.0616553718790001</v>
      </c>
      <c r="I17350" s="11">
        <v>4.4897556462189998</v>
      </c>
      <c r="J17350" s="11">
        <v>38.69110845438</v>
      </c>
    </row>
    <row r="17351" spans="1:10" s="4" customFormat="1" x14ac:dyDescent="0.35">
      <c r="A17351" s="4" t="s">
        <v>15996</v>
      </c>
      <c r="B17351" s="8">
        <v>8.0864336120260005E-2</v>
      </c>
      <c r="C17351" s="8">
        <v>4.8650350832350003E-2</v>
      </c>
      <c r="D17351" s="8">
        <v>9.5518895797380002E-2</v>
      </c>
      <c r="E17351" s="8">
        <v>5.2522874108089999E-2</v>
      </c>
      <c r="F17351" s="8">
        <v>3.8082443583189997E-2</v>
      </c>
      <c r="G17351" s="8">
        <v>4.6113767805729997E-2</v>
      </c>
      <c r="H17351" s="8">
        <v>5.0558280235010002E-2</v>
      </c>
      <c r="I17351" s="8">
        <v>0.11183277899250001</v>
      </c>
      <c r="J17351" s="8">
        <v>7.1624497835040005E-2</v>
      </c>
    </row>
    <row r="17352" spans="1:10" s="4" customFormat="1" x14ac:dyDescent="0.35">
      <c r="B17352" s="11">
        <v>28.610815703490001</v>
      </c>
      <c r="C17352" s="11">
        <v>5.5436334039590003</v>
      </c>
      <c r="D17352" s="11">
        <v>22.27698868833</v>
      </c>
      <c r="E17352" s="11">
        <v>6.3338270151560003</v>
      </c>
      <c r="F17352" s="11">
        <v>3.2895267692429999</v>
      </c>
      <c r="G17352" s="11">
        <v>2.255679075173</v>
      </c>
      <c r="H17352" s="11">
        <v>3.2879543287859998</v>
      </c>
      <c r="I17352" s="11">
        <v>6.246967802686</v>
      </c>
      <c r="J17352" s="11">
        <v>43.690943679379998</v>
      </c>
    </row>
    <row r="17353" spans="1:10" s="4" customFormat="1" x14ac:dyDescent="0.35">
      <c r="A17353" s="4" t="s">
        <v>15997</v>
      </c>
      <c r="B17353" s="6">
        <v>0.23330819533950001</v>
      </c>
      <c r="C17353" s="8">
        <v>9.8512050310579996E-2</v>
      </c>
      <c r="D17353" s="6">
        <v>0.24942056669259999</v>
      </c>
      <c r="E17353" s="8">
        <v>0.20214737094839999</v>
      </c>
      <c r="F17353" s="8">
        <v>9.6669682225440007E-2</v>
      </c>
      <c r="G17353" s="8">
        <v>8.3998314880650002E-2</v>
      </c>
      <c r="H17353" s="8">
        <v>0.1094287765831</v>
      </c>
      <c r="I17353" s="8">
        <v>9.0026835866750005E-2</v>
      </c>
      <c r="J17353" s="8">
        <v>0.17565867390779999</v>
      </c>
    </row>
    <row r="17354" spans="1:10" s="4" customFormat="1" x14ac:dyDescent="0.35">
      <c r="B17354" s="9">
        <v>82.547363884190005</v>
      </c>
      <c r="C17354" s="11">
        <v>11.22529814176</v>
      </c>
      <c r="D17354" s="9">
        <v>58.170052076760001</v>
      </c>
      <c r="E17354" s="11">
        <v>24.377311807440002</v>
      </c>
      <c r="F17354" s="11">
        <v>8.3502390480849993</v>
      </c>
      <c r="G17354" s="11">
        <v>4.1088215134419999</v>
      </c>
      <c r="H17354" s="11">
        <v>7.1164766283140004</v>
      </c>
      <c r="I17354" s="11">
        <v>5.0288900097419997</v>
      </c>
      <c r="J17354" s="11">
        <v>107.15179108380001</v>
      </c>
    </row>
    <row r="17355" spans="1:10" s="4" customFormat="1" x14ac:dyDescent="0.35">
      <c r="A17355" s="4" t="s">
        <v>15998</v>
      </c>
      <c r="B17355" s="8">
        <v>0.17299031232090001</v>
      </c>
      <c r="C17355" s="8">
        <v>0.1243087440857</v>
      </c>
      <c r="D17355" s="8">
        <v>0.17412094104379999</v>
      </c>
      <c r="E17355" s="8">
        <v>0.17080371158339999</v>
      </c>
      <c r="F17355" s="8">
        <v>0.16625575256210001</v>
      </c>
      <c r="G17355" s="8">
        <v>0.14386187094819999</v>
      </c>
      <c r="H17355" s="8">
        <v>0.109601563101</v>
      </c>
      <c r="I17355" s="8">
        <v>0.12190080587010001</v>
      </c>
      <c r="J17355" s="8">
        <v>0.15826445918500001</v>
      </c>
    </row>
    <row r="17356" spans="1:10" s="4" customFormat="1" x14ac:dyDescent="0.35">
      <c r="B17356" s="11">
        <v>61.206140825079999</v>
      </c>
      <c r="C17356" s="11">
        <v>14.16479212025</v>
      </c>
      <c r="D17356" s="11">
        <v>40.608616773190001</v>
      </c>
      <c r="E17356" s="11">
        <v>20.597524051890002</v>
      </c>
      <c r="F17356" s="11">
        <v>14.3610203846</v>
      </c>
      <c r="G17356" s="11">
        <v>7.0370786742079998</v>
      </c>
      <c r="H17356" s="11">
        <v>7.1277134460390004</v>
      </c>
      <c r="I17356" s="11">
        <v>6.8093667728899998</v>
      </c>
      <c r="J17356" s="11">
        <v>96.541320102829999</v>
      </c>
    </row>
    <row r="17357" spans="1:10" s="4" customFormat="1" x14ac:dyDescent="0.35">
      <c r="A17357" s="4" t="s">
        <v>15999</v>
      </c>
      <c r="B17357" s="8">
        <v>4.9009526797370001E-2</v>
      </c>
      <c r="C17357" s="8">
        <v>6.4629071908079996E-2</v>
      </c>
      <c r="D17357" s="8">
        <v>5.1108813574990003E-2</v>
      </c>
      <c r="E17357" s="8">
        <v>4.4949571549900001E-2</v>
      </c>
      <c r="F17357" s="8">
        <v>2.1420526478740001E-2</v>
      </c>
      <c r="G17357" s="8">
        <v>5.6092347673379998E-2</v>
      </c>
      <c r="H17357" s="8">
        <v>7.1050098540700005E-2</v>
      </c>
      <c r="I17357" s="8">
        <v>0</v>
      </c>
      <c r="J17357" s="8">
        <v>4.3532548822559997E-2</v>
      </c>
    </row>
    <row r="17358" spans="1:10" s="4" customFormat="1" x14ac:dyDescent="0.35">
      <c r="B17358" s="11">
        <v>17.340184884839999</v>
      </c>
      <c r="C17358" s="11">
        <v>7.3643843418749997</v>
      </c>
      <c r="D17358" s="11">
        <v>11.919635925230001</v>
      </c>
      <c r="E17358" s="11">
        <v>5.4205489596109997</v>
      </c>
      <c r="F17358" s="11">
        <v>1.850285555053</v>
      </c>
      <c r="G17358" s="11">
        <v>2.7437865293770001</v>
      </c>
      <c r="H17358" s="11">
        <v>4.6205978124979996</v>
      </c>
      <c r="I17358" s="11">
        <v>0</v>
      </c>
      <c r="J17358" s="11">
        <v>26.55485478176</v>
      </c>
    </row>
    <row r="17359" spans="1:10" s="4" customFormat="1" x14ac:dyDescent="0.35">
      <c r="A17359" s="4" t="s">
        <v>16000</v>
      </c>
      <c r="B17359" s="8">
        <v>7.5943526504180001E-2</v>
      </c>
      <c r="C17359" s="8">
        <v>7.7851419452580006E-2</v>
      </c>
      <c r="D17359" s="8">
        <v>9.0109909846329994E-2</v>
      </c>
      <c r="E17359" s="8">
        <v>4.8546182320009998E-2</v>
      </c>
      <c r="F17359" s="8">
        <v>0.10744023139599999</v>
      </c>
      <c r="G17359" s="8">
        <v>5.8038439358419999E-2</v>
      </c>
      <c r="H17359" s="8">
        <v>9.2754052987249994E-2</v>
      </c>
      <c r="I17359" s="8">
        <v>0</v>
      </c>
      <c r="J17359" s="8">
        <v>7.3805592728040006E-2</v>
      </c>
    </row>
    <row r="17360" spans="1:10" s="4" customFormat="1" x14ac:dyDescent="0.35">
      <c r="B17360" s="11">
        <v>26.869771582030001</v>
      </c>
      <c r="C17360" s="11">
        <v>8.8710507126689997</v>
      </c>
      <c r="D17360" s="11">
        <v>21.01550091839</v>
      </c>
      <c r="E17360" s="11">
        <v>5.8542706636409996</v>
      </c>
      <c r="F17360" s="11">
        <v>9.2805892694040004</v>
      </c>
      <c r="G17360" s="11">
        <v>2.838980622187</v>
      </c>
      <c r="H17360" s="11">
        <v>6.0320700904829998</v>
      </c>
      <c r="I17360" s="11">
        <v>0</v>
      </c>
      <c r="J17360" s="11">
        <v>45.021411564109997</v>
      </c>
    </row>
    <row r="17361" spans="1:10" s="4" customFormat="1" x14ac:dyDescent="0.35">
      <c r="A17361" s="4" t="s">
        <v>16001</v>
      </c>
      <c r="B17361" s="8">
        <v>2.549778895085E-2</v>
      </c>
      <c r="C17361" s="8">
        <v>9.7988066987099998E-2</v>
      </c>
      <c r="D17361" s="8">
        <v>3.4438560848779998E-2</v>
      </c>
      <c r="E17361" s="8">
        <v>8.2066145527360003E-3</v>
      </c>
      <c r="F17361" s="8">
        <v>4.726941293419E-2</v>
      </c>
      <c r="G17361" s="8">
        <v>7.6353579796189994E-2</v>
      </c>
      <c r="H17361" s="8">
        <v>0.1142607747163</v>
      </c>
      <c r="I17361" s="8">
        <v>7.4695767686009995E-2</v>
      </c>
      <c r="J17361" s="8">
        <v>4.6627238130319999E-2</v>
      </c>
    </row>
    <row r="17362" spans="1:10" s="4" customFormat="1" x14ac:dyDescent="0.35">
      <c r="B17362" s="11">
        <v>9.0214373297330006</v>
      </c>
      <c r="C17362" s="11">
        <v>11.16559103985</v>
      </c>
      <c r="D17362" s="11">
        <v>8.0317870518339998</v>
      </c>
      <c r="E17362" s="11">
        <v>0.98965027789829996</v>
      </c>
      <c r="F17362" s="11">
        <v>4.0830888089880002</v>
      </c>
      <c r="G17362" s="11">
        <v>3.7348752976849999</v>
      </c>
      <c r="H17362" s="11">
        <v>7.4307157421600003</v>
      </c>
      <c r="I17362" s="11">
        <v>4.1724980809299996</v>
      </c>
      <c r="J17362" s="11">
        <v>28.442615259499998</v>
      </c>
    </row>
    <row r="17363" spans="1:10" s="4" customFormat="1" x14ac:dyDescent="0.35">
      <c r="A17363" s="4" t="s">
        <v>16002</v>
      </c>
      <c r="B17363" s="8">
        <v>5.6769946836760003E-2</v>
      </c>
      <c r="C17363" s="8">
        <v>6.242246219744E-2</v>
      </c>
      <c r="D17363" s="8">
        <v>6.1814803087479997E-2</v>
      </c>
      <c r="E17363" s="8">
        <v>4.7013351965469997E-2</v>
      </c>
      <c r="F17363" s="8">
        <v>8.7770485323040007E-2</v>
      </c>
      <c r="G17363" s="8">
        <v>5.8451600855229997E-2</v>
      </c>
      <c r="H17363" s="8">
        <v>6.5409205792730005E-2</v>
      </c>
      <c r="I17363" s="8">
        <v>0.14802925972270001</v>
      </c>
      <c r="J17363" s="8">
        <v>7.0572618693370004E-2</v>
      </c>
    </row>
    <row r="17364" spans="1:10" s="4" customFormat="1" x14ac:dyDescent="0.35">
      <c r="B17364" s="11">
        <v>20.08591876681</v>
      </c>
      <c r="C17364" s="11">
        <v>7.1129445250570003</v>
      </c>
      <c r="D17364" s="11">
        <v>14.416494848019999</v>
      </c>
      <c r="E17364" s="11">
        <v>5.6694239187879996</v>
      </c>
      <c r="F17364" s="11">
        <v>7.581534530181</v>
      </c>
      <c r="G17364" s="11">
        <v>2.859190632936</v>
      </c>
      <c r="H17364" s="11">
        <v>4.2537538921219999</v>
      </c>
      <c r="I17364" s="11">
        <v>8.2688995809080001</v>
      </c>
      <c r="J17364" s="11">
        <v>43.049297402950003</v>
      </c>
    </row>
    <row r="17365" spans="1:10" s="4" customFormat="1" x14ac:dyDescent="0.35">
      <c r="A17365" s="4" t="s">
        <v>16003</v>
      </c>
      <c r="B17365" s="8">
        <v>2.4219436383739999E-2</v>
      </c>
      <c r="C17365" s="8">
        <v>3.7875736001030003E-2</v>
      </c>
      <c r="D17365" s="8">
        <v>2.0541185130239999E-2</v>
      </c>
      <c r="E17365" s="8">
        <v>3.1333059752099997E-2</v>
      </c>
      <c r="F17365" s="8">
        <v>3.3875739206769999E-2</v>
      </c>
      <c r="G17365" s="8">
        <v>8.8231346081249995E-2</v>
      </c>
      <c r="H17365" s="8">
        <v>0</v>
      </c>
      <c r="I17365" s="8">
        <v>6.6325881757069993E-2</v>
      </c>
      <c r="J17365" s="8">
        <v>3.1993664245560001E-2</v>
      </c>
    </row>
    <row r="17366" spans="1:10" s="4" customFormat="1" x14ac:dyDescent="0.35">
      <c r="B17366" s="11">
        <v>8.5691401681329999</v>
      </c>
      <c r="C17366" s="11">
        <v>4.3158824489959997</v>
      </c>
      <c r="D17366" s="11">
        <v>4.7906306388009998</v>
      </c>
      <c r="E17366" s="11">
        <v>3.778509529331</v>
      </c>
      <c r="F17366" s="11">
        <v>2.926155479103</v>
      </c>
      <c r="G17366" s="11">
        <v>4.3158824489959997</v>
      </c>
      <c r="H17366" s="11">
        <v>0</v>
      </c>
      <c r="I17366" s="11">
        <v>3.7049570935620002</v>
      </c>
      <c r="J17366" s="11">
        <v>19.516135189789999</v>
      </c>
    </row>
    <row r="17367" spans="1:10" s="4" customFormat="1" x14ac:dyDescent="0.35">
      <c r="A17367" s="4" t="s">
        <v>16004</v>
      </c>
      <c r="B17367" s="8">
        <v>5.7078508528579999E-2</v>
      </c>
      <c r="C17367" s="8">
        <v>7.9702220360449993E-2</v>
      </c>
      <c r="D17367" s="8">
        <v>4.0241786023329999E-2</v>
      </c>
      <c r="E17367" s="8">
        <v>8.9640205488819999E-2</v>
      </c>
      <c r="F17367" s="8">
        <v>6.685701273347E-2</v>
      </c>
      <c r="G17367" s="8">
        <v>0.10158888902389999</v>
      </c>
      <c r="H17367" s="8">
        <v>6.3239830511140002E-2</v>
      </c>
      <c r="I17367" s="8">
        <v>5.979481692665E-2</v>
      </c>
      <c r="J17367" s="8">
        <v>6.2938063467530003E-2</v>
      </c>
    </row>
    <row r="17368" spans="1:10" s="4" customFormat="1" x14ac:dyDescent="0.35">
      <c r="B17368" s="11">
        <v>20.195091761010001</v>
      </c>
      <c r="C17368" s="11">
        <v>9.0819466581539992</v>
      </c>
      <c r="D17368" s="11">
        <v>9.3852195898680009</v>
      </c>
      <c r="E17368" s="11">
        <v>10.80987217114</v>
      </c>
      <c r="F17368" s="11">
        <v>5.7750478279559996</v>
      </c>
      <c r="G17368" s="11">
        <v>4.9692736496130001</v>
      </c>
      <c r="H17368" s="11">
        <v>4.1126730085409999</v>
      </c>
      <c r="I17368" s="11">
        <v>3.3401324680769999</v>
      </c>
      <c r="J17368" s="11">
        <v>38.392218715189998</v>
      </c>
    </row>
    <row r="17369" spans="1:10" s="4" customFormat="1" x14ac:dyDescent="0.35">
      <c r="A17369" s="4" t="s">
        <v>16005</v>
      </c>
      <c r="B17369" s="8">
        <v>5.9596852830960001E-2</v>
      </c>
      <c r="C17369" s="8">
        <v>6.5581086309859996E-2</v>
      </c>
      <c r="D17369" s="8">
        <v>3.6195673945970001E-2</v>
      </c>
      <c r="E17369" s="8">
        <v>0.1048540039854</v>
      </c>
      <c r="F17369" s="8">
        <v>0.1554643781075</v>
      </c>
      <c r="G17369" s="8">
        <v>5.8716284664790001E-2</v>
      </c>
      <c r="H17369" s="8">
        <v>7.0744551004139997E-2</v>
      </c>
      <c r="I17369" s="8">
        <v>0.12019697267979999</v>
      </c>
      <c r="J17369" s="8">
        <v>7.9839410804520006E-2</v>
      </c>
    </row>
    <row r="17370" spans="1:10" s="4" customFormat="1" x14ac:dyDescent="0.35">
      <c r="B17370" s="11">
        <v>21.086113541069999</v>
      </c>
      <c r="C17370" s="11">
        <v>7.4728649334519996</v>
      </c>
      <c r="D17370" s="11">
        <v>8.4415822893470001</v>
      </c>
      <c r="E17370" s="11">
        <v>12.64453125172</v>
      </c>
      <c r="F17370" s="11">
        <v>13.428871294229999</v>
      </c>
      <c r="G17370" s="11">
        <v>2.8721377799410002</v>
      </c>
      <c r="H17370" s="11">
        <v>4.6007271535110004</v>
      </c>
      <c r="I17370" s="11">
        <v>6.7141908220050004</v>
      </c>
      <c r="J17370" s="11">
        <v>48.702040590750002</v>
      </c>
    </row>
    <row r="17371" spans="1:10" s="4" customFormat="1" x14ac:dyDescent="0.35">
      <c r="A17371" s="4" t="s">
        <v>16006</v>
      </c>
      <c r="B17371" s="8">
        <v>6.9930040924550005E-2</v>
      </c>
      <c r="C17371" s="8">
        <v>0.16786093569669999</v>
      </c>
      <c r="D17371" s="8">
        <v>4.9899782647259999E-2</v>
      </c>
      <c r="E17371" s="8">
        <v>0.108667936608</v>
      </c>
      <c r="F17371" s="8">
        <v>0.13722256924430001</v>
      </c>
      <c r="G17371" s="8">
        <v>0.1369961747614</v>
      </c>
      <c r="H17371" s="8">
        <v>0.1910763338432</v>
      </c>
      <c r="I17371" s="8">
        <v>7.0860915031359994E-2</v>
      </c>
      <c r="J17371" s="8">
        <v>9.7837814948320001E-2</v>
      </c>
    </row>
    <row r="17372" spans="1:10" s="4" customFormat="1" x14ac:dyDescent="0.35">
      <c r="B17372" s="11">
        <v>24.74212500866</v>
      </c>
      <c r="C17372" s="11">
        <v>19.127498043229998</v>
      </c>
      <c r="D17372" s="11">
        <v>11.63766482332</v>
      </c>
      <c r="E17372" s="11">
        <v>13.104460185340001</v>
      </c>
      <c r="F17372" s="11">
        <v>11.853160469800001</v>
      </c>
      <c r="G17372" s="11">
        <v>6.701239553662</v>
      </c>
      <c r="H17372" s="11">
        <v>12.426258489569999</v>
      </c>
      <c r="I17372" s="11">
        <v>3.9582835967909999</v>
      </c>
      <c r="J17372" s="11">
        <v>59.681067118469997</v>
      </c>
    </row>
    <row r="17373" spans="1:10" s="4" customFormat="1" x14ac:dyDescent="0.35">
      <c r="A17373" s="4" t="s">
        <v>16007</v>
      </c>
      <c r="B17373" s="8">
        <v>2.1938337354319999E-2</v>
      </c>
      <c r="C17373" s="8">
        <v>2.3532103543860001E-2</v>
      </c>
      <c r="D17373" s="8">
        <v>1.4672000699730001E-2</v>
      </c>
      <c r="E17373" s="8">
        <v>3.5991206140610001E-2</v>
      </c>
      <c r="F17373" s="8">
        <v>1.152746888169E-2</v>
      </c>
      <c r="G17373" s="8">
        <v>3.5144038305250001E-2</v>
      </c>
      <c r="H17373" s="8">
        <v>1.479801066358E-2</v>
      </c>
      <c r="I17373" s="8">
        <v>5.5960675122499998E-2</v>
      </c>
      <c r="J17373" s="8">
        <v>2.387737058541E-2</v>
      </c>
    </row>
    <row r="17374" spans="1:10" s="4" customFormat="1" x14ac:dyDescent="0.35">
      <c r="B17374" s="11">
        <v>7.7620587393660001</v>
      </c>
      <c r="C17374" s="11">
        <v>2.6814473696330001</v>
      </c>
      <c r="D17374" s="11">
        <v>3.4218150335040001</v>
      </c>
      <c r="E17374" s="11">
        <v>4.340243705862</v>
      </c>
      <c r="F17374" s="11">
        <v>0.99573225612710003</v>
      </c>
      <c r="G17374" s="11">
        <v>1.7190890181909999</v>
      </c>
      <c r="H17374" s="11">
        <v>0.96235835144259996</v>
      </c>
      <c r="I17374" s="11">
        <v>3.1259576919760002</v>
      </c>
      <c r="J17374" s="11">
        <v>14.5651960571</v>
      </c>
    </row>
    <row r="17375" spans="1:10" s="4" customFormat="1" x14ac:dyDescent="0.35">
      <c r="A17375" s="4" t="s">
        <v>16008</v>
      </c>
      <c r="B17375" s="8">
        <v>1</v>
      </c>
      <c r="C17375" s="8">
        <v>1</v>
      </c>
      <c r="D17375" s="8">
        <v>1</v>
      </c>
      <c r="E17375" s="8">
        <v>1</v>
      </c>
      <c r="F17375" s="8">
        <v>1</v>
      </c>
      <c r="G17375" s="8">
        <v>1</v>
      </c>
      <c r="H17375" s="8">
        <v>1</v>
      </c>
      <c r="I17375" s="8">
        <v>1</v>
      </c>
      <c r="J17375" s="8">
        <v>1</v>
      </c>
    </row>
    <row r="17376" spans="1:10" s="4" customFormat="1" x14ac:dyDescent="0.35">
      <c r="B17376" s="11">
        <v>353.81253437779998</v>
      </c>
      <c r="C17376" s="11">
        <v>113.9484774336</v>
      </c>
      <c r="D17376" s="11">
        <v>233.2207517933</v>
      </c>
      <c r="E17376" s="11">
        <v>120.5917825845</v>
      </c>
      <c r="F17376" s="11">
        <v>86.379088622750004</v>
      </c>
      <c r="G17376" s="11">
        <v>48.915523118300001</v>
      </c>
      <c r="H17376" s="11">
        <v>65.032954315340007</v>
      </c>
      <c r="I17376" s="11">
        <v>55.859899565790002</v>
      </c>
      <c r="J17376" s="11">
        <v>610</v>
      </c>
    </row>
    <row r="17377" spans="1:4" x14ac:dyDescent="0.35">
      <c r="A17377" s="2" t="s">
        <v>16009</v>
      </c>
    </row>
    <row r="17378" spans="1:4" s="4" customFormat="1" x14ac:dyDescent="0.35">
      <c r="A17378" s="4" t="s">
        <v>16010</v>
      </c>
    </row>
    <row r="17379" spans="1:4" s="4" customFormat="1" x14ac:dyDescent="0.35"/>
    <row r="17380" spans="1:4" s="4" customFormat="1" x14ac:dyDescent="0.35"/>
    <row r="17381" spans="1:4" s="4" customFormat="1" x14ac:dyDescent="0.35"/>
    <row r="17382" spans="1:4" s="4" customFormat="1" x14ac:dyDescent="0.35">
      <c r="A17382" s="3" t="s">
        <v>16011</v>
      </c>
    </row>
    <row r="17383" spans="1:4" x14ac:dyDescent="0.35">
      <c r="A17383" s="2" t="s">
        <v>16012</v>
      </c>
    </row>
    <row r="17384" spans="1:4" s="4" customFormat="1" ht="31" x14ac:dyDescent="0.35">
      <c r="A17384" s="5" t="s">
        <v>16013</v>
      </c>
      <c r="B17384" s="5" t="s">
        <v>16014</v>
      </c>
      <c r="C17384" s="5" t="s">
        <v>16015</v>
      </c>
      <c r="D17384" s="5" t="s">
        <v>16016</v>
      </c>
    </row>
    <row r="17385" spans="1:4" s="4" customFormat="1" x14ac:dyDescent="0.35">
      <c r="A17385" s="4" t="s">
        <v>16017</v>
      </c>
      <c r="B17385" s="8">
        <v>6.4519699704939995E-2</v>
      </c>
      <c r="C17385" s="8">
        <v>6.2095420205920002E-2</v>
      </c>
      <c r="D17385" s="8">
        <v>6.3428046646529998E-2</v>
      </c>
    </row>
    <row r="17386" spans="1:4" s="4" customFormat="1" x14ac:dyDescent="0.35">
      <c r="B17386" s="11">
        <v>21.634552145960001</v>
      </c>
      <c r="C17386" s="11">
        <v>17.056556308419999</v>
      </c>
      <c r="D17386" s="11">
        <v>38.69110845438</v>
      </c>
    </row>
    <row r="17387" spans="1:4" s="4" customFormat="1" x14ac:dyDescent="0.35">
      <c r="A17387" s="4" t="s">
        <v>16018</v>
      </c>
      <c r="B17387" s="8">
        <v>6.5122344685319994E-2</v>
      </c>
      <c r="C17387" s="8">
        <v>7.9561947505049996E-2</v>
      </c>
      <c r="D17387" s="8">
        <v>7.1624497835040005E-2</v>
      </c>
    </row>
    <row r="17388" spans="1:4" s="4" customFormat="1" x14ac:dyDescent="0.35">
      <c r="B17388" s="11">
        <v>21.836629252849999</v>
      </c>
      <c r="C17388" s="11">
        <v>21.854314426529999</v>
      </c>
      <c r="D17388" s="11">
        <v>43.690943679379998</v>
      </c>
    </row>
    <row r="17389" spans="1:4" s="4" customFormat="1" x14ac:dyDescent="0.35">
      <c r="A17389" s="4" t="s">
        <v>16019</v>
      </c>
      <c r="B17389" s="8">
        <v>0.14564631655849999</v>
      </c>
      <c r="C17389" s="8">
        <v>0.21229601087200001</v>
      </c>
      <c r="D17389" s="8">
        <v>0.17565867390779999</v>
      </c>
    </row>
    <row r="17390" spans="1:4" s="4" customFormat="1" x14ac:dyDescent="0.35">
      <c r="B17390" s="11">
        <v>48.837685929430002</v>
      </c>
      <c r="C17390" s="11">
        <v>58.314105154350003</v>
      </c>
      <c r="D17390" s="11">
        <v>107.15179108380001</v>
      </c>
    </row>
    <row r="17391" spans="1:4" s="4" customFormat="1" x14ac:dyDescent="0.35">
      <c r="A17391" s="4" t="s">
        <v>16020</v>
      </c>
      <c r="B17391" s="8">
        <v>0.15236903574550001</v>
      </c>
      <c r="C17391" s="8">
        <v>0.1654612485801</v>
      </c>
      <c r="D17391" s="8">
        <v>0.15826445918500001</v>
      </c>
    </row>
    <row r="17392" spans="1:4" s="4" customFormat="1" x14ac:dyDescent="0.35">
      <c r="B17392" s="11">
        <v>51.09192795909</v>
      </c>
      <c r="C17392" s="11">
        <v>45.449392143739999</v>
      </c>
      <c r="D17392" s="11">
        <v>96.541320102829999</v>
      </c>
    </row>
    <row r="17393" spans="1:4" s="4" customFormat="1" x14ac:dyDescent="0.35">
      <c r="A17393" s="4" t="s">
        <v>16021</v>
      </c>
      <c r="B17393" s="8">
        <v>4.5089096239530002E-2</v>
      </c>
      <c r="C17393" s="8">
        <v>4.1632406439469999E-2</v>
      </c>
      <c r="D17393" s="8">
        <v>4.3532548822559997E-2</v>
      </c>
    </row>
    <row r="17394" spans="1:4" s="4" customFormat="1" x14ac:dyDescent="0.35">
      <c r="B17394" s="11">
        <v>15.11914048375</v>
      </c>
      <c r="C17394" s="11">
        <v>11.43571429801</v>
      </c>
      <c r="D17394" s="11">
        <v>26.55485478176</v>
      </c>
    </row>
    <row r="17395" spans="1:4" s="4" customFormat="1" x14ac:dyDescent="0.35">
      <c r="A17395" s="4" t="s">
        <v>16022</v>
      </c>
      <c r="B17395" s="8">
        <v>6.7301905539510001E-2</v>
      </c>
      <c r="C17395" s="8">
        <v>8.1744915063230006E-2</v>
      </c>
      <c r="D17395" s="8">
        <v>7.3805592728040006E-2</v>
      </c>
    </row>
    <row r="17396" spans="1:4" s="4" customFormat="1" x14ac:dyDescent="0.35">
      <c r="B17396" s="11">
        <v>22.56747305979</v>
      </c>
      <c r="C17396" s="11">
        <v>22.453938504309999</v>
      </c>
      <c r="D17396" s="11">
        <v>45.021411564109997</v>
      </c>
    </row>
    <row r="17397" spans="1:4" s="4" customFormat="1" x14ac:dyDescent="0.35">
      <c r="A17397" s="4" t="s">
        <v>16023</v>
      </c>
      <c r="B17397" s="8">
        <v>4.4833426238670003E-2</v>
      </c>
      <c r="C17397" s="8">
        <v>4.8817019158170001E-2</v>
      </c>
      <c r="D17397" s="8">
        <v>4.6627238130319999E-2</v>
      </c>
    </row>
    <row r="17398" spans="1:4" s="4" customFormat="1" x14ac:dyDescent="0.35">
      <c r="B17398" s="11">
        <v>15.03340998607</v>
      </c>
      <c r="C17398" s="11">
        <v>13.40920527342</v>
      </c>
      <c r="D17398" s="11">
        <v>28.442615259499998</v>
      </c>
    </row>
    <row r="17399" spans="1:4" s="4" customFormat="1" x14ac:dyDescent="0.35">
      <c r="A17399" s="4" t="s">
        <v>16024</v>
      </c>
      <c r="B17399" s="8">
        <v>4.7335431457160002E-2</v>
      </c>
      <c r="C17399" s="8">
        <v>9.8939222787839995E-2</v>
      </c>
      <c r="D17399" s="8">
        <v>7.0572618693370004E-2</v>
      </c>
    </row>
    <row r="17400" spans="1:4" s="4" customFormat="1" x14ac:dyDescent="0.35">
      <c r="B17400" s="11">
        <v>15.87237486992</v>
      </c>
      <c r="C17400" s="11">
        <v>27.176922533030002</v>
      </c>
      <c r="D17400" s="11">
        <v>43.049297402950003</v>
      </c>
    </row>
    <row r="17401" spans="1:4" s="4" customFormat="1" x14ac:dyDescent="0.35">
      <c r="A17401" s="4" t="s">
        <v>16025</v>
      </c>
      <c r="B17401" s="8">
        <v>4.7307461567090002E-2</v>
      </c>
      <c r="C17401" s="8">
        <v>1.329947284507E-2</v>
      </c>
      <c r="D17401" s="8">
        <v>3.1993664245560001E-2</v>
      </c>
    </row>
    <row r="17402" spans="1:4" s="4" customFormat="1" x14ac:dyDescent="0.35">
      <c r="B17402" s="11">
        <v>15.86299609029</v>
      </c>
      <c r="C17402" s="11">
        <v>3.6531390995009998</v>
      </c>
      <c r="D17402" s="11">
        <v>19.516135189789999</v>
      </c>
    </row>
    <row r="17403" spans="1:4" s="4" customFormat="1" x14ac:dyDescent="0.35">
      <c r="A17403" s="4" t="s">
        <v>16026</v>
      </c>
      <c r="B17403" s="8">
        <v>8.367043179651E-2</v>
      </c>
      <c r="C17403" s="8">
        <v>3.7629196333529999E-2</v>
      </c>
      <c r="D17403" s="8">
        <v>6.2938063467530003E-2</v>
      </c>
    </row>
    <row r="17404" spans="1:4" s="4" customFormat="1" x14ac:dyDescent="0.35">
      <c r="B17404" s="11">
        <v>28.056118178710001</v>
      </c>
      <c r="C17404" s="11">
        <v>10.33610053648</v>
      </c>
      <c r="D17404" s="11">
        <v>38.392218715189998</v>
      </c>
    </row>
    <row r="17405" spans="1:4" s="4" customFormat="1" x14ac:dyDescent="0.35">
      <c r="A17405" s="4" t="s">
        <v>16027</v>
      </c>
      <c r="B17405" s="8">
        <v>8.463016542441E-2</v>
      </c>
      <c r="C17405" s="8">
        <v>7.3991136732660001E-2</v>
      </c>
      <c r="D17405" s="8">
        <v>7.9839410804520006E-2</v>
      </c>
    </row>
    <row r="17406" spans="1:4" s="4" customFormat="1" x14ac:dyDescent="0.35">
      <c r="B17406" s="11">
        <v>28.377933179620001</v>
      </c>
      <c r="C17406" s="11">
        <v>20.324107411140002</v>
      </c>
      <c r="D17406" s="11">
        <v>48.702040590750002</v>
      </c>
    </row>
    <row r="17407" spans="1:4" s="4" customFormat="1" x14ac:dyDescent="0.35">
      <c r="A17407" s="4" t="s">
        <v>16028</v>
      </c>
      <c r="B17407" s="8">
        <v>0.1227517655358</v>
      </c>
      <c r="C17407" s="8">
        <v>6.7424315863439999E-2</v>
      </c>
      <c r="D17407" s="8">
        <v>9.7837814948320001E-2</v>
      </c>
    </row>
    <row r="17408" spans="1:4" s="4" customFormat="1" x14ac:dyDescent="0.35">
      <c r="B17408" s="11">
        <v>41.160753764159999</v>
      </c>
      <c r="C17408" s="11">
        <v>18.520313354319999</v>
      </c>
      <c r="D17408" s="11">
        <v>59.681067118469997</v>
      </c>
    </row>
    <row r="17409" spans="1:8" s="4" customFormat="1" x14ac:dyDescent="0.35">
      <c r="A17409" s="4" t="s">
        <v>16029</v>
      </c>
      <c r="B17409" s="8">
        <v>2.9422919507090001E-2</v>
      </c>
      <c r="C17409" s="8">
        <v>1.7107687613519999E-2</v>
      </c>
      <c r="D17409" s="8">
        <v>2.387737058541E-2</v>
      </c>
    </row>
    <row r="17410" spans="1:8" s="4" customFormat="1" x14ac:dyDescent="0.35">
      <c r="B17410" s="11">
        <v>9.8660051003590006</v>
      </c>
      <c r="C17410" s="11">
        <v>4.6991909567430001</v>
      </c>
      <c r="D17410" s="11">
        <v>14.5651960571</v>
      </c>
    </row>
    <row r="17411" spans="1:8" s="4" customFormat="1" x14ac:dyDescent="0.35">
      <c r="A17411" s="4" t="s">
        <v>16030</v>
      </c>
      <c r="B17411" s="8">
        <v>1</v>
      </c>
      <c r="C17411" s="8">
        <v>1</v>
      </c>
      <c r="D17411" s="8">
        <v>1</v>
      </c>
    </row>
    <row r="17412" spans="1:8" s="4" customFormat="1" x14ac:dyDescent="0.35">
      <c r="B17412" s="11">
        <v>335.31700000000001</v>
      </c>
      <c r="C17412" s="11">
        <v>274.68299999999999</v>
      </c>
      <c r="D17412" s="11">
        <v>610</v>
      </c>
    </row>
    <row r="17413" spans="1:8" x14ac:dyDescent="0.35">
      <c r="A17413" s="2" t="s">
        <v>16031</v>
      </c>
    </row>
    <row r="17414" spans="1:8" s="4" customFormat="1" x14ac:dyDescent="0.35">
      <c r="A17414" s="4" t="s">
        <v>16032</v>
      </c>
    </row>
    <row r="17415" spans="1:8" s="4" customFormat="1" x14ac:dyDescent="0.35"/>
    <row r="17416" spans="1:8" s="4" customFormat="1" x14ac:dyDescent="0.35"/>
    <row r="17417" spans="1:8" s="4" customFormat="1" x14ac:dyDescent="0.35"/>
    <row r="17418" spans="1:8" s="4" customFormat="1" x14ac:dyDescent="0.35">
      <c r="A17418" s="3" t="s">
        <v>16033</v>
      </c>
    </row>
    <row r="17419" spans="1:8" x14ac:dyDescent="0.35">
      <c r="A17419" s="2" t="s">
        <v>16034</v>
      </c>
    </row>
    <row r="17420" spans="1:8" s="4" customFormat="1" ht="31" x14ac:dyDescent="0.35">
      <c r="A17420" s="5" t="s">
        <v>16035</v>
      </c>
      <c r="B17420" s="5" t="s">
        <v>16036</v>
      </c>
      <c r="C17420" s="5" t="s">
        <v>16037</v>
      </c>
      <c r="D17420" s="5" t="s">
        <v>16038</v>
      </c>
      <c r="E17420" s="5" t="s">
        <v>16039</v>
      </c>
      <c r="F17420" s="5" t="s">
        <v>16040</v>
      </c>
      <c r="G17420" s="5" t="s">
        <v>16041</v>
      </c>
      <c r="H17420" s="5" t="s">
        <v>16042</v>
      </c>
    </row>
    <row r="17421" spans="1:8" s="4" customFormat="1" x14ac:dyDescent="0.35">
      <c r="A17421" s="4" t="s">
        <v>16043</v>
      </c>
      <c r="B17421" s="6">
        <v>0.17468478834080001</v>
      </c>
      <c r="C17421" s="7">
        <v>0</v>
      </c>
      <c r="D17421" s="6">
        <v>0.43864485924289998</v>
      </c>
      <c r="E17421" s="7">
        <v>0</v>
      </c>
      <c r="F17421" s="7">
        <v>0</v>
      </c>
      <c r="G17421" s="7">
        <v>0</v>
      </c>
      <c r="H17421" s="8">
        <v>6.3428046646529998E-2</v>
      </c>
    </row>
    <row r="17422" spans="1:8" s="4" customFormat="1" x14ac:dyDescent="0.35">
      <c r="B17422" s="9">
        <v>38.69110845438</v>
      </c>
      <c r="C17422" s="10">
        <v>0</v>
      </c>
      <c r="D17422" s="9">
        <v>38.69110845438</v>
      </c>
      <c r="E17422" s="10">
        <v>0</v>
      </c>
      <c r="F17422" s="10">
        <v>0</v>
      </c>
      <c r="G17422" s="10">
        <v>0</v>
      </c>
      <c r="H17422" s="11">
        <v>38.69110845438</v>
      </c>
    </row>
    <row r="17423" spans="1:8" s="4" customFormat="1" x14ac:dyDescent="0.35">
      <c r="A17423" s="4" t="s">
        <v>16044</v>
      </c>
      <c r="B17423" s="6">
        <v>0.19725832507589999</v>
      </c>
      <c r="C17423" s="7">
        <v>0</v>
      </c>
      <c r="D17423" s="7">
        <v>0</v>
      </c>
      <c r="E17423" s="6">
        <v>0.32780090542349999</v>
      </c>
      <c r="F17423" s="7">
        <v>0</v>
      </c>
      <c r="G17423" s="7">
        <v>0</v>
      </c>
      <c r="H17423" s="8">
        <v>7.1624497835040005E-2</v>
      </c>
    </row>
    <row r="17424" spans="1:8" s="4" customFormat="1" x14ac:dyDescent="0.35">
      <c r="B17424" s="9">
        <v>43.690943679379998</v>
      </c>
      <c r="C17424" s="10">
        <v>0</v>
      </c>
      <c r="D17424" s="10">
        <v>0</v>
      </c>
      <c r="E17424" s="9">
        <v>43.690943679379998</v>
      </c>
      <c r="F17424" s="10">
        <v>0</v>
      </c>
      <c r="G17424" s="10">
        <v>0</v>
      </c>
      <c r="H17424" s="11">
        <v>43.690943679379998</v>
      </c>
    </row>
    <row r="17425" spans="1:8" s="4" customFormat="1" x14ac:dyDescent="0.35">
      <c r="A17425" s="4" t="s">
        <v>16045</v>
      </c>
      <c r="B17425" s="7">
        <v>0</v>
      </c>
      <c r="C17425" s="6">
        <v>0.27580259680930003</v>
      </c>
      <c r="D17425" s="7">
        <v>0</v>
      </c>
      <c r="E17425" s="7">
        <v>0</v>
      </c>
      <c r="F17425" s="6">
        <v>0.57536414643900002</v>
      </c>
      <c r="G17425" s="7">
        <v>0</v>
      </c>
      <c r="H17425" s="8">
        <v>0.17565867390779999</v>
      </c>
    </row>
    <row r="17426" spans="1:8" s="4" customFormat="1" x14ac:dyDescent="0.35">
      <c r="B17426" s="10">
        <v>0</v>
      </c>
      <c r="C17426" s="9">
        <v>107.15179108380001</v>
      </c>
      <c r="D17426" s="10">
        <v>0</v>
      </c>
      <c r="E17426" s="10">
        <v>0</v>
      </c>
      <c r="F17426" s="9">
        <v>107.15179108380001</v>
      </c>
      <c r="G17426" s="10">
        <v>0</v>
      </c>
      <c r="H17426" s="11">
        <v>107.15179108380001</v>
      </c>
    </row>
    <row r="17427" spans="1:8" s="4" customFormat="1" x14ac:dyDescent="0.35">
      <c r="A17427" s="4" t="s">
        <v>16046</v>
      </c>
      <c r="B17427" s="7">
        <v>0</v>
      </c>
      <c r="C17427" s="6">
        <v>0.24849184987430001</v>
      </c>
      <c r="D17427" s="7">
        <v>0</v>
      </c>
      <c r="E17427" s="7">
        <v>0</v>
      </c>
      <c r="F17427" s="7">
        <v>0</v>
      </c>
      <c r="G17427" s="6">
        <v>0.4772752086398</v>
      </c>
      <c r="H17427" s="8">
        <v>0.15826445918500001</v>
      </c>
    </row>
    <row r="17428" spans="1:8" s="4" customFormat="1" x14ac:dyDescent="0.35">
      <c r="B17428" s="10">
        <v>0</v>
      </c>
      <c r="C17428" s="9">
        <v>96.541320102829999</v>
      </c>
      <c r="D17428" s="10">
        <v>0</v>
      </c>
      <c r="E17428" s="10">
        <v>0</v>
      </c>
      <c r="F17428" s="10">
        <v>0</v>
      </c>
      <c r="G17428" s="9">
        <v>96.541320102829999</v>
      </c>
      <c r="H17428" s="11">
        <v>96.541320102829999</v>
      </c>
    </row>
    <row r="17429" spans="1:8" s="4" customFormat="1" x14ac:dyDescent="0.35">
      <c r="A17429" s="4" t="s">
        <v>16047</v>
      </c>
      <c r="B17429" s="6">
        <v>0.1198913490018</v>
      </c>
      <c r="C17429" s="7">
        <v>0</v>
      </c>
      <c r="D17429" s="6">
        <v>0.30105497111040003</v>
      </c>
      <c r="E17429" s="7">
        <v>0</v>
      </c>
      <c r="F17429" s="7">
        <v>0</v>
      </c>
      <c r="G17429" s="7">
        <v>0</v>
      </c>
      <c r="H17429" s="8">
        <v>4.3532548822559997E-2</v>
      </c>
    </row>
    <row r="17430" spans="1:8" s="4" customFormat="1" x14ac:dyDescent="0.35">
      <c r="B17430" s="9">
        <v>26.55485478176</v>
      </c>
      <c r="C17430" s="10">
        <v>0</v>
      </c>
      <c r="D17430" s="9">
        <v>26.55485478176</v>
      </c>
      <c r="E17430" s="10">
        <v>0</v>
      </c>
      <c r="F17430" s="10">
        <v>0</v>
      </c>
      <c r="G17430" s="10">
        <v>0</v>
      </c>
      <c r="H17430" s="11">
        <v>26.55485478176</v>
      </c>
    </row>
    <row r="17431" spans="1:8" s="4" customFormat="1" x14ac:dyDescent="0.35">
      <c r="A17431" s="4" t="s">
        <v>16048</v>
      </c>
      <c r="B17431" s="6">
        <v>0.20326519616649999</v>
      </c>
      <c r="C17431" s="7">
        <v>0</v>
      </c>
      <c r="D17431" s="7">
        <v>0</v>
      </c>
      <c r="E17431" s="6">
        <v>0.3377830330803</v>
      </c>
      <c r="F17431" s="7">
        <v>0</v>
      </c>
      <c r="G17431" s="7">
        <v>0</v>
      </c>
      <c r="H17431" s="8">
        <v>7.3805592728040006E-2</v>
      </c>
    </row>
    <row r="17432" spans="1:8" s="4" customFormat="1" x14ac:dyDescent="0.35">
      <c r="B17432" s="9">
        <v>45.021411564109997</v>
      </c>
      <c r="C17432" s="10">
        <v>0</v>
      </c>
      <c r="D17432" s="10">
        <v>0</v>
      </c>
      <c r="E17432" s="9">
        <v>45.021411564109997</v>
      </c>
      <c r="F17432" s="10">
        <v>0</v>
      </c>
      <c r="G17432" s="10">
        <v>0</v>
      </c>
      <c r="H17432" s="11">
        <v>45.021411564109997</v>
      </c>
    </row>
    <row r="17433" spans="1:8" s="4" customFormat="1" x14ac:dyDescent="0.35">
      <c r="A17433" s="4" t="s">
        <v>16049</v>
      </c>
      <c r="B17433" s="7">
        <v>0</v>
      </c>
      <c r="C17433" s="6">
        <v>7.3209668912420006E-2</v>
      </c>
      <c r="D17433" s="7">
        <v>0</v>
      </c>
      <c r="E17433" s="7">
        <v>0</v>
      </c>
      <c r="F17433" s="6">
        <v>0.15272596832730001</v>
      </c>
      <c r="G17433" s="7">
        <v>0</v>
      </c>
      <c r="H17433" s="8">
        <v>4.6627238130319999E-2</v>
      </c>
    </row>
    <row r="17434" spans="1:8" s="4" customFormat="1" x14ac:dyDescent="0.35">
      <c r="B17434" s="10">
        <v>0</v>
      </c>
      <c r="C17434" s="9">
        <v>28.442615259499998</v>
      </c>
      <c r="D17434" s="10">
        <v>0</v>
      </c>
      <c r="E17434" s="10">
        <v>0</v>
      </c>
      <c r="F17434" s="9">
        <v>28.442615259499998</v>
      </c>
      <c r="G17434" s="10">
        <v>0</v>
      </c>
      <c r="H17434" s="11">
        <v>28.442615259499998</v>
      </c>
    </row>
    <row r="17435" spans="1:8" s="4" customFormat="1" x14ac:dyDescent="0.35">
      <c r="A17435" s="4" t="s">
        <v>16050</v>
      </c>
      <c r="B17435" s="7">
        <v>0</v>
      </c>
      <c r="C17435" s="6">
        <v>0.11080643537980001</v>
      </c>
      <c r="D17435" s="7">
        <v>0</v>
      </c>
      <c r="E17435" s="7">
        <v>0</v>
      </c>
      <c r="F17435" s="7">
        <v>0</v>
      </c>
      <c r="G17435" s="6">
        <v>0.2128245437074</v>
      </c>
      <c r="H17435" s="8">
        <v>7.0572618693370004E-2</v>
      </c>
    </row>
    <row r="17436" spans="1:8" s="4" customFormat="1" x14ac:dyDescent="0.35">
      <c r="B17436" s="10">
        <v>0</v>
      </c>
      <c r="C17436" s="9">
        <v>43.049297402950003</v>
      </c>
      <c r="D17436" s="10">
        <v>0</v>
      </c>
      <c r="E17436" s="10">
        <v>0</v>
      </c>
      <c r="F17436" s="10">
        <v>0</v>
      </c>
      <c r="G17436" s="9">
        <v>43.049297402950003</v>
      </c>
      <c r="H17436" s="11">
        <v>43.049297402950003</v>
      </c>
    </row>
    <row r="17437" spans="1:8" s="4" customFormat="1" x14ac:dyDescent="0.35">
      <c r="A17437" s="4" t="s">
        <v>16051</v>
      </c>
      <c r="B17437" s="6">
        <v>8.811254267575E-2</v>
      </c>
      <c r="C17437" s="7">
        <v>0</v>
      </c>
      <c r="D17437" s="6">
        <v>0.2212563225834</v>
      </c>
      <c r="E17437" s="7">
        <v>0</v>
      </c>
      <c r="F17437" s="7">
        <v>0</v>
      </c>
      <c r="G17437" s="7">
        <v>0</v>
      </c>
      <c r="H17437" s="8">
        <v>3.1993664245560001E-2</v>
      </c>
    </row>
    <row r="17438" spans="1:8" s="4" customFormat="1" x14ac:dyDescent="0.35">
      <c r="B17438" s="9">
        <v>19.516135189789999</v>
      </c>
      <c r="C17438" s="10">
        <v>0</v>
      </c>
      <c r="D17438" s="9">
        <v>19.516135189789999</v>
      </c>
      <c r="E17438" s="10">
        <v>0</v>
      </c>
      <c r="F17438" s="10">
        <v>0</v>
      </c>
      <c r="G17438" s="10">
        <v>0</v>
      </c>
      <c r="H17438" s="11">
        <v>19.516135189789999</v>
      </c>
    </row>
    <row r="17439" spans="1:8" s="4" customFormat="1" x14ac:dyDescent="0.35">
      <c r="A17439" s="4" t="s">
        <v>16052</v>
      </c>
      <c r="B17439" s="6">
        <v>0.17333534416839999</v>
      </c>
      <c r="C17439" s="7">
        <v>0</v>
      </c>
      <c r="D17439" s="7">
        <v>0</v>
      </c>
      <c r="E17439" s="6">
        <v>0.28804605705960001</v>
      </c>
      <c r="F17439" s="7">
        <v>0</v>
      </c>
      <c r="G17439" s="7">
        <v>0</v>
      </c>
      <c r="H17439" s="8">
        <v>6.2938063467530003E-2</v>
      </c>
    </row>
    <row r="17440" spans="1:8" s="4" customFormat="1" x14ac:dyDescent="0.35">
      <c r="B17440" s="9">
        <v>38.392218715189998</v>
      </c>
      <c r="C17440" s="10">
        <v>0</v>
      </c>
      <c r="D17440" s="10">
        <v>0</v>
      </c>
      <c r="E17440" s="9">
        <v>38.392218715189998</v>
      </c>
      <c r="F17440" s="10">
        <v>0</v>
      </c>
      <c r="G17440" s="10">
        <v>0</v>
      </c>
      <c r="H17440" s="11">
        <v>38.392218715189998</v>
      </c>
    </row>
    <row r="17441" spans="1:10" s="4" customFormat="1" x14ac:dyDescent="0.35">
      <c r="A17441" s="4" t="s">
        <v>16053</v>
      </c>
      <c r="B17441" s="7">
        <v>0</v>
      </c>
      <c r="C17441" s="6">
        <v>0.12535627383340001</v>
      </c>
      <c r="D17441" s="7">
        <v>0</v>
      </c>
      <c r="E17441" s="7">
        <v>0</v>
      </c>
      <c r="F17441" s="6">
        <v>0.26151133575009999</v>
      </c>
      <c r="G17441" s="7">
        <v>0</v>
      </c>
      <c r="H17441" s="8">
        <v>7.9839410804520006E-2</v>
      </c>
    </row>
    <row r="17442" spans="1:10" s="4" customFormat="1" x14ac:dyDescent="0.35">
      <c r="B17442" s="10">
        <v>0</v>
      </c>
      <c r="C17442" s="9">
        <v>48.702040590750002</v>
      </c>
      <c r="D17442" s="10">
        <v>0</v>
      </c>
      <c r="E17442" s="10">
        <v>0</v>
      </c>
      <c r="F17442" s="9">
        <v>48.702040590750002</v>
      </c>
      <c r="G17442" s="10">
        <v>0</v>
      </c>
      <c r="H17442" s="11">
        <v>48.702040590750002</v>
      </c>
    </row>
    <row r="17443" spans="1:10" s="4" customFormat="1" x14ac:dyDescent="0.35">
      <c r="A17443" s="4" t="s">
        <v>16054</v>
      </c>
      <c r="B17443" s="7">
        <v>0</v>
      </c>
      <c r="C17443" s="6">
        <v>0.15361566171819999</v>
      </c>
      <c r="D17443" s="7">
        <v>0</v>
      </c>
      <c r="E17443" s="7">
        <v>0</v>
      </c>
      <c r="F17443" s="7">
        <v>0</v>
      </c>
      <c r="G17443" s="6">
        <v>0.29504769284780002</v>
      </c>
      <c r="H17443" s="8">
        <v>9.7837814948320001E-2</v>
      </c>
    </row>
    <row r="17444" spans="1:10" s="4" customFormat="1" x14ac:dyDescent="0.35">
      <c r="B17444" s="10">
        <v>0</v>
      </c>
      <c r="C17444" s="9">
        <v>59.681067118469997</v>
      </c>
      <c r="D17444" s="10">
        <v>0</v>
      </c>
      <c r="E17444" s="10">
        <v>0</v>
      </c>
      <c r="F17444" s="10">
        <v>0</v>
      </c>
      <c r="G17444" s="9">
        <v>59.681067118469997</v>
      </c>
      <c r="H17444" s="11">
        <v>59.681067118469997</v>
      </c>
    </row>
    <row r="17445" spans="1:10" s="4" customFormat="1" x14ac:dyDescent="0.35">
      <c r="A17445" s="4" t="s">
        <v>16055</v>
      </c>
      <c r="B17445" s="6">
        <v>4.345245457099E-2</v>
      </c>
      <c r="C17445" s="7">
        <v>1.2717513472579999E-2</v>
      </c>
      <c r="D17445" s="8">
        <v>3.9043847063229997E-2</v>
      </c>
      <c r="E17445" s="8">
        <v>4.6370004436539998E-2</v>
      </c>
      <c r="F17445" s="8">
        <v>1.039854948357E-2</v>
      </c>
      <c r="G17445" s="8">
        <v>1.4852554805049999E-2</v>
      </c>
      <c r="H17445" s="8">
        <v>2.387737058541E-2</v>
      </c>
    </row>
    <row r="17446" spans="1:10" s="4" customFormat="1" x14ac:dyDescent="0.35">
      <c r="B17446" s="9">
        <v>9.6243276153840007</v>
      </c>
      <c r="C17446" s="10">
        <v>4.9408684417190001</v>
      </c>
      <c r="D17446" s="11">
        <v>3.4439015740590002</v>
      </c>
      <c r="E17446" s="11">
        <v>6.1804260413250001</v>
      </c>
      <c r="F17446" s="11">
        <v>1.9365530659729999</v>
      </c>
      <c r="G17446" s="11">
        <v>3.0043153757460002</v>
      </c>
      <c r="H17446" s="11">
        <v>14.5651960571</v>
      </c>
    </row>
    <row r="17447" spans="1:10" s="4" customFormat="1" x14ac:dyDescent="0.35">
      <c r="A17447" s="4" t="s">
        <v>16056</v>
      </c>
      <c r="B17447" s="8">
        <v>1</v>
      </c>
      <c r="C17447" s="8">
        <v>1</v>
      </c>
      <c r="D17447" s="8">
        <v>1</v>
      </c>
      <c r="E17447" s="8">
        <v>1</v>
      </c>
      <c r="F17447" s="8">
        <v>1</v>
      </c>
      <c r="G17447" s="8">
        <v>1</v>
      </c>
      <c r="H17447" s="8">
        <v>1</v>
      </c>
    </row>
    <row r="17448" spans="1:10" s="4" customFormat="1" x14ac:dyDescent="0.35">
      <c r="B17448" s="11">
        <v>221.49100000000001</v>
      </c>
      <c r="C17448" s="11">
        <v>388.50900000000001</v>
      </c>
      <c r="D17448" s="11">
        <v>88.206000000000003</v>
      </c>
      <c r="E17448" s="11">
        <v>133.285</v>
      </c>
      <c r="F17448" s="11">
        <v>186.233</v>
      </c>
      <c r="G17448" s="11">
        <v>202.27600000000001</v>
      </c>
      <c r="H17448" s="11">
        <v>610</v>
      </c>
    </row>
    <row r="17449" spans="1:10" x14ac:dyDescent="0.35">
      <c r="A17449" s="2" t="s">
        <v>16057</v>
      </c>
    </row>
    <row r="17450" spans="1:10" s="4" customFormat="1" x14ac:dyDescent="0.35">
      <c r="A17450" s="4" t="s">
        <v>16058</v>
      </c>
    </row>
    <row r="17451" spans="1:10" s="4" customFormat="1" x14ac:dyDescent="0.35"/>
    <row r="17452" spans="1:10" s="4" customFormat="1" x14ac:dyDescent="0.35"/>
    <row r="17453" spans="1:10" s="4" customFormat="1" x14ac:dyDescent="0.35"/>
    <row r="17454" spans="1:10" s="4" customFormat="1" x14ac:dyDescent="0.35">
      <c r="A17454" s="3" t="s">
        <v>16059</v>
      </c>
    </row>
    <row r="17455" spans="1:10" x14ac:dyDescent="0.35">
      <c r="A17455" s="2" t="s">
        <v>16060</v>
      </c>
    </row>
    <row r="17456" spans="1:10" s="4" customFormat="1" ht="31" x14ac:dyDescent="0.35">
      <c r="A17456" s="5" t="s">
        <v>16061</v>
      </c>
      <c r="B17456" s="5" t="s">
        <v>16062</v>
      </c>
      <c r="C17456" s="5" t="s">
        <v>16063</v>
      </c>
      <c r="D17456" s="5" t="s">
        <v>16064</v>
      </c>
      <c r="E17456" s="5" t="s">
        <v>16065</v>
      </c>
      <c r="F17456" s="5" t="s">
        <v>16066</v>
      </c>
      <c r="G17456" s="5" t="s">
        <v>16067</v>
      </c>
      <c r="H17456" s="5" t="s">
        <v>16068</v>
      </c>
      <c r="I17456" s="5" t="s">
        <v>16069</v>
      </c>
      <c r="J17456" s="5" t="s">
        <v>16070</v>
      </c>
    </row>
    <row r="17457" spans="1:10" s="4" customFormat="1" x14ac:dyDescent="0.35">
      <c r="A17457" s="4" t="s">
        <v>16071</v>
      </c>
      <c r="B17457" s="6">
        <v>0.13524805161449999</v>
      </c>
      <c r="C17457" s="7">
        <v>0</v>
      </c>
      <c r="D17457" s="7">
        <v>0</v>
      </c>
      <c r="E17457" s="6">
        <v>0.16356283803970001</v>
      </c>
      <c r="F17457" s="8">
        <v>6.7651561379299993E-2</v>
      </c>
      <c r="G17457" s="8">
        <v>0</v>
      </c>
      <c r="H17457" s="7">
        <v>0</v>
      </c>
      <c r="I17457" s="8">
        <v>0</v>
      </c>
      <c r="J17457" s="8">
        <v>6.3428046646529998E-2</v>
      </c>
    </row>
    <row r="17458" spans="1:10" s="4" customFormat="1" x14ac:dyDescent="0.35">
      <c r="B17458" s="9">
        <v>38.69110845438</v>
      </c>
      <c r="C17458" s="10">
        <v>0</v>
      </c>
      <c r="D17458" s="10">
        <v>0</v>
      </c>
      <c r="E17458" s="9">
        <v>32.977616800840003</v>
      </c>
      <c r="F17458" s="11">
        <v>5.713491653548</v>
      </c>
      <c r="G17458" s="11">
        <v>0</v>
      </c>
      <c r="H17458" s="10">
        <v>0</v>
      </c>
      <c r="I17458" s="11">
        <v>0</v>
      </c>
      <c r="J17458" s="11">
        <v>38.69110845438</v>
      </c>
    </row>
    <row r="17459" spans="1:10" s="4" customFormat="1" x14ac:dyDescent="0.35">
      <c r="A17459" s="4" t="s">
        <v>16072</v>
      </c>
      <c r="B17459" s="6">
        <v>0.1527253997595</v>
      </c>
      <c r="C17459" s="7">
        <v>0</v>
      </c>
      <c r="D17459" s="7">
        <v>0</v>
      </c>
      <c r="E17459" s="8">
        <v>0.1020144597223</v>
      </c>
      <c r="F17459" s="6">
        <v>0.27378870257150001</v>
      </c>
      <c r="G17459" s="7">
        <v>0</v>
      </c>
      <c r="H17459" s="7">
        <v>0</v>
      </c>
      <c r="I17459" s="8">
        <v>0</v>
      </c>
      <c r="J17459" s="8">
        <v>7.1624497835040005E-2</v>
      </c>
    </row>
    <row r="17460" spans="1:10" s="4" customFormat="1" x14ac:dyDescent="0.35">
      <c r="B17460" s="9">
        <v>43.690943679379998</v>
      </c>
      <c r="C17460" s="10">
        <v>0</v>
      </c>
      <c r="D17460" s="10">
        <v>0</v>
      </c>
      <c r="E17460" s="11">
        <v>20.568203640789999</v>
      </c>
      <c r="F17460" s="9">
        <v>23.122740038589999</v>
      </c>
      <c r="G17460" s="10">
        <v>0</v>
      </c>
      <c r="H17460" s="10">
        <v>0</v>
      </c>
      <c r="I17460" s="11">
        <v>0</v>
      </c>
      <c r="J17460" s="11">
        <v>43.690943679379998</v>
      </c>
    </row>
    <row r="17461" spans="1:10" s="4" customFormat="1" x14ac:dyDescent="0.35">
      <c r="A17461" s="4" t="s">
        <v>16073</v>
      </c>
      <c r="B17461" s="6">
        <v>0.37455817499189997</v>
      </c>
      <c r="C17461" s="7">
        <v>0</v>
      </c>
      <c r="D17461" s="7">
        <v>0</v>
      </c>
      <c r="E17461" s="6">
        <v>0.3745155711116</v>
      </c>
      <c r="F17461" s="6">
        <v>0.3746598841389</v>
      </c>
      <c r="G17461" s="7">
        <v>0</v>
      </c>
      <c r="H17461" s="7">
        <v>0</v>
      </c>
      <c r="I17461" s="8">
        <v>0</v>
      </c>
      <c r="J17461" s="8">
        <v>0.17565867390779999</v>
      </c>
    </row>
    <row r="17462" spans="1:10" s="4" customFormat="1" x14ac:dyDescent="0.35">
      <c r="B17462" s="9">
        <v>107.15179108380001</v>
      </c>
      <c r="C17462" s="10">
        <v>0</v>
      </c>
      <c r="D17462" s="10">
        <v>0</v>
      </c>
      <c r="E17462" s="9">
        <v>75.510006662210003</v>
      </c>
      <c r="F17462" s="9">
        <v>31.641784421570001</v>
      </c>
      <c r="G17462" s="10">
        <v>0</v>
      </c>
      <c r="H17462" s="10">
        <v>0</v>
      </c>
      <c r="I17462" s="11">
        <v>0</v>
      </c>
      <c r="J17462" s="11">
        <v>107.15179108380001</v>
      </c>
    </row>
    <row r="17463" spans="1:10" s="4" customFormat="1" x14ac:dyDescent="0.35">
      <c r="A17463" s="4" t="s">
        <v>16074</v>
      </c>
      <c r="B17463" s="6">
        <v>0.33746837363409998</v>
      </c>
      <c r="C17463" s="7">
        <v>0</v>
      </c>
      <c r="D17463" s="7">
        <v>0</v>
      </c>
      <c r="E17463" s="6">
        <v>0.35990713112639999</v>
      </c>
      <c r="F17463" s="6">
        <v>0.28389985191029998</v>
      </c>
      <c r="G17463" s="7">
        <v>0</v>
      </c>
      <c r="H17463" s="7">
        <v>0</v>
      </c>
      <c r="I17463" s="8">
        <v>0</v>
      </c>
      <c r="J17463" s="8">
        <v>0.15826445918500001</v>
      </c>
    </row>
    <row r="17464" spans="1:10" s="4" customFormat="1" x14ac:dyDescent="0.35">
      <c r="B17464" s="9">
        <v>96.541320102829999</v>
      </c>
      <c r="C17464" s="10">
        <v>0</v>
      </c>
      <c r="D17464" s="10">
        <v>0</v>
      </c>
      <c r="E17464" s="9">
        <v>72.564646079910005</v>
      </c>
      <c r="F17464" s="9">
        <v>23.976674022920001</v>
      </c>
      <c r="G17464" s="10">
        <v>0</v>
      </c>
      <c r="H17464" s="10">
        <v>0</v>
      </c>
      <c r="I17464" s="11">
        <v>0</v>
      </c>
      <c r="J17464" s="11">
        <v>96.541320102829999</v>
      </c>
    </row>
    <row r="17465" spans="1:10" s="4" customFormat="1" x14ac:dyDescent="0.35">
      <c r="A17465" s="4" t="s">
        <v>16075</v>
      </c>
      <c r="B17465" s="7">
        <v>0</v>
      </c>
      <c r="C17465" s="6">
        <v>0.1856097908412</v>
      </c>
      <c r="D17465" s="7">
        <v>0</v>
      </c>
      <c r="E17465" s="7">
        <v>0</v>
      </c>
      <c r="F17465" s="7">
        <v>0</v>
      </c>
      <c r="G17465" s="8">
        <v>0</v>
      </c>
      <c r="H17465" s="7">
        <v>0</v>
      </c>
      <c r="I17465" s="8">
        <v>0</v>
      </c>
      <c r="J17465" s="8">
        <v>4.3532548822559997E-2</v>
      </c>
    </row>
    <row r="17466" spans="1:10" s="4" customFormat="1" x14ac:dyDescent="0.35">
      <c r="B17466" s="10">
        <v>0</v>
      </c>
      <c r="C17466" s="9">
        <v>26.55485478176</v>
      </c>
      <c r="D17466" s="10">
        <v>0</v>
      </c>
      <c r="E17466" s="10">
        <v>0</v>
      </c>
      <c r="F17466" s="10">
        <v>0</v>
      </c>
      <c r="G17466" s="11">
        <v>0</v>
      </c>
      <c r="H17466" s="10">
        <v>0</v>
      </c>
      <c r="I17466" s="11">
        <v>0</v>
      </c>
      <c r="J17466" s="11">
        <v>26.55485478176</v>
      </c>
    </row>
    <row r="17467" spans="1:10" s="4" customFormat="1" x14ac:dyDescent="0.35">
      <c r="A17467" s="4" t="s">
        <v>16076</v>
      </c>
      <c r="B17467" s="7">
        <v>0</v>
      </c>
      <c r="C17467" s="6">
        <v>0.31468501155299999</v>
      </c>
      <c r="D17467" s="7">
        <v>0</v>
      </c>
      <c r="E17467" s="7">
        <v>0</v>
      </c>
      <c r="F17467" s="7">
        <v>0</v>
      </c>
      <c r="G17467" s="7">
        <v>0</v>
      </c>
      <c r="H17467" s="7">
        <v>0</v>
      </c>
      <c r="I17467" s="8">
        <v>0</v>
      </c>
      <c r="J17467" s="8">
        <v>7.3805592728040006E-2</v>
      </c>
    </row>
    <row r="17468" spans="1:10" s="4" customFormat="1" x14ac:dyDescent="0.35">
      <c r="B17468" s="10">
        <v>0</v>
      </c>
      <c r="C17468" s="9">
        <v>45.021411564109997</v>
      </c>
      <c r="D17468" s="10">
        <v>0</v>
      </c>
      <c r="E17468" s="10">
        <v>0</v>
      </c>
      <c r="F17468" s="10">
        <v>0</v>
      </c>
      <c r="G17468" s="10">
        <v>0</v>
      </c>
      <c r="H17468" s="10">
        <v>0</v>
      </c>
      <c r="I17468" s="11">
        <v>0</v>
      </c>
      <c r="J17468" s="11">
        <v>45.021411564109997</v>
      </c>
    </row>
    <row r="17469" spans="1:10" s="4" customFormat="1" x14ac:dyDescent="0.35">
      <c r="A17469" s="4" t="s">
        <v>16077</v>
      </c>
      <c r="B17469" s="7">
        <v>0</v>
      </c>
      <c r="C17469" s="6">
        <v>0.19880462208050001</v>
      </c>
      <c r="D17469" s="7">
        <v>0</v>
      </c>
      <c r="E17469" s="7">
        <v>0</v>
      </c>
      <c r="F17469" s="7">
        <v>0</v>
      </c>
      <c r="G17469" s="8">
        <v>0</v>
      </c>
      <c r="H17469" s="7">
        <v>0</v>
      </c>
      <c r="I17469" s="8">
        <v>0</v>
      </c>
      <c r="J17469" s="8">
        <v>4.6627238130319999E-2</v>
      </c>
    </row>
    <row r="17470" spans="1:10" s="4" customFormat="1" x14ac:dyDescent="0.35">
      <c r="B17470" s="10">
        <v>0</v>
      </c>
      <c r="C17470" s="9">
        <v>28.442615259499998</v>
      </c>
      <c r="D17470" s="10">
        <v>0</v>
      </c>
      <c r="E17470" s="10">
        <v>0</v>
      </c>
      <c r="F17470" s="10">
        <v>0</v>
      </c>
      <c r="G17470" s="11">
        <v>0</v>
      </c>
      <c r="H17470" s="10">
        <v>0</v>
      </c>
      <c r="I17470" s="11">
        <v>0</v>
      </c>
      <c r="J17470" s="11">
        <v>28.442615259499998</v>
      </c>
    </row>
    <row r="17471" spans="1:10" s="4" customFormat="1" x14ac:dyDescent="0.35">
      <c r="A17471" s="4" t="s">
        <v>16078</v>
      </c>
      <c r="B17471" s="7">
        <v>0</v>
      </c>
      <c r="C17471" s="6">
        <v>0.30090057552529997</v>
      </c>
      <c r="D17471" s="7">
        <v>0</v>
      </c>
      <c r="E17471" s="7">
        <v>0</v>
      </c>
      <c r="F17471" s="7">
        <v>0</v>
      </c>
      <c r="G17471" s="7">
        <v>0</v>
      </c>
      <c r="H17471" s="7">
        <v>0</v>
      </c>
      <c r="I17471" s="8">
        <v>0</v>
      </c>
      <c r="J17471" s="8">
        <v>7.0572618693370004E-2</v>
      </c>
    </row>
    <row r="17472" spans="1:10" s="4" customFormat="1" x14ac:dyDescent="0.35">
      <c r="B17472" s="10">
        <v>0</v>
      </c>
      <c r="C17472" s="9">
        <v>43.049297402950003</v>
      </c>
      <c r="D17472" s="10">
        <v>0</v>
      </c>
      <c r="E17472" s="10">
        <v>0</v>
      </c>
      <c r="F17472" s="10">
        <v>0</v>
      </c>
      <c r="G17472" s="10">
        <v>0</v>
      </c>
      <c r="H17472" s="10">
        <v>0</v>
      </c>
      <c r="I17472" s="11">
        <v>0</v>
      </c>
      <c r="J17472" s="11">
        <v>43.049297402950003</v>
      </c>
    </row>
    <row r="17473" spans="1:10" s="4" customFormat="1" x14ac:dyDescent="0.35">
      <c r="A17473" s="4" t="s">
        <v>16079</v>
      </c>
      <c r="B17473" s="7">
        <v>0</v>
      </c>
      <c r="C17473" s="7">
        <v>0</v>
      </c>
      <c r="D17473" s="6">
        <v>0.1173610178198</v>
      </c>
      <c r="E17473" s="7">
        <v>0</v>
      </c>
      <c r="F17473" s="8">
        <v>0</v>
      </c>
      <c r="G17473" s="8">
        <v>6.5932202886070004E-2</v>
      </c>
      <c r="H17473" s="6">
        <v>0.14222492136789999</v>
      </c>
      <c r="I17473" s="8">
        <v>0</v>
      </c>
      <c r="J17473" s="8">
        <v>3.1993664245560001E-2</v>
      </c>
    </row>
    <row r="17474" spans="1:10" s="4" customFormat="1" x14ac:dyDescent="0.35">
      <c r="B17474" s="10">
        <v>0</v>
      </c>
      <c r="C17474" s="10">
        <v>0</v>
      </c>
      <c r="D17474" s="9">
        <v>19.516135189789999</v>
      </c>
      <c r="E17474" s="10">
        <v>0</v>
      </c>
      <c r="F17474" s="11">
        <v>0</v>
      </c>
      <c r="G17474" s="11">
        <v>3.573170660043</v>
      </c>
      <c r="H17474" s="9">
        <v>15.94296452975</v>
      </c>
      <c r="I17474" s="11">
        <v>0</v>
      </c>
      <c r="J17474" s="11">
        <v>19.516135189789999</v>
      </c>
    </row>
    <row r="17475" spans="1:10" s="4" customFormat="1" x14ac:dyDescent="0.35">
      <c r="A17475" s="4" t="s">
        <v>16080</v>
      </c>
      <c r="B17475" s="7">
        <v>0</v>
      </c>
      <c r="C17475" s="7">
        <v>0</v>
      </c>
      <c r="D17475" s="6">
        <v>0.2308730607243</v>
      </c>
      <c r="E17475" s="7">
        <v>0</v>
      </c>
      <c r="F17475" s="7">
        <v>0</v>
      </c>
      <c r="G17475" s="6">
        <v>0.35238748502</v>
      </c>
      <c r="H17475" s="6">
        <v>0.17212539311280001</v>
      </c>
      <c r="I17475" s="8">
        <v>0</v>
      </c>
      <c r="J17475" s="8">
        <v>6.2938063467530003E-2</v>
      </c>
    </row>
    <row r="17476" spans="1:10" s="4" customFormat="1" x14ac:dyDescent="0.35">
      <c r="B17476" s="10">
        <v>0</v>
      </c>
      <c r="C17476" s="10">
        <v>0</v>
      </c>
      <c r="D17476" s="9">
        <v>38.392218715189998</v>
      </c>
      <c r="E17476" s="10">
        <v>0</v>
      </c>
      <c r="F17476" s="10">
        <v>0</v>
      </c>
      <c r="G17476" s="9">
        <v>19.097505730480002</v>
      </c>
      <c r="H17476" s="9">
        <v>19.29471298472</v>
      </c>
      <c r="I17476" s="11">
        <v>0</v>
      </c>
      <c r="J17476" s="11">
        <v>38.392218715189998</v>
      </c>
    </row>
    <row r="17477" spans="1:10" s="4" customFormat="1" x14ac:dyDescent="0.35">
      <c r="A17477" s="4" t="s">
        <v>16081</v>
      </c>
      <c r="B17477" s="7">
        <v>0</v>
      </c>
      <c r="C17477" s="7">
        <v>0</v>
      </c>
      <c r="D17477" s="6">
        <v>0.29287156488970001</v>
      </c>
      <c r="E17477" s="7">
        <v>0</v>
      </c>
      <c r="F17477" s="7">
        <v>0</v>
      </c>
      <c r="G17477" s="6">
        <v>0.340856114145</v>
      </c>
      <c r="H17477" s="6">
        <v>0.26967283464449998</v>
      </c>
      <c r="I17477" s="8">
        <v>0</v>
      </c>
      <c r="J17477" s="8">
        <v>7.9839410804520006E-2</v>
      </c>
    </row>
    <row r="17478" spans="1:10" s="4" customFormat="1" x14ac:dyDescent="0.35">
      <c r="B17478" s="10">
        <v>0</v>
      </c>
      <c r="C17478" s="10">
        <v>0</v>
      </c>
      <c r="D17478" s="9">
        <v>48.702040590750002</v>
      </c>
      <c r="E17478" s="10">
        <v>0</v>
      </c>
      <c r="F17478" s="10">
        <v>0</v>
      </c>
      <c r="G17478" s="9">
        <v>18.472567471520001</v>
      </c>
      <c r="H17478" s="9">
        <v>30.229473119230001</v>
      </c>
      <c r="I17478" s="11">
        <v>0</v>
      </c>
      <c r="J17478" s="11">
        <v>48.702040590750002</v>
      </c>
    </row>
    <row r="17479" spans="1:10" s="4" customFormat="1" x14ac:dyDescent="0.35">
      <c r="A17479" s="4" t="s">
        <v>16082</v>
      </c>
      <c r="B17479" s="7">
        <v>0</v>
      </c>
      <c r="C17479" s="7">
        <v>0</v>
      </c>
      <c r="D17479" s="6">
        <v>0.35889435656610003</v>
      </c>
      <c r="E17479" s="7">
        <v>0</v>
      </c>
      <c r="F17479" s="7">
        <v>0</v>
      </c>
      <c r="G17479" s="6">
        <v>0.24082419794900001</v>
      </c>
      <c r="H17479" s="6">
        <v>0.41597685087480002</v>
      </c>
      <c r="I17479" s="8">
        <v>0</v>
      </c>
      <c r="J17479" s="8">
        <v>9.7837814948320001E-2</v>
      </c>
    </row>
    <row r="17480" spans="1:10" s="4" customFormat="1" x14ac:dyDescent="0.35">
      <c r="B17480" s="10">
        <v>0</v>
      </c>
      <c r="C17480" s="10">
        <v>0</v>
      </c>
      <c r="D17480" s="9">
        <v>59.681067118469997</v>
      </c>
      <c r="E17480" s="10">
        <v>0</v>
      </c>
      <c r="F17480" s="10">
        <v>0</v>
      </c>
      <c r="G17480" s="9">
        <v>13.051375817469999</v>
      </c>
      <c r="H17480" s="9">
        <v>46.629691301009998</v>
      </c>
      <c r="I17480" s="11">
        <v>0</v>
      </c>
      <c r="J17480" s="11">
        <v>59.681067118469997</v>
      </c>
    </row>
    <row r="17481" spans="1:10" s="4" customFormat="1" x14ac:dyDescent="0.35">
      <c r="A17481" s="4" t="s">
        <v>16083</v>
      </c>
      <c r="B17481" s="7">
        <v>0</v>
      </c>
      <c r="C17481" s="7">
        <v>0</v>
      </c>
      <c r="D17481" s="7">
        <v>0</v>
      </c>
      <c r="E17481" s="7">
        <v>0</v>
      </c>
      <c r="F17481" s="8">
        <v>0</v>
      </c>
      <c r="G17481" s="8">
        <v>0</v>
      </c>
      <c r="H17481" s="8">
        <v>0</v>
      </c>
      <c r="I17481" s="6">
        <v>1</v>
      </c>
      <c r="J17481" s="8">
        <v>2.387737058541E-2</v>
      </c>
    </row>
    <row r="17482" spans="1:10" s="4" customFormat="1" x14ac:dyDescent="0.35">
      <c r="B17482" s="10">
        <v>0</v>
      </c>
      <c r="C17482" s="10">
        <v>0</v>
      </c>
      <c r="D17482" s="10">
        <v>0</v>
      </c>
      <c r="E17482" s="10">
        <v>0</v>
      </c>
      <c r="F17482" s="11">
        <v>0</v>
      </c>
      <c r="G17482" s="11">
        <v>0</v>
      </c>
      <c r="H17482" s="11">
        <v>0</v>
      </c>
      <c r="I17482" s="9">
        <v>14.5651960571</v>
      </c>
      <c r="J17482" s="11">
        <v>14.5651960571</v>
      </c>
    </row>
    <row r="17483" spans="1:10" s="4" customFormat="1" x14ac:dyDescent="0.35">
      <c r="A17483" s="4" t="s">
        <v>16084</v>
      </c>
      <c r="B17483" s="8">
        <v>1</v>
      </c>
      <c r="C17483" s="8">
        <v>1</v>
      </c>
      <c r="D17483" s="8">
        <v>1</v>
      </c>
      <c r="E17483" s="8">
        <v>1</v>
      </c>
      <c r="F17483" s="8">
        <v>1</v>
      </c>
      <c r="G17483" s="8">
        <v>1</v>
      </c>
      <c r="H17483" s="8">
        <v>1</v>
      </c>
      <c r="I17483" s="8">
        <v>1</v>
      </c>
      <c r="J17483" s="8">
        <v>1</v>
      </c>
    </row>
    <row r="17484" spans="1:10" s="4" customFormat="1" x14ac:dyDescent="0.35">
      <c r="B17484" s="11">
        <v>286.07516332040001</v>
      </c>
      <c r="C17484" s="11">
        <v>143.06817900830001</v>
      </c>
      <c r="D17484" s="11">
        <v>166.29146161419999</v>
      </c>
      <c r="E17484" s="11">
        <v>201.6204731837</v>
      </c>
      <c r="F17484" s="11">
        <v>84.454690136630006</v>
      </c>
      <c r="G17484" s="11">
        <v>54.194619679509998</v>
      </c>
      <c r="H17484" s="11">
        <v>112.0968419347</v>
      </c>
      <c r="I17484" s="11">
        <v>14.5651960571</v>
      </c>
      <c r="J17484" s="11">
        <v>610</v>
      </c>
    </row>
    <row r="17485" spans="1:10" x14ac:dyDescent="0.35">
      <c r="A17485" s="2" t="s">
        <v>16085</v>
      </c>
    </row>
    <row r="17486" spans="1:10" s="4" customFormat="1" x14ac:dyDescent="0.35">
      <c r="A17486" s="4" t="s">
        <v>16086</v>
      </c>
    </row>
    <row r="17487" spans="1:10" s="4" customFormat="1" x14ac:dyDescent="0.35"/>
    <row r="17488" spans="1:10" s="4" customFormat="1" x14ac:dyDescent="0.35"/>
    <row r="17489" spans="1:7" s="4" customFormat="1" x14ac:dyDescent="0.35"/>
    <row r="17490" spans="1:7" s="4" customFormat="1" x14ac:dyDescent="0.35">
      <c r="A17490" s="3" t="s">
        <v>16087</v>
      </c>
    </row>
    <row r="17491" spans="1:7" x14ac:dyDescent="0.35">
      <c r="A17491" s="2" t="s">
        <v>16088</v>
      </c>
    </row>
    <row r="17492" spans="1:7" s="4" customFormat="1" ht="31" x14ac:dyDescent="0.35">
      <c r="A17492" s="5" t="s">
        <v>16089</v>
      </c>
      <c r="B17492" s="5" t="s">
        <v>16090</v>
      </c>
      <c r="C17492" s="5" t="s">
        <v>16091</v>
      </c>
      <c r="D17492" s="5" t="s">
        <v>16092</v>
      </c>
      <c r="E17492" s="5" t="s">
        <v>16093</v>
      </c>
      <c r="F17492" s="5" t="s">
        <v>16094</v>
      </c>
      <c r="G17492" s="5" t="s">
        <v>16095</v>
      </c>
    </row>
    <row r="17493" spans="1:7" s="4" customFormat="1" x14ac:dyDescent="0.35">
      <c r="A17493" s="4" t="s">
        <v>16096</v>
      </c>
      <c r="B17493" s="6">
        <v>0.20223985745420001</v>
      </c>
      <c r="C17493" s="6">
        <v>0.13608725678149999</v>
      </c>
      <c r="D17493" s="8">
        <v>9.018947650919E-2</v>
      </c>
      <c r="E17493" s="8">
        <v>5.6984110441059999E-2</v>
      </c>
      <c r="F17493" s="7">
        <v>1.0548411589130001E-2</v>
      </c>
      <c r="G17493" s="8">
        <v>6.3428046646529998E-2</v>
      </c>
    </row>
    <row r="17494" spans="1:7" s="4" customFormat="1" x14ac:dyDescent="0.35">
      <c r="B17494" s="9">
        <v>9.9599891052519993</v>
      </c>
      <c r="C17494" s="9">
        <v>9.9885698996789998</v>
      </c>
      <c r="D17494" s="11">
        <v>9.5554948536320001</v>
      </c>
      <c r="E17494" s="11">
        <v>6.3368738955000001</v>
      </c>
      <c r="F17494" s="10">
        <v>2.8501807003209998</v>
      </c>
      <c r="G17494" s="11">
        <v>38.69110845438</v>
      </c>
    </row>
    <row r="17495" spans="1:7" s="4" customFormat="1" x14ac:dyDescent="0.35">
      <c r="A17495" s="4" t="s">
        <v>16097</v>
      </c>
      <c r="B17495" s="8">
        <v>0.1030457552048</v>
      </c>
      <c r="C17495" s="8">
        <v>7.1258180600080004E-2</v>
      </c>
      <c r="D17495" s="8">
        <v>0.1211185616772</v>
      </c>
      <c r="E17495" s="8">
        <v>8.4147452701870004E-2</v>
      </c>
      <c r="F17495" s="8">
        <v>4.1435684231329997E-2</v>
      </c>
      <c r="G17495" s="8">
        <v>7.1624497835040005E-2</v>
      </c>
    </row>
    <row r="17496" spans="1:7" s="4" customFormat="1" x14ac:dyDescent="0.35">
      <c r="B17496" s="11">
        <v>5.0748384225630003</v>
      </c>
      <c r="C17496" s="11">
        <v>5.230227536958</v>
      </c>
      <c r="D17496" s="11">
        <v>12.832403929830001</v>
      </c>
      <c r="E17496" s="11">
        <v>9.3575523469970001</v>
      </c>
      <c r="F17496" s="11">
        <v>11.19592144303</v>
      </c>
      <c r="G17496" s="11">
        <v>43.690943679379998</v>
      </c>
    </row>
    <row r="17497" spans="1:7" s="4" customFormat="1" x14ac:dyDescent="0.35">
      <c r="A17497" s="4" t="s">
        <v>16098</v>
      </c>
      <c r="B17497" s="8">
        <v>0.1187427287366</v>
      </c>
      <c r="C17497" s="8">
        <v>0.1538008596014</v>
      </c>
      <c r="D17497" s="8">
        <v>0.1795957507207</v>
      </c>
      <c r="E17497" s="8">
        <v>0.14704611823050001</v>
      </c>
      <c r="F17497" s="8">
        <v>0.20220216990090001</v>
      </c>
      <c r="G17497" s="8">
        <v>0.17565867390779999</v>
      </c>
    </row>
    <row r="17498" spans="1:7" s="4" customFormat="1" x14ac:dyDescent="0.35">
      <c r="B17498" s="11">
        <v>5.8478892312940003</v>
      </c>
      <c r="C17498" s="11">
        <v>11.288717791010001</v>
      </c>
      <c r="D17498" s="11">
        <v>19.028010120120001</v>
      </c>
      <c r="E17498" s="11">
        <v>16.352149763100002</v>
      </c>
      <c r="F17498" s="11">
        <v>54.635024178249999</v>
      </c>
      <c r="G17498" s="11">
        <v>107.15179108380001</v>
      </c>
    </row>
    <row r="17499" spans="1:7" s="4" customFormat="1" x14ac:dyDescent="0.35">
      <c r="A17499" s="4" t="s">
        <v>16099</v>
      </c>
      <c r="B17499" s="8">
        <v>5.9227294178660003E-2</v>
      </c>
      <c r="C17499" s="8">
        <v>0.10572758707679999</v>
      </c>
      <c r="D17499" s="8">
        <v>8.5981993261709994E-2</v>
      </c>
      <c r="E17499" s="8">
        <v>0.16544829314580001</v>
      </c>
      <c r="F17499" s="6">
        <v>0.2159732988478</v>
      </c>
      <c r="G17499" s="8">
        <v>0.15826445918500001</v>
      </c>
    </row>
    <row r="17500" spans="1:7" s="4" customFormat="1" x14ac:dyDescent="0.35">
      <c r="B17500" s="11">
        <v>2.9168493895259999</v>
      </c>
      <c r="C17500" s="11">
        <v>7.7602225132380003</v>
      </c>
      <c r="D17500" s="11">
        <v>9.1097157442039993</v>
      </c>
      <c r="E17500" s="11">
        <v>18.398549381150001</v>
      </c>
      <c r="F17500" s="9">
        <v>58.355983074709997</v>
      </c>
      <c r="G17500" s="11">
        <v>96.541320102829999</v>
      </c>
    </row>
    <row r="17501" spans="1:7" s="4" customFormat="1" x14ac:dyDescent="0.35">
      <c r="A17501" s="4" t="s">
        <v>16100</v>
      </c>
      <c r="B17501" s="8">
        <v>0.1084444795364</v>
      </c>
      <c r="C17501" s="6">
        <v>0.1152379583142</v>
      </c>
      <c r="D17501" s="8">
        <v>7.6392850901110004E-2</v>
      </c>
      <c r="E17501" s="8">
        <v>3.1587272295940001E-2</v>
      </c>
      <c r="F17501" s="7">
        <v>4.2541736356440001E-3</v>
      </c>
      <c r="G17501" s="8">
        <v>4.3532548822559997E-2</v>
      </c>
    </row>
    <row r="17502" spans="1:7" s="4" customFormat="1" x14ac:dyDescent="0.35">
      <c r="B17502" s="11">
        <v>5.3407169501769998</v>
      </c>
      <c r="C17502" s="9">
        <v>8.4582673568459992</v>
      </c>
      <c r="D17502" s="11">
        <v>8.0937546362789998</v>
      </c>
      <c r="E17502" s="11">
        <v>3.5126381669020001</v>
      </c>
      <c r="F17502" s="10">
        <v>1.149477671559</v>
      </c>
      <c r="G17502" s="11">
        <v>26.55485478176</v>
      </c>
    </row>
    <row r="17503" spans="1:7" s="4" customFormat="1" x14ac:dyDescent="0.35">
      <c r="A17503" s="4" t="s">
        <v>16101</v>
      </c>
      <c r="B17503" s="8">
        <v>0.1000587969009</v>
      </c>
      <c r="C17503" s="8">
        <v>0.120166733958</v>
      </c>
      <c r="D17503" s="8">
        <v>7.4732162454289999E-2</v>
      </c>
      <c r="E17503" s="8">
        <v>9.1217097165259997E-2</v>
      </c>
      <c r="F17503" s="8">
        <v>4.8897530433059999E-2</v>
      </c>
      <c r="G17503" s="8">
        <v>7.3805592728040006E-2</v>
      </c>
    </row>
    <row r="17504" spans="1:7" s="4" customFormat="1" x14ac:dyDescent="0.35">
      <c r="B17504" s="11">
        <v>4.9277355095219999</v>
      </c>
      <c r="C17504" s="11">
        <v>8.8200309870479998</v>
      </c>
      <c r="D17504" s="11">
        <v>7.9178061717650001</v>
      </c>
      <c r="E17504" s="11">
        <v>10.14372668759</v>
      </c>
      <c r="F17504" s="11">
        <v>13.212112208180001</v>
      </c>
      <c r="G17504" s="11">
        <v>45.021411564109997</v>
      </c>
    </row>
    <row r="17505" spans="1:7" s="4" customFormat="1" x14ac:dyDescent="0.35">
      <c r="A17505" s="4" t="s">
        <v>16102</v>
      </c>
      <c r="B17505" s="8">
        <v>4.4352044483920001E-2</v>
      </c>
      <c r="C17505" s="8">
        <v>5.0935624909469998E-2</v>
      </c>
      <c r="D17505" s="8">
        <v>3.9234027644199997E-2</v>
      </c>
      <c r="E17505" s="8">
        <v>5.3928656271300002E-2</v>
      </c>
      <c r="F17505" s="8">
        <v>4.5765569003089999E-2</v>
      </c>
      <c r="G17505" s="8">
        <v>4.6627238130319999E-2</v>
      </c>
    </row>
    <row r="17506" spans="1:7" s="4" customFormat="1" x14ac:dyDescent="0.35">
      <c r="B17506" s="11">
        <v>2.1842671638339999</v>
      </c>
      <c r="C17506" s="11">
        <v>3.7385870053120001</v>
      </c>
      <c r="D17506" s="11">
        <v>4.1568103480809997</v>
      </c>
      <c r="E17506" s="11">
        <v>5.9970944794949999</v>
      </c>
      <c r="F17506" s="11">
        <v>12.36585626277</v>
      </c>
      <c r="G17506" s="11">
        <v>28.442615259499998</v>
      </c>
    </row>
    <row r="17507" spans="1:7" s="4" customFormat="1" x14ac:dyDescent="0.35">
      <c r="A17507" s="4" t="s">
        <v>16103</v>
      </c>
      <c r="B17507" s="8">
        <v>2.068168095671E-2</v>
      </c>
      <c r="C17507" s="8">
        <v>1.321260802412E-2</v>
      </c>
      <c r="D17507" s="8">
        <v>2.968658112388E-2</v>
      </c>
      <c r="E17507" s="8">
        <v>2.7552280686730001E-2</v>
      </c>
      <c r="F17507" s="6">
        <v>0.12898512039740001</v>
      </c>
      <c r="G17507" s="8">
        <v>7.0572618693370004E-2</v>
      </c>
    </row>
    <row r="17508" spans="1:7" s="4" customFormat="1" x14ac:dyDescent="0.35">
      <c r="B17508" s="11">
        <v>1.018539666711</v>
      </c>
      <c r="C17508" s="11">
        <v>0.96978263745799997</v>
      </c>
      <c r="D17508" s="11">
        <v>3.145266877364</v>
      </c>
      <c r="E17508" s="11">
        <v>3.06393004811</v>
      </c>
      <c r="F17508" s="9">
        <v>34.851778173310002</v>
      </c>
      <c r="G17508" s="11">
        <v>43.049297402950003</v>
      </c>
    </row>
    <row r="17509" spans="1:7" s="4" customFormat="1" x14ac:dyDescent="0.35">
      <c r="A17509" s="4" t="s">
        <v>16104</v>
      </c>
      <c r="B17509" s="6">
        <v>0.1095381152487</v>
      </c>
      <c r="C17509" s="8">
        <v>6.4817146177570006E-2</v>
      </c>
      <c r="D17509" s="8">
        <v>7.0816528390799993E-2</v>
      </c>
      <c r="E17509" s="8">
        <v>8.2812990116079999E-3</v>
      </c>
      <c r="F17509" s="7">
        <v>3.479748619827E-3</v>
      </c>
      <c r="G17509" s="8">
        <v>3.1993664245560001E-2</v>
      </c>
    </row>
    <row r="17510" spans="1:7" s="4" customFormat="1" x14ac:dyDescent="0.35">
      <c r="B17510" s="9">
        <v>5.3945767576229997</v>
      </c>
      <c r="C17510" s="11">
        <v>4.7574667210149997</v>
      </c>
      <c r="D17510" s="11">
        <v>7.5029482239140002</v>
      </c>
      <c r="E17510" s="11">
        <v>0.92091544680280002</v>
      </c>
      <c r="F17510" s="10">
        <v>0.94022804043929997</v>
      </c>
      <c r="G17510" s="11">
        <v>19.516135189789999</v>
      </c>
    </row>
    <row r="17511" spans="1:7" s="4" customFormat="1" x14ac:dyDescent="0.35">
      <c r="A17511" s="4" t="s">
        <v>16105</v>
      </c>
      <c r="B17511" s="8">
        <v>2.0841033763170001E-2</v>
      </c>
      <c r="C17511" s="8">
        <v>4.864753428969E-2</v>
      </c>
      <c r="D17511" s="8">
        <v>8.4918821244850007E-2</v>
      </c>
      <c r="E17511" s="8">
        <v>0.1111856830414</v>
      </c>
      <c r="F17511" s="8">
        <v>4.6017006378149997E-2</v>
      </c>
      <c r="G17511" s="8">
        <v>6.2938063467530003E-2</v>
      </c>
    </row>
    <row r="17512" spans="1:7" s="4" customFormat="1" x14ac:dyDescent="0.35">
      <c r="B17512" s="11">
        <v>1.0263875372360001</v>
      </c>
      <c r="C17512" s="11">
        <v>3.5706451007359998</v>
      </c>
      <c r="D17512" s="11">
        <v>8.9970736142260002</v>
      </c>
      <c r="E17512" s="11">
        <v>12.36431782413</v>
      </c>
      <c r="F17512" s="11">
        <v>12.433794638869999</v>
      </c>
      <c r="G17512" s="11">
        <v>38.392218715189998</v>
      </c>
    </row>
    <row r="17513" spans="1:7" s="4" customFormat="1" x14ac:dyDescent="0.35">
      <c r="A17513" s="4" t="s">
        <v>16106</v>
      </c>
      <c r="B17513" s="8">
        <v>0</v>
      </c>
      <c r="C17513" s="8">
        <v>5.22557265864E-2</v>
      </c>
      <c r="D17513" s="8">
        <v>6.229885589992E-2</v>
      </c>
      <c r="E17513" s="8">
        <v>0.1167095063102</v>
      </c>
      <c r="F17513" s="8">
        <v>9.358794475769E-2</v>
      </c>
      <c r="G17513" s="8">
        <v>7.9839410804520006E-2</v>
      </c>
    </row>
    <row r="17514" spans="1:7" s="4" customFormat="1" x14ac:dyDescent="0.35">
      <c r="B17514" s="11">
        <v>0</v>
      </c>
      <c r="C17514" s="11">
        <v>3.835480191247</v>
      </c>
      <c r="D17514" s="11">
        <v>6.6005083961009996</v>
      </c>
      <c r="E17514" s="11">
        <v>12.97859031526</v>
      </c>
      <c r="F17514" s="11">
        <v>25.28746168815</v>
      </c>
      <c r="G17514" s="11">
        <v>48.702040590750002</v>
      </c>
    </row>
    <row r="17515" spans="1:7" s="4" customFormat="1" x14ac:dyDescent="0.35">
      <c r="A17515" s="4" t="s">
        <v>16107</v>
      </c>
      <c r="B17515" s="8">
        <v>4.2899004170020003E-2</v>
      </c>
      <c r="C17515" s="8">
        <v>5.4741326344530002E-2</v>
      </c>
      <c r="D17515" s="8">
        <v>4.6604733292979997E-2</v>
      </c>
      <c r="E17515" s="8">
        <v>7.5584904137629999E-2</v>
      </c>
      <c r="F17515" s="6">
        <v>0.1488058907623</v>
      </c>
      <c r="G17515" s="8">
        <v>9.7837814948320001E-2</v>
      </c>
    </row>
    <row r="17516" spans="1:7" s="4" customFormat="1" x14ac:dyDescent="0.35">
      <c r="B17516" s="11">
        <v>2.1127072553259998</v>
      </c>
      <c r="C17516" s="11">
        <v>4.017918925879</v>
      </c>
      <c r="D17516" s="11">
        <v>4.9377300586789996</v>
      </c>
      <c r="E17516" s="11">
        <v>8.4053607613829993</v>
      </c>
      <c r="F17516" s="9">
        <v>40.207350117209998</v>
      </c>
      <c r="G17516" s="11">
        <v>59.681067118469997</v>
      </c>
    </row>
    <row r="17517" spans="1:7" s="4" customFormat="1" x14ac:dyDescent="0.35">
      <c r="A17517" s="4" t="s">
        <v>16108</v>
      </c>
      <c r="B17517" s="8">
        <v>6.9929209365969996E-2</v>
      </c>
      <c r="C17517" s="8">
        <v>1.3111457336130001E-2</v>
      </c>
      <c r="D17517" s="8">
        <v>3.8429656879249999E-2</v>
      </c>
      <c r="E17517" s="8">
        <v>3.032732656075E-2</v>
      </c>
      <c r="F17517" s="8">
        <v>1.0047451443770001E-2</v>
      </c>
      <c r="G17517" s="8">
        <v>2.387737058541E-2</v>
      </c>
    </row>
    <row r="17518" spans="1:7" s="4" customFormat="1" x14ac:dyDescent="0.35">
      <c r="B17518" s="11">
        <v>3.4439015740590002</v>
      </c>
      <c r="C17518" s="11">
        <v>0.96235835144259996</v>
      </c>
      <c r="D17518" s="11">
        <v>4.071587980656</v>
      </c>
      <c r="E17518" s="11">
        <v>3.372526876627</v>
      </c>
      <c r="F17518" s="11">
        <v>2.714821274318</v>
      </c>
      <c r="G17518" s="11">
        <v>14.5651960571</v>
      </c>
    </row>
    <row r="17519" spans="1:7" s="4" customFormat="1" x14ac:dyDescent="0.35">
      <c r="A17519" s="4" t="s">
        <v>16109</v>
      </c>
      <c r="B17519" s="8">
        <v>1</v>
      </c>
      <c r="C17519" s="8">
        <v>1</v>
      </c>
      <c r="D17519" s="8">
        <v>1</v>
      </c>
      <c r="E17519" s="8">
        <v>1</v>
      </c>
      <c r="F17519" s="8">
        <v>1</v>
      </c>
      <c r="G17519" s="8">
        <v>1</v>
      </c>
    </row>
    <row r="17520" spans="1:7" s="4" customFormat="1" x14ac:dyDescent="0.35">
      <c r="B17520" s="11">
        <v>49.248398563119999</v>
      </c>
      <c r="C17520" s="11">
        <v>73.398275017870006</v>
      </c>
      <c r="D17520" s="11">
        <v>105.94911095480001</v>
      </c>
      <c r="E17520" s="11">
        <v>111.20422599299999</v>
      </c>
      <c r="F17520" s="11">
        <v>270.19998947110003</v>
      </c>
      <c r="G17520" s="11">
        <v>610</v>
      </c>
    </row>
    <row r="17521" spans="1:6" x14ac:dyDescent="0.35">
      <c r="A17521" s="2" t="s">
        <v>16110</v>
      </c>
    </row>
    <row r="17522" spans="1:6" s="4" customFormat="1" x14ac:dyDescent="0.35">
      <c r="A17522" s="4" t="s">
        <v>16111</v>
      </c>
    </row>
    <row r="17523" spans="1:6" s="4" customFormat="1" x14ac:dyDescent="0.35"/>
    <row r="17524" spans="1:6" s="4" customFormat="1" x14ac:dyDescent="0.35"/>
    <row r="17525" spans="1:6" s="4" customFormat="1" x14ac:dyDescent="0.35"/>
    <row r="17526" spans="1:6" s="4" customFormat="1" x14ac:dyDescent="0.35">
      <c r="A17526" s="3" t="s">
        <v>16112</v>
      </c>
    </row>
    <row r="17527" spans="1:6" x14ac:dyDescent="0.35">
      <c r="A17527" s="2" t="s">
        <v>16113</v>
      </c>
    </row>
    <row r="17528" spans="1:6" s="4" customFormat="1" ht="31" x14ac:dyDescent="0.35">
      <c r="A17528" s="5" t="s">
        <v>16114</v>
      </c>
      <c r="B17528" s="5" t="s">
        <v>16115</v>
      </c>
      <c r="C17528" s="5" t="s">
        <v>16116</v>
      </c>
      <c r="D17528" s="5" t="s">
        <v>16117</v>
      </c>
      <c r="E17528" s="5" t="s">
        <v>16118</v>
      </c>
      <c r="F17528" s="5" t="s">
        <v>16119</v>
      </c>
    </row>
    <row r="17529" spans="1:6" s="4" customFormat="1" x14ac:dyDescent="0.35">
      <c r="A17529" s="4" t="s">
        <v>16120</v>
      </c>
      <c r="B17529" s="8">
        <v>3.4813963210489997E-2</v>
      </c>
      <c r="C17529" s="8">
        <v>9.3697587088609993E-2</v>
      </c>
      <c r="D17529" s="8">
        <v>3.8882075432630003E-2</v>
      </c>
      <c r="E17529" s="8">
        <v>9.1900745728240002E-2</v>
      </c>
      <c r="F17529" s="8">
        <v>6.3428046646529998E-2</v>
      </c>
    </row>
    <row r="17530" spans="1:6" s="4" customFormat="1" x14ac:dyDescent="0.35">
      <c r="B17530" s="11">
        <v>4.1644810932020002</v>
      </c>
      <c r="C17530" s="11">
        <v>13.517282401339999</v>
      </c>
      <c r="D17530" s="11">
        <v>7.919462242042</v>
      </c>
      <c r="E17530" s="11">
        <v>13.0898827178</v>
      </c>
      <c r="F17530" s="11">
        <v>38.69110845438</v>
      </c>
    </row>
    <row r="17531" spans="1:6" s="4" customFormat="1" x14ac:dyDescent="0.35">
      <c r="A17531" s="4" t="s">
        <v>16121</v>
      </c>
      <c r="B17531" s="8">
        <v>2.2226502008129999E-2</v>
      </c>
      <c r="C17531" s="8">
        <v>5.6086866734349997E-2</v>
      </c>
      <c r="D17531" s="8">
        <v>0.1070077423777</v>
      </c>
      <c r="E17531" s="8">
        <v>7.8250328174100006E-2</v>
      </c>
      <c r="F17531" s="8">
        <v>7.1624497835040005E-2</v>
      </c>
    </row>
    <row r="17532" spans="1:6" s="4" customFormat="1" x14ac:dyDescent="0.35">
      <c r="B17532" s="11">
        <v>2.6587563967140002</v>
      </c>
      <c r="C17532" s="11">
        <v>8.0913718294319992</v>
      </c>
      <c r="D17532" s="11">
        <v>21.795229959749999</v>
      </c>
      <c r="E17532" s="11">
        <v>11.14558549348</v>
      </c>
      <c r="F17532" s="11">
        <v>43.690943679379998</v>
      </c>
    </row>
    <row r="17533" spans="1:6" s="4" customFormat="1" x14ac:dyDescent="0.35">
      <c r="A17533" s="4" t="s">
        <v>16122</v>
      </c>
      <c r="B17533" s="8">
        <v>9.0008607875569996E-2</v>
      </c>
      <c r="C17533" s="8">
        <v>0.14552176099520001</v>
      </c>
      <c r="D17533" s="8">
        <v>0.23239020187850001</v>
      </c>
      <c r="E17533" s="8">
        <v>0.1969892977338</v>
      </c>
      <c r="F17533" s="8">
        <v>0.17565867390779999</v>
      </c>
    </row>
    <row r="17534" spans="1:6" s="4" customFormat="1" x14ac:dyDescent="0.35">
      <c r="B17534" s="11">
        <v>10.766919682679999</v>
      </c>
      <c r="C17534" s="11">
        <v>20.99369684997</v>
      </c>
      <c r="D17534" s="11">
        <v>47.333003928419998</v>
      </c>
      <c r="E17534" s="11">
        <v>28.058170622710001</v>
      </c>
      <c r="F17534" s="11">
        <v>107.15179108380001</v>
      </c>
    </row>
    <row r="17535" spans="1:6" s="4" customFormat="1" x14ac:dyDescent="0.35">
      <c r="A17535" s="4" t="s">
        <v>16123</v>
      </c>
      <c r="B17535" s="8">
        <v>9.9548905228269993E-2</v>
      </c>
      <c r="C17535" s="8">
        <v>0.2076599932988</v>
      </c>
      <c r="D17535" s="8">
        <v>0.14829158565119999</v>
      </c>
      <c r="E17535" s="8">
        <v>0.17180629552730001</v>
      </c>
      <c r="F17535" s="8">
        <v>0.15826445918500001</v>
      </c>
    </row>
    <row r="17536" spans="1:6" s="4" customFormat="1" x14ac:dyDescent="0.35">
      <c r="B17536" s="11">
        <v>11.90813959231</v>
      </c>
      <c r="C17536" s="11">
        <v>29.958068933250001</v>
      </c>
      <c r="D17536" s="11">
        <v>30.20388187384</v>
      </c>
      <c r="E17536" s="11">
        <v>24.471229703430001</v>
      </c>
      <c r="F17536" s="11">
        <v>96.541320102829999</v>
      </c>
    </row>
    <row r="17537" spans="1:6" s="4" customFormat="1" x14ac:dyDescent="0.35">
      <c r="A17537" s="4" t="s">
        <v>16124</v>
      </c>
      <c r="B17537" s="8">
        <v>8.140998401492E-2</v>
      </c>
      <c r="C17537" s="8">
        <v>5.7823182895020003E-2</v>
      </c>
      <c r="D17537" s="8">
        <v>2.2949979625089999E-2</v>
      </c>
      <c r="E17537" s="8">
        <v>2.6680385463590001E-2</v>
      </c>
      <c r="F17537" s="8">
        <v>4.3532548822559997E-2</v>
      </c>
    </row>
    <row r="17538" spans="1:6" s="4" customFormat="1" x14ac:dyDescent="0.35">
      <c r="B17538" s="11">
        <v>9.7383436978490003</v>
      </c>
      <c r="C17538" s="11">
        <v>8.3418614803499995</v>
      </c>
      <c r="D17538" s="11">
        <v>4.6744289000589996</v>
      </c>
      <c r="E17538" s="11">
        <v>3.8002207035070001</v>
      </c>
      <c r="F17538" s="11">
        <v>26.55485478176</v>
      </c>
    </row>
    <row r="17539" spans="1:6" s="4" customFormat="1" x14ac:dyDescent="0.35">
      <c r="A17539" s="4" t="s">
        <v>16125</v>
      </c>
      <c r="B17539" s="8">
        <v>6.9360719610530003E-2</v>
      </c>
      <c r="C17539" s="8">
        <v>8.1525446441489999E-2</v>
      </c>
      <c r="D17539" s="8">
        <v>6.8499592620540006E-2</v>
      </c>
      <c r="E17539" s="8">
        <v>7.7306953117809996E-2</v>
      </c>
      <c r="F17539" s="8">
        <v>7.3805592728040006E-2</v>
      </c>
    </row>
    <row r="17540" spans="1:6" s="4" customFormat="1" x14ac:dyDescent="0.35">
      <c r="B17540" s="11">
        <v>8.2969986405309992</v>
      </c>
      <c r="C17540" s="11">
        <v>11.761268530880001</v>
      </c>
      <c r="D17540" s="11">
        <v>13.95192852536</v>
      </c>
      <c r="E17540" s="11">
        <v>11.01121586733</v>
      </c>
      <c r="F17540" s="11">
        <v>45.021411564109997</v>
      </c>
    </row>
    <row r="17541" spans="1:6" s="4" customFormat="1" x14ac:dyDescent="0.35">
      <c r="A17541" s="4" t="s">
        <v>16126</v>
      </c>
      <c r="B17541" s="8">
        <v>5.4271913965780003E-2</v>
      </c>
      <c r="C17541" s="8">
        <v>3.3173382602679997E-2</v>
      </c>
      <c r="D17541" s="8">
        <v>5.092319510394E-2</v>
      </c>
      <c r="E17541" s="8">
        <v>4.7690603729729997E-2</v>
      </c>
      <c r="F17541" s="8">
        <v>4.6627238130319999E-2</v>
      </c>
    </row>
    <row r="17542" spans="1:6" s="4" customFormat="1" x14ac:dyDescent="0.35">
      <c r="B17542" s="11">
        <v>6.4920606205010003</v>
      </c>
      <c r="C17542" s="11">
        <v>4.7857580411759999</v>
      </c>
      <c r="D17542" s="11">
        <v>10.37198545557</v>
      </c>
      <c r="E17542" s="11">
        <v>6.7928111422440001</v>
      </c>
      <c r="F17542" s="11">
        <v>28.442615259499998</v>
      </c>
    </row>
    <row r="17543" spans="1:6" s="4" customFormat="1" x14ac:dyDescent="0.35">
      <c r="A17543" s="4" t="s">
        <v>16127</v>
      </c>
      <c r="B17543" s="8">
        <v>9.2466694631120006E-2</v>
      </c>
      <c r="C17543" s="8">
        <v>5.472444392577E-2</v>
      </c>
      <c r="D17543" s="8">
        <v>6.9463050672150001E-2</v>
      </c>
      <c r="E17543" s="8">
        <v>6.9823795581709994E-2</v>
      </c>
      <c r="F17543" s="8">
        <v>7.0572618693370004E-2</v>
      </c>
    </row>
    <row r="17544" spans="1:6" s="4" customFormat="1" x14ac:dyDescent="0.35">
      <c r="B17544" s="11">
        <v>11.060958478470001</v>
      </c>
      <c r="C17544" s="11">
        <v>7.8948219029509996</v>
      </c>
      <c r="D17544" s="11">
        <v>14.14816469785</v>
      </c>
      <c r="E17544" s="11">
        <v>9.9453523236799999</v>
      </c>
      <c r="F17544" s="11">
        <v>43.049297402950003</v>
      </c>
    </row>
    <row r="17545" spans="1:6" s="4" customFormat="1" x14ac:dyDescent="0.35">
      <c r="A17545" s="4" t="s">
        <v>16128</v>
      </c>
      <c r="B17545" s="8">
        <v>5.4103612871589997E-2</v>
      </c>
      <c r="C17545" s="8">
        <v>3.273582523877E-2</v>
      </c>
      <c r="D17545" s="8">
        <v>1.896109924943E-2</v>
      </c>
      <c r="E17545" s="8">
        <v>3.1309687593529999E-2</v>
      </c>
      <c r="F17545" s="8">
        <v>3.1993664245560001E-2</v>
      </c>
    </row>
    <row r="17546" spans="1:6" s="4" customFormat="1" x14ac:dyDescent="0.35">
      <c r="B17546" s="11">
        <v>6.4719282753130001</v>
      </c>
      <c r="C17546" s="11">
        <v>4.7226338280720004</v>
      </c>
      <c r="D17546" s="11">
        <v>3.8619777340249999</v>
      </c>
      <c r="E17546" s="11">
        <v>4.4595953523849996</v>
      </c>
      <c r="F17546" s="11">
        <v>19.516135189789999</v>
      </c>
    </row>
    <row r="17547" spans="1:6" s="4" customFormat="1" x14ac:dyDescent="0.35">
      <c r="A17547" s="4" t="s">
        <v>16129</v>
      </c>
      <c r="B17547" s="8">
        <v>0.1164926161518</v>
      </c>
      <c r="C17547" s="8">
        <v>6.4927769586390002E-2</v>
      </c>
      <c r="D17547" s="8">
        <v>5.0159592138540002E-2</v>
      </c>
      <c r="E17547" s="8">
        <v>3.4219084016810002E-2</v>
      </c>
      <c r="F17547" s="8">
        <v>6.2938063467530003E-2</v>
      </c>
    </row>
    <row r="17548" spans="1:6" s="4" customFormat="1" x14ac:dyDescent="0.35">
      <c r="B17548" s="11">
        <v>13.934963236690001</v>
      </c>
      <c r="C17548" s="11">
        <v>9.3668046793799995</v>
      </c>
      <c r="D17548" s="11">
        <v>10.21645556719</v>
      </c>
      <c r="E17548" s="11">
        <v>4.8739952319339999</v>
      </c>
      <c r="F17548" s="11">
        <v>38.392218715189998</v>
      </c>
    </row>
    <row r="17549" spans="1:6" s="4" customFormat="1" x14ac:dyDescent="0.35">
      <c r="A17549" s="4" t="s">
        <v>16130</v>
      </c>
      <c r="B17549" s="8">
        <v>0.11700590327429999</v>
      </c>
      <c r="C17549" s="8">
        <v>4.1053135126669998E-2</v>
      </c>
      <c r="D17549" s="8">
        <v>7.0706922827059995E-2</v>
      </c>
      <c r="E17549" s="8">
        <v>0.1009697866511</v>
      </c>
      <c r="F17549" s="8">
        <v>7.9839410804520006E-2</v>
      </c>
    </row>
    <row r="17550" spans="1:6" s="4" customFormat="1" x14ac:dyDescent="0.35">
      <c r="B17550" s="11">
        <v>13.99636315557</v>
      </c>
      <c r="C17550" s="11">
        <v>5.9225305390490002</v>
      </c>
      <c r="D17550" s="11">
        <v>14.40151533449</v>
      </c>
      <c r="E17550" s="11">
        <v>14.381631561640001</v>
      </c>
      <c r="F17550" s="11">
        <v>48.702040590750002</v>
      </c>
    </row>
    <row r="17551" spans="1:6" s="4" customFormat="1" x14ac:dyDescent="0.35">
      <c r="A17551" s="4" t="s">
        <v>16131</v>
      </c>
      <c r="B17551" s="8">
        <v>0.114797220699</v>
      </c>
      <c r="C17551" s="8">
        <v>0.1110583019432</v>
      </c>
      <c r="D17551" s="8">
        <v>0.1051505824657</v>
      </c>
      <c r="E17551" s="8">
        <v>5.974737505088E-2</v>
      </c>
      <c r="F17551" s="8">
        <v>9.7837814948320001E-2</v>
      </c>
    </row>
    <row r="17552" spans="1:6" s="4" customFormat="1" x14ac:dyDescent="0.35">
      <c r="B17552" s="11">
        <v>13.73215833724</v>
      </c>
      <c r="C17552" s="11">
        <v>16.021825929830001</v>
      </c>
      <c r="D17552" s="11">
        <v>21.416965486030001</v>
      </c>
      <c r="E17552" s="11">
        <v>8.5101173653720004</v>
      </c>
      <c r="F17552" s="11">
        <v>59.681067118469997</v>
      </c>
    </row>
    <row r="17553" spans="1:10" s="4" customFormat="1" x14ac:dyDescent="0.35">
      <c r="A17553" s="4" t="s">
        <v>16132</v>
      </c>
      <c r="B17553" s="8">
        <v>5.3493356458550002E-2</v>
      </c>
      <c r="C17553" s="8">
        <v>2.0012304123160001E-2</v>
      </c>
      <c r="D17553" s="8">
        <v>1.6614379957489999E-2</v>
      </c>
      <c r="E17553" s="8">
        <v>1.3305661631519999E-2</v>
      </c>
      <c r="F17553" s="8">
        <v>2.387737058541E-2</v>
      </c>
    </row>
    <row r="17554" spans="1:10" s="4" customFormat="1" x14ac:dyDescent="0.35">
      <c r="B17554" s="11">
        <v>6.3989287929290004</v>
      </c>
      <c r="C17554" s="11">
        <v>2.8870750543280002</v>
      </c>
      <c r="D17554" s="11">
        <v>3.3840002953620001</v>
      </c>
      <c r="E17554" s="11">
        <v>1.895191914485</v>
      </c>
      <c r="F17554" s="11">
        <v>14.5651960571</v>
      </c>
    </row>
    <row r="17555" spans="1:10" s="4" customFormat="1" x14ac:dyDescent="0.35">
      <c r="A17555" s="4" t="s">
        <v>16133</v>
      </c>
      <c r="B17555" s="8">
        <v>1</v>
      </c>
      <c r="C17555" s="8">
        <v>1</v>
      </c>
      <c r="D17555" s="8">
        <v>1</v>
      </c>
      <c r="E17555" s="8">
        <v>1</v>
      </c>
      <c r="F17555" s="8">
        <v>1</v>
      </c>
    </row>
    <row r="17556" spans="1:10" s="4" customFormat="1" x14ac:dyDescent="0.35">
      <c r="B17556" s="11">
        <v>119.621</v>
      </c>
      <c r="C17556" s="11">
        <v>144.26499999999999</v>
      </c>
      <c r="D17556" s="11">
        <v>203.679</v>
      </c>
      <c r="E17556" s="11">
        <v>142.435</v>
      </c>
      <c r="F17556" s="11">
        <v>610</v>
      </c>
    </row>
    <row r="17557" spans="1:10" x14ac:dyDescent="0.35">
      <c r="A17557" s="2" t="s">
        <v>16134</v>
      </c>
    </row>
    <row r="17558" spans="1:10" s="4" customFormat="1" x14ac:dyDescent="0.35">
      <c r="A17558" s="4" t="s">
        <v>16135</v>
      </c>
    </row>
    <row r="17559" spans="1:10" s="4" customFormat="1" x14ac:dyDescent="0.35"/>
    <row r="17560" spans="1:10" s="4" customFormat="1" x14ac:dyDescent="0.35"/>
    <row r="17561" spans="1:10" s="4" customFormat="1" x14ac:dyDescent="0.35"/>
    <row r="17562" spans="1:10" s="4" customFormat="1" x14ac:dyDescent="0.35">
      <c r="A17562" s="3" t="s">
        <v>16136</v>
      </c>
    </row>
    <row r="17563" spans="1:10" x14ac:dyDescent="0.35">
      <c r="A17563" s="2" t="s">
        <v>16137</v>
      </c>
    </row>
    <row r="17564" spans="1:10" s="4" customFormat="1" ht="31" x14ac:dyDescent="0.35">
      <c r="A17564" s="5" t="s">
        <v>16138</v>
      </c>
      <c r="B17564" s="5" t="s">
        <v>16139</v>
      </c>
      <c r="C17564" s="5" t="s">
        <v>16140</v>
      </c>
      <c r="D17564" s="5" t="s">
        <v>16141</v>
      </c>
      <c r="E17564" s="5" t="s">
        <v>16142</v>
      </c>
      <c r="F17564" s="5" t="s">
        <v>16143</v>
      </c>
      <c r="G17564" s="5" t="s">
        <v>16144</v>
      </c>
      <c r="H17564" s="5" t="s">
        <v>16145</v>
      </c>
      <c r="I17564" s="5" t="s">
        <v>16146</v>
      </c>
      <c r="J17564" s="5" t="s">
        <v>16147</v>
      </c>
    </row>
    <row r="17565" spans="1:10" s="4" customFormat="1" x14ac:dyDescent="0.35">
      <c r="A17565" s="4" t="s">
        <v>16148</v>
      </c>
      <c r="B17565" s="8">
        <v>0.1569962510621</v>
      </c>
      <c r="C17565" s="8">
        <v>4.5056638977420002E-2</v>
      </c>
      <c r="D17565" s="8">
        <v>8.7903023350889994E-2</v>
      </c>
      <c r="E17565" s="8">
        <v>3.5764475622779998E-2</v>
      </c>
      <c r="F17565" s="8">
        <v>3.6604683663590001E-2</v>
      </c>
      <c r="G17565" s="8">
        <v>0</v>
      </c>
      <c r="H17565" s="8">
        <v>0.1627014050293</v>
      </c>
      <c r="I17565" s="8">
        <v>3.6620330003150001E-2</v>
      </c>
      <c r="J17565" s="8">
        <v>6.3428046646529998E-2</v>
      </c>
    </row>
    <row r="17566" spans="1:10" s="4" customFormat="1" x14ac:dyDescent="0.35">
      <c r="B17566" s="11">
        <v>0.88157374690440005</v>
      </c>
      <c r="C17566" s="11">
        <v>5.0566265162819999</v>
      </c>
      <c r="D17566" s="11">
        <v>20.17571257837</v>
      </c>
      <c r="E17566" s="11">
        <v>1.8941239176119999</v>
      </c>
      <c r="F17566" s="11">
        <v>2.8179174364009998</v>
      </c>
      <c r="G17566" s="11">
        <v>0</v>
      </c>
      <c r="H17566" s="11">
        <v>4.0644400252670003</v>
      </c>
      <c r="I17566" s="11">
        <v>3.8007142335530002</v>
      </c>
      <c r="J17566" s="11">
        <v>38.69110845438</v>
      </c>
    </row>
    <row r="17567" spans="1:10" s="4" customFormat="1" x14ac:dyDescent="0.35">
      <c r="A17567" s="4" t="s">
        <v>16149</v>
      </c>
      <c r="B17567" s="8">
        <v>0.17530070157079999</v>
      </c>
      <c r="C17567" s="8">
        <v>8.6513415288910003E-2</v>
      </c>
      <c r="D17567" s="8">
        <v>3.932825707649E-2</v>
      </c>
      <c r="E17567" s="8">
        <v>0.10337499986529999</v>
      </c>
      <c r="F17567" s="8">
        <v>0.13952210485309999</v>
      </c>
      <c r="G17567" s="8">
        <v>0</v>
      </c>
      <c r="H17567" s="8">
        <v>0</v>
      </c>
      <c r="I17567" s="8">
        <v>7.4720580102129994E-2</v>
      </c>
      <c r="J17567" s="8">
        <v>7.1624497835040005E-2</v>
      </c>
    </row>
    <row r="17568" spans="1:10" s="4" customFormat="1" x14ac:dyDescent="0.35">
      <c r="B17568" s="11">
        <v>0.98435787653020002</v>
      </c>
      <c r="C17568" s="11">
        <v>9.7092468433610009</v>
      </c>
      <c r="D17568" s="11">
        <v>9.0267158140399992</v>
      </c>
      <c r="E17568" s="11">
        <v>5.4748477733390004</v>
      </c>
      <c r="F17568" s="11">
        <v>10.740750436260001</v>
      </c>
      <c r="G17568" s="11">
        <v>0</v>
      </c>
      <c r="H17568" s="11">
        <v>0</v>
      </c>
      <c r="I17568" s="11">
        <v>7.7550249358489998</v>
      </c>
      <c r="J17568" s="11">
        <v>43.690943679379998</v>
      </c>
    </row>
    <row r="17569" spans="1:10" s="4" customFormat="1" x14ac:dyDescent="0.35">
      <c r="A17569" s="4" t="s">
        <v>16150</v>
      </c>
      <c r="B17569" s="8">
        <v>0.17363141384540001</v>
      </c>
      <c r="C17569" s="8">
        <v>0.21964757440650001</v>
      </c>
      <c r="D17569" s="8">
        <v>0.17865274275340001</v>
      </c>
      <c r="E17569" s="8">
        <v>0.3256036345178</v>
      </c>
      <c r="F17569" s="8">
        <v>0.17515009656559999</v>
      </c>
      <c r="G17569" s="8">
        <v>0</v>
      </c>
      <c r="H17569" s="8">
        <v>8.3251640126470003E-2</v>
      </c>
      <c r="I17569" s="8">
        <v>7.4323846108510006E-2</v>
      </c>
      <c r="J17569" s="8">
        <v>0.17565867390779999</v>
      </c>
    </row>
    <row r="17570" spans="1:10" s="4" customFormat="1" x14ac:dyDescent="0.35">
      <c r="B17570" s="11">
        <v>0.9749844028022</v>
      </c>
      <c r="C17570" s="11">
        <v>24.650656910679999</v>
      </c>
      <c r="D17570" s="11">
        <v>41.004805656579997</v>
      </c>
      <c r="E17570" s="11">
        <v>17.244307963760001</v>
      </c>
      <c r="F17570" s="11">
        <v>13.48347975455</v>
      </c>
      <c r="G17570" s="11">
        <v>0</v>
      </c>
      <c r="H17570" s="11">
        <v>2.0797072910229999</v>
      </c>
      <c r="I17570" s="11">
        <v>7.7138491043819997</v>
      </c>
      <c r="J17570" s="11">
        <v>107.15179108380001</v>
      </c>
    </row>
    <row r="17571" spans="1:10" s="4" customFormat="1" x14ac:dyDescent="0.35">
      <c r="A17571" s="4" t="s">
        <v>16151</v>
      </c>
      <c r="B17571" s="8">
        <v>0.18007913139740001</v>
      </c>
      <c r="C17571" s="8">
        <v>0.17230183675890001</v>
      </c>
      <c r="D17571" s="8">
        <v>0.1316186499308</v>
      </c>
      <c r="E17571" s="8">
        <v>0.18358764187900001</v>
      </c>
      <c r="F17571" s="8">
        <v>0.14805131536220001</v>
      </c>
      <c r="G17571" s="8">
        <v>0.2676395819488</v>
      </c>
      <c r="H17571" s="8">
        <v>0.23464035211170001</v>
      </c>
      <c r="I17571" s="8">
        <v>0.17296791674199999</v>
      </c>
      <c r="J17571" s="8">
        <v>0.15826445918500001</v>
      </c>
    </row>
    <row r="17572" spans="1:10" s="4" customFormat="1" x14ac:dyDescent="0.35">
      <c r="B17572" s="11">
        <v>1.0111899712970001</v>
      </c>
      <c r="C17572" s="11">
        <v>19.33712891891</v>
      </c>
      <c r="D17572" s="11">
        <v>30.20942795513</v>
      </c>
      <c r="E17572" s="11">
        <v>9.7229929254030001</v>
      </c>
      <c r="F17572" s="11">
        <v>11.39734977292</v>
      </c>
      <c r="G17572" s="11">
        <v>1.0498639849710001</v>
      </c>
      <c r="H17572" s="11">
        <v>5.8615451937460001</v>
      </c>
      <c r="I17572" s="11">
        <v>17.951821380439998</v>
      </c>
      <c r="J17572" s="11">
        <v>96.541320102829999</v>
      </c>
    </row>
    <row r="17573" spans="1:10" s="4" customFormat="1" x14ac:dyDescent="0.35">
      <c r="A17573" s="4" t="s">
        <v>16152</v>
      </c>
      <c r="B17573" s="8">
        <v>0.31399250212430002</v>
      </c>
      <c r="C17573" s="8">
        <v>1.6325463370579999E-2</v>
      </c>
      <c r="D17573" s="8">
        <v>5.8307396553649998E-2</v>
      </c>
      <c r="E17573" s="8">
        <v>0</v>
      </c>
      <c r="F17573" s="8">
        <v>3.692077818364E-2</v>
      </c>
      <c r="G17573" s="8">
        <v>0</v>
      </c>
      <c r="H17573" s="8">
        <v>8.3651881520310001E-2</v>
      </c>
      <c r="I17573" s="8">
        <v>4.4752418246310002E-2</v>
      </c>
      <c r="J17573" s="8">
        <v>4.3532548822559997E-2</v>
      </c>
    </row>
    <row r="17574" spans="1:10" s="4" customFormat="1" x14ac:dyDescent="0.35">
      <c r="B17574" s="11">
        <v>1.7631474938089999</v>
      </c>
      <c r="C17574" s="11">
        <v>1.8321777399250001</v>
      </c>
      <c r="D17574" s="11">
        <v>13.38285339019</v>
      </c>
      <c r="E17574" s="11">
        <v>0</v>
      </c>
      <c r="F17574" s="11">
        <v>2.8422511601339999</v>
      </c>
      <c r="G17574" s="11">
        <v>0</v>
      </c>
      <c r="H17574" s="11">
        <v>2.0897057119990001</v>
      </c>
      <c r="I17574" s="11">
        <v>4.6447192857089998</v>
      </c>
      <c r="J17574" s="11">
        <v>26.55485478176</v>
      </c>
    </row>
    <row r="17575" spans="1:10" s="4" customFormat="1" x14ac:dyDescent="0.35">
      <c r="A17575" s="4" t="s">
        <v>16153</v>
      </c>
      <c r="B17575" s="8">
        <v>0</v>
      </c>
      <c r="C17575" s="8">
        <v>4.8769152695700001E-2</v>
      </c>
      <c r="D17575" s="8">
        <v>9.1772772418629994E-2</v>
      </c>
      <c r="E17575" s="8">
        <v>8.2525603580860002E-2</v>
      </c>
      <c r="F17575" s="8">
        <v>9.256445943081E-2</v>
      </c>
      <c r="G17575" s="8">
        <v>0</v>
      </c>
      <c r="H17575" s="8">
        <v>0</v>
      </c>
      <c r="I17575" s="8">
        <v>6.7327802340049994E-2</v>
      </c>
      <c r="J17575" s="8">
        <v>7.3805592728040006E-2</v>
      </c>
    </row>
    <row r="17576" spans="1:10" s="4" customFormat="1" x14ac:dyDescent="0.35">
      <c r="B17576" s="11">
        <v>0</v>
      </c>
      <c r="C17576" s="11">
        <v>5.4732753328820003</v>
      </c>
      <c r="D17576" s="11">
        <v>21.063906658219999</v>
      </c>
      <c r="E17576" s="11">
        <v>4.370642008191</v>
      </c>
      <c r="F17576" s="11">
        <v>7.1258368633450004</v>
      </c>
      <c r="G17576" s="11">
        <v>0</v>
      </c>
      <c r="H17576" s="11">
        <v>0</v>
      </c>
      <c r="I17576" s="11">
        <v>6.9877507014719997</v>
      </c>
      <c r="J17576" s="11">
        <v>45.021411564109997</v>
      </c>
    </row>
    <row r="17577" spans="1:10" s="4" customFormat="1" x14ac:dyDescent="0.35">
      <c r="A17577" s="4" t="s">
        <v>16154</v>
      </c>
      <c r="B17577" s="8">
        <v>0</v>
      </c>
      <c r="C17577" s="8">
        <v>5.5542217928939999E-2</v>
      </c>
      <c r="D17577" s="8">
        <v>4.7847858548279998E-2</v>
      </c>
      <c r="E17577" s="8">
        <v>6.0515530855500002E-2</v>
      </c>
      <c r="F17577" s="8">
        <v>3.7204419118019999E-2</v>
      </c>
      <c r="G17577" s="8">
        <v>0</v>
      </c>
      <c r="H17577" s="8">
        <v>0</v>
      </c>
      <c r="I17577" s="8">
        <v>4.9697972733790001E-2</v>
      </c>
      <c r="J17577" s="8">
        <v>4.6627238130319999E-2</v>
      </c>
    </row>
    <row r="17578" spans="1:10" s="4" customFormat="1" x14ac:dyDescent="0.35">
      <c r="B17578" s="11">
        <v>0</v>
      </c>
      <c r="C17578" s="11">
        <v>6.2334044066920002</v>
      </c>
      <c r="D17578" s="11">
        <v>10.982155161</v>
      </c>
      <c r="E17578" s="11">
        <v>3.2049656085930001</v>
      </c>
      <c r="F17578" s="11">
        <v>2.864086528034</v>
      </c>
      <c r="G17578" s="11">
        <v>0</v>
      </c>
      <c r="H17578" s="11">
        <v>0</v>
      </c>
      <c r="I17578" s="11">
        <v>5.1580035551780004</v>
      </c>
      <c r="J17578" s="11">
        <v>28.442615259499998</v>
      </c>
    </row>
    <row r="17579" spans="1:10" s="4" customFormat="1" x14ac:dyDescent="0.35">
      <c r="A17579" s="4" t="s">
        <v>16155</v>
      </c>
      <c r="B17579" s="8">
        <v>0</v>
      </c>
      <c r="C17579" s="8">
        <v>8.0774142371039998E-2</v>
      </c>
      <c r="D17579" s="8">
        <v>7.5165202065269998E-2</v>
      </c>
      <c r="E17579" s="8">
        <v>1.9231865846910001E-2</v>
      </c>
      <c r="F17579" s="8">
        <v>8.9989043117440007E-2</v>
      </c>
      <c r="G17579" s="8">
        <v>0.2676395819488</v>
      </c>
      <c r="H17579" s="8">
        <v>8.02245821267E-2</v>
      </c>
      <c r="I17579" s="8">
        <v>5.5228443293270001E-2</v>
      </c>
      <c r="J17579" s="8">
        <v>7.0572618693370004E-2</v>
      </c>
    </row>
    <row r="17580" spans="1:10" s="4" customFormat="1" x14ac:dyDescent="0.35">
      <c r="B17580" s="11">
        <v>0</v>
      </c>
      <c r="C17580" s="11">
        <v>9.0651384438139999</v>
      </c>
      <c r="D17580" s="11">
        <v>17.252097310810001</v>
      </c>
      <c r="E17580" s="11">
        <v>1.018539666711</v>
      </c>
      <c r="F17580" s="11">
        <v>6.9275750615999998</v>
      </c>
      <c r="G17580" s="11">
        <v>1.0498639849710001</v>
      </c>
      <c r="H17580" s="11">
        <v>2.0040884253410001</v>
      </c>
      <c r="I17580" s="11">
        <v>5.7319945097070004</v>
      </c>
      <c r="J17580" s="11">
        <v>43.049297402950003</v>
      </c>
    </row>
    <row r="17581" spans="1:10" s="4" customFormat="1" x14ac:dyDescent="0.35">
      <c r="A17581" s="4" t="s">
        <v>16156</v>
      </c>
      <c r="B17581" s="8">
        <v>0</v>
      </c>
      <c r="C17581" s="8">
        <v>1.6709580756160001E-2</v>
      </c>
      <c r="D17581" s="8">
        <v>4.5725857035740003E-2</v>
      </c>
      <c r="E17581" s="8">
        <v>3.8144015688099997E-2</v>
      </c>
      <c r="F17581" s="8">
        <v>1.196267079215E-2</v>
      </c>
      <c r="G17581" s="8">
        <v>0</v>
      </c>
      <c r="H17581" s="8">
        <v>0</v>
      </c>
      <c r="I17581" s="8">
        <v>4.0512569151320003E-2</v>
      </c>
      <c r="J17581" s="8">
        <v>3.1993664245560001E-2</v>
      </c>
    </row>
    <row r="17582" spans="1:10" s="4" customFormat="1" x14ac:dyDescent="0.35">
      <c r="B17582" s="11">
        <v>0</v>
      </c>
      <c r="C17582" s="11">
        <v>1.8752865514420001</v>
      </c>
      <c r="D17582" s="11">
        <v>10.495108288480001</v>
      </c>
      <c r="E17582" s="11">
        <v>2.0201468404190002</v>
      </c>
      <c r="F17582" s="11">
        <v>0.92091544680280002</v>
      </c>
      <c r="G17582" s="11">
        <v>0</v>
      </c>
      <c r="H17582" s="11">
        <v>0</v>
      </c>
      <c r="I17582" s="11">
        <v>4.2046780626490001</v>
      </c>
      <c r="J17582" s="11">
        <v>19.516135189789999</v>
      </c>
    </row>
    <row r="17583" spans="1:10" s="4" customFormat="1" x14ac:dyDescent="0.35">
      <c r="A17583" s="4" t="s">
        <v>16157</v>
      </c>
      <c r="B17583" s="8">
        <v>0</v>
      </c>
      <c r="C17583" s="8">
        <v>3.6549982328569999E-2</v>
      </c>
      <c r="D17583" s="8">
        <v>6.3534853501840002E-2</v>
      </c>
      <c r="E17583" s="8">
        <v>1.996715725875E-2</v>
      </c>
      <c r="F17583" s="8">
        <v>6.5690764139020003E-2</v>
      </c>
      <c r="G17583" s="8">
        <v>0</v>
      </c>
      <c r="H17583" s="8">
        <v>5.5093768497810003E-2</v>
      </c>
      <c r="I17583" s="8">
        <v>0.1177102625441</v>
      </c>
      <c r="J17583" s="8">
        <v>6.2938063467530003E-2</v>
      </c>
    </row>
    <row r="17584" spans="1:10" s="4" customFormat="1" x14ac:dyDescent="0.35">
      <c r="B17584" s="11">
        <v>0</v>
      </c>
      <c r="C17584" s="11">
        <v>4.1019395588940002</v>
      </c>
      <c r="D17584" s="11">
        <v>14.58267183649</v>
      </c>
      <c r="E17584" s="11">
        <v>1.057481466509</v>
      </c>
      <c r="F17584" s="11">
        <v>5.0570345417839997</v>
      </c>
      <c r="G17584" s="11">
        <v>0</v>
      </c>
      <c r="H17584" s="11">
        <v>1.3762961529740001</v>
      </c>
      <c r="I17584" s="11">
        <v>12.21679515854</v>
      </c>
      <c r="J17584" s="11">
        <v>38.392218715189998</v>
      </c>
    </row>
    <row r="17585" spans="1:15" s="4" customFormat="1" x14ac:dyDescent="0.35">
      <c r="A17585" s="4" t="s">
        <v>16158</v>
      </c>
      <c r="B17585" s="8">
        <v>0</v>
      </c>
      <c r="C17585" s="8">
        <v>7.0494799204479999E-2</v>
      </c>
      <c r="D17585" s="8">
        <v>8.085994372435E-2</v>
      </c>
      <c r="E17585" s="8">
        <v>3.642956409281E-2</v>
      </c>
      <c r="F17585" s="8">
        <v>8.2160576406469996E-2</v>
      </c>
      <c r="G17585" s="8">
        <v>0.4647208361024</v>
      </c>
      <c r="H17585" s="8">
        <v>4.664868345763E-2</v>
      </c>
      <c r="I17585" s="8">
        <v>0.10587855863160001</v>
      </c>
      <c r="J17585" s="8">
        <v>7.9839410804520006E-2</v>
      </c>
    </row>
    <row r="17586" spans="1:15" s="4" customFormat="1" x14ac:dyDescent="0.35">
      <c r="B17586" s="11">
        <v>0</v>
      </c>
      <c r="C17586" s="11">
        <v>7.9115060290220001</v>
      </c>
      <c r="D17586" s="11">
        <v>18.559168063800001</v>
      </c>
      <c r="E17586" s="11">
        <v>1.929347696417</v>
      </c>
      <c r="F17586" s="11">
        <v>6.3249206841480001</v>
      </c>
      <c r="G17586" s="11">
        <v>1.822950347393</v>
      </c>
      <c r="H17586" s="11">
        <v>1.165329679464</v>
      </c>
      <c r="I17586" s="11">
        <v>10.98881809051</v>
      </c>
      <c r="J17586" s="11">
        <v>48.702040590750002</v>
      </c>
    </row>
    <row r="17587" spans="1:15" s="4" customFormat="1" x14ac:dyDescent="0.35">
      <c r="A17587" s="4" t="s">
        <v>16159</v>
      </c>
      <c r="B17587" s="8">
        <v>0</v>
      </c>
      <c r="C17587" s="8">
        <v>0.14244280863280001</v>
      </c>
      <c r="D17587" s="8">
        <v>7.4327584441509997E-2</v>
      </c>
      <c r="E17587" s="8">
        <v>7.5334601780650004E-2</v>
      </c>
      <c r="F17587" s="8">
        <v>6.6585198766460005E-2</v>
      </c>
      <c r="G17587" s="8">
        <v>0</v>
      </c>
      <c r="H17587" s="8">
        <v>0.25378768713010003</v>
      </c>
      <c r="I17587" s="8">
        <v>0.1077164264575</v>
      </c>
      <c r="J17587" s="8">
        <v>9.7837814948320001E-2</v>
      </c>
    </row>
    <row r="17588" spans="1:15" s="4" customFormat="1" x14ac:dyDescent="0.35">
      <c r="B17588" s="11">
        <v>0</v>
      </c>
      <c r="C17588" s="11">
        <v>15.986103258769999</v>
      </c>
      <c r="D17588" s="11">
        <v>17.059845306460002</v>
      </c>
      <c r="E17588" s="11">
        <v>3.9897990553959999</v>
      </c>
      <c r="F17588" s="11">
        <v>5.1258902913800002</v>
      </c>
      <c r="G17588" s="11">
        <v>0</v>
      </c>
      <c r="H17588" s="11">
        <v>6.3398643257279996</v>
      </c>
      <c r="I17588" s="11">
        <v>11.179564880739999</v>
      </c>
      <c r="J17588" s="11">
        <v>59.681067118469997</v>
      </c>
    </row>
    <row r="17589" spans="1:15" s="4" customFormat="1" x14ac:dyDescent="0.35">
      <c r="A17589" s="4" t="s">
        <v>16160</v>
      </c>
      <c r="B17589" s="8">
        <v>0</v>
      </c>
      <c r="C17589" s="8">
        <v>8.8723872799459993E-3</v>
      </c>
      <c r="D17589" s="8">
        <v>2.4955858599120001E-2</v>
      </c>
      <c r="E17589" s="8">
        <v>1.9520909011529999E-2</v>
      </c>
      <c r="F17589" s="8">
        <v>1.7593889601530001E-2</v>
      </c>
      <c r="G17589" s="8">
        <v>0</v>
      </c>
      <c r="H17589" s="8">
        <v>0</v>
      </c>
      <c r="I17589" s="8">
        <v>5.2542873646279999E-2</v>
      </c>
      <c r="J17589" s="8">
        <v>2.387737058541E-2</v>
      </c>
    </row>
    <row r="17590" spans="1:15" s="4" customFormat="1" x14ac:dyDescent="0.35">
      <c r="B17590" s="11">
        <v>0</v>
      </c>
      <c r="C17590" s="11">
        <v>0.99573225612710003</v>
      </c>
      <c r="D17590" s="11">
        <v>5.7279284721780002</v>
      </c>
      <c r="E17590" s="11">
        <v>1.033847694071</v>
      </c>
      <c r="F17590" s="11">
        <v>1.354420345164</v>
      </c>
      <c r="G17590" s="11">
        <v>0</v>
      </c>
      <c r="H17590" s="11">
        <v>0</v>
      </c>
      <c r="I17590" s="11">
        <v>5.4532672895629997</v>
      </c>
      <c r="J17590" s="11">
        <v>14.5651960571</v>
      </c>
    </row>
    <row r="17591" spans="1:15" s="4" customFormat="1" x14ac:dyDescent="0.35">
      <c r="A17591" s="4" t="s">
        <v>16161</v>
      </c>
      <c r="B17591" s="8">
        <v>1</v>
      </c>
      <c r="C17591" s="8">
        <v>1</v>
      </c>
      <c r="D17591" s="8">
        <v>1</v>
      </c>
      <c r="E17591" s="8">
        <v>1</v>
      </c>
      <c r="F17591" s="8">
        <v>1</v>
      </c>
      <c r="G17591" s="8">
        <v>1</v>
      </c>
      <c r="H17591" s="8">
        <v>1</v>
      </c>
      <c r="I17591" s="8">
        <v>1</v>
      </c>
      <c r="J17591" s="8">
        <v>1</v>
      </c>
    </row>
    <row r="17592" spans="1:15" s="4" customFormat="1" x14ac:dyDescent="0.35">
      <c r="B17592" s="11">
        <v>5.6152534913430001</v>
      </c>
      <c r="C17592" s="11">
        <v>112.2282227668</v>
      </c>
      <c r="D17592" s="11">
        <v>229.52239649169999</v>
      </c>
      <c r="E17592" s="11">
        <v>52.961042616420002</v>
      </c>
      <c r="F17592" s="11">
        <v>76.982428322519993</v>
      </c>
      <c r="G17592" s="11">
        <v>3.9226783173349999</v>
      </c>
      <c r="H17592" s="11">
        <v>24.980976805539999</v>
      </c>
      <c r="I17592" s="11">
        <v>103.7870011883</v>
      </c>
      <c r="J17592" s="11">
        <v>610</v>
      </c>
    </row>
    <row r="17593" spans="1:15" x14ac:dyDescent="0.35">
      <c r="A17593" s="2" t="s">
        <v>16162</v>
      </c>
    </row>
    <row r="17594" spans="1:15" s="4" customFormat="1" x14ac:dyDescent="0.35">
      <c r="A17594" s="4" t="s">
        <v>16163</v>
      </c>
    </row>
    <row r="17595" spans="1:15" s="4" customFormat="1" x14ac:dyDescent="0.35"/>
    <row r="17596" spans="1:15" s="4" customFormat="1" x14ac:dyDescent="0.35"/>
    <row r="17597" spans="1:15" s="4" customFormat="1" x14ac:dyDescent="0.35"/>
    <row r="17598" spans="1:15" s="4" customFormat="1" x14ac:dyDescent="0.35">
      <c r="A17598" s="3" t="s">
        <v>16164</v>
      </c>
    </row>
    <row r="17599" spans="1:15" x14ac:dyDescent="0.35">
      <c r="A17599" s="2" t="s">
        <v>16165</v>
      </c>
    </row>
    <row r="17600" spans="1:15" s="4" customFormat="1" ht="31" x14ac:dyDescent="0.35">
      <c r="A17600" s="5" t="s">
        <v>16166</v>
      </c>
      <c r="B17600" s="5" t="s">
        <v>16167</v>
      </c>
      <c r="C17600" s="5" t="s">
        <v>16168</v>
      </c>
      <c r="D17600" s="5" t="s">
        <v>16169</v>
      </c>
      <c r="E17600" s="5" t="s">
        <v>16170</v>
      </c>
      <c r="F17600" s="5" t="s">
        <v>16171</v>
      </c>
      <c r="G17600" s="5" t="s">
        <v>16172</v>
      </c>
      <c r="H17600" s="5" t="s">
        <v>16173</v>
      </c>
      <c r="I17600" s="5" t="s">
        <v>16174</v>
      </c>
      <c r="J17600" s="5" t="s">
        <v>16175</v>
      </c>
      <c r="K17600" s="5" t="s">
        <v>16176</v>
      </c>
      <c r="L17600" s="5" t="s">
        <v>16177</v>
      </c>
      <c r="M17600" s="5" t="s">
        <v>16178</v>
      </c>
      <c r="N17600" s="5" t="s">
        <v>16179</v>
      </c>
      <c r="O17600" s="5" t="s">
        <v>16180</v>
      </c>
    </row>
    <row r="17601" spans="1:15" s="4" customFormat="1" x14ac:dyDescent="0.35">
      <c r="A17601" s="4" t="s">
        <v>16181</v>
      </c>
      <c r="B17601" s="8">
        <v>3.4813963210489997E-2</v>
      </c>
      <c r="C17601" s="8">
        <v>4.1587341779610001E-2</v>
      </c>
      <c r="D17601" s="8">
        <v>2.793772142068E-2</v>
      </c>
      <c r="E17601" s="8">
        <v>9.3697587088609993E-2</v>
      </c>
      <c r="F17601" s="8">
        <v>0.12422873848090001</v>
      </c>
      <c r="G17601" s="8">
        <v>6.1257263700679999E-2</v>
      </c>
      <c r="H17601" s="8">
        <v>3.8882075432630003E-2</v>
      </c>
      <c r="I17601" s="8">
        <v>4.1607151155130001E-2</v>
      </c>
      <c r="J17601" s="8">
        <v>5.1054575440030003E-2</v>
      </c>
      <c r="K17601" s="8">
        <v>2.621959146458E-2</v>
      </c>
      <c r="L17601" s="8">
        <v>9.1900745728240002E-2</v>
      </c>
      <c r="M17601" s="8">
        <v>5.7178234916100003E-2</v>
      </c>
      <c r="N17601" s="8">
        <v>0.13777486789589999</v>
      </c>
      <c r="O17601" s="8">
        <v>6.3428046646529998E-2</v>
      </c>
    </row>
    <row r="17602" spans="1:15" s="4" customFormat="1" x14ac:dyDescent="0.35">
      <c r="B17602" s="11">
        <v>4.1644810932020002</v>
      </c>
      <c r="C17602" s="11">
        <v>2.50610439024</v>
      </c>
      <c r="D17602" s="11">
        <v>1.658376702962</v>
      </c>
      <c r="E17602" s="11">
        <v>13.517282401339999</v>
      </c>
      <c r="F17602" s="11">
        <v>9.2326073401569992</v>
      </c>
      <c r="G17602" s="11">
        <v>4.2846750611819999</v>
      </c>
      <c r="H17602" s="11">
        <v>7.919462242042</v>
      </c>
      <c r="I17602" s="11">
        <v>2.9272876300339998</v>
      </c>
      <c r="J17602" s="11">
        <v>3.0764008450540001</v>
      </c>
      <c r="K17602" s="11">
        <v>1.915773766954</v>
      </c>
      <c r="L17602" s="11">
        <v>13.0898827178</v>
      </c>
      <c r="M17602" s="11">
        <v>4.6355186460929998</v>
      </c>
      <c r="N17602" s="11">
        <v>8.4543640717079995</v>
      </c>
      <c r="O17602" s="11">
        <v>38.69110845438</v>
      </c>
    </row>
    <row r="17603" spans="1:15" s="4" customFormat="1" x14ac:dyDescent="0.35">
      <c r="A17603" s="4" t="s">
        <v>16182</v>
      </c>
      <c r="B17603" s="8">
        <v>2.2226502008129999E-2</v>
      </c>
      <c r="C17603" s="8">
        <v>0</v>
      </c>
      <c r="D17603" s="8">
        <v>4.4790544515109998E-2</v>
      </c>
      <c r="E17603" s="8">
        <v>5.6086866734349997E-2</v>
      </c>
      <c r="F17603" s="8">
        <v>2.7055452155099999E-2</v>
      </c>
      <c r="G17603" s="8">
        <v>8.6933671863320003E-2</v>
      </c>
      <c r="H17603" s="8">
        <v>0.1070077423777</v>
      </c>
      <c r="I17603" s="8">
        <v>0.1075422394869</v>
      </c>
      <c r="J17603" s="8">
        <v>9.0021508125679994E-2</v>
      </c>
      <c r="K17603" s="8">
        <v>0.1205014300272</v>
      </c>
      <c r="L17603" s="8">
        <v>7.8250328174100006E-2</v>
      </c>
      <c r="M17603" s="8">
        <v>6.2442523320820002E-2</v>
      </c>
      <c r="N17603" s="8">
        <v>9.9135026719240002E-2</v>
      </c>
      <c r="O17603" s="8">
        <v>7.1624497835040005E-2</v>
      </c>
    </row>
    <row r="17604" spans="1:15" s="4" customFormat="1" x14ac:dyDescent="0.35">
      <c r="B17604" s="11">
        <v>2.6587563967140002</v>
      </c>
      <c r="C17604" s="11">
        <v>0</v>
      </c>
      <c r="D17604" s="11">
        <v>2.6587563967140002</v>
      </c>
      <c r="E17604" s="11">
        <v>8.0913718294319992</v>
      </c>
      <c r="F17604" s="11">
        <v>2.0107454137660001</v>
      </c>
      <c r="G17604" s="11">
        <v>6.0806264156649998</v>
      </c>
      <c r="H17604" s="11">
        <v>21.795229959749999</v>
      </c>
      <c r="I17604" s="11">
        <v>7.5661769339190004</v>
      </c>
      <c r="J17604" s="11">
        <v>5.424435347547</v>
      </c>
      <c r="K17604" s="11">
        <v>8.8046176782880003</v>
      </c>
      <c r="L17604" s="11">
        <v>11.14558549348</v>
      </c>
      <c r="M17604" s="11">
        <v>5.0623017934619998</v>
      </c>
      <c r="N17604" s="11">
        <v>6.0832837000150004</v>
      </c>
      <c r="O17604" s="11">
        <v>43.690943679379998</v>
      </c>
    </row>
    <row r="17605" spans="1:15" s="4" customFormat="1" x14ac:dyDescent="0.35">
      <c r="A17605" s="4" t="s">
        <v>16183</v>
      </c>
      <c r="B17605" s="8">
        <v>9.0008607875569996E-2</v>
      </c>
      <c r="C17605" s="8">
        <v>0.13303201554169999</v>
      </c>
      <c r="D17605" s="8">
        <v>4.6331829630400001E-2</v>
      </c>
      <c r="E17605" s="8">
        <v>0.14552176099520001</v>
      </c>
      <c r="F17605" s="8">
        <v>0.2025730395119</v>
      </c>
      <c r="G17605" s="8">
        <v>8.4902955598650007E-2</v>
      </c>
      <c r="H17605" s="8">
        <v>0.23239020187850001</v>
      </c>
      <c r="I17605" s="8">
        <v>0.32019783480440001</v>
      </c>
      <c r="J17605" s="8">
        <v>0.1961310581465</v>
      </c>
      <c r="K17605" s="8">
        <v>0.1777431351364</v>
      </c>
      <c r="L17605" s="8">
        <v>0.1969892977338</v>
      </c>
      <c r="M17605" s="8">
        <v>0.2234813285826</v>
      </c>
      <c r="N17605" s="8">
        <v>0.1619889872376</v>
      </c>
      <c r="O17605" s="8">
        <v>0.17565867390779999</v>
      </c>
    </row>
    <row r="17606" spans="1:15" s="4" customFormat="1" x14ac:dyDescent="0.35">
      <c r="B17606" s="11">
        <v>10.766919682679999</v>
      </c>
      <c r="C17606" s="11">
        <v>8.0166729568429993</v>
      </c>
      <c r="D17606" s="11">
        <v>2.7502467258399999</v>
      </c>
      <c r="E17606" s="11">
        <v>20.99369684997</v>
      </c>
      <c r="F17606" s="11">
        <v>15.055110068619999</v>
      </c>
      <c r="G17606" s="11">
        <v>5.9385867813440001</v>
      </c>
      <c r="H17606" s="11">
        <v>47.333003928419998</v>
      </c>
      <c r="I17606" s="11">
        <v>22.527645728300001</v>
      </c>
      <c r="J17606" s="11">
        <v>11.818289503400001</v>
      </c>
      <c r="K17606" s="11">
        <v>12.98706869672</v>
      </c>
      <c r="L17606" s="11">
        <v>28.058170622710001</v>
      </c>
      <c r="M17606" s="11">
        <v>18.1179406328</v>
      </c>
      <c r="N17606" s="11">
        <v>9.9402299899049993</v>
      </c>
      <c r="O17606" s="11">
        <v>107.15179108380001</v>
      </c>
    </row>
    <row r="17607" spans="1:15" s="4" customFormat="1" x14ac:dyDescent="0.35">
      <c r="A17607" s="4" t="s">
        <v>16184</v>
      </c>
      <c r="B17607" s="8">
        <v>9.9548905228269993E-2</v>
      </c>
      <c r="C17607" s="8">
        <v>0.1039917438322</v>
      </c>
      <c r="D17607" s="8">
        <v>9.5038595910410001E-2</v>
      </c>
      <c r="E17607" s="8">
        <v>0.2076599932988</v>
      </c>
      <c r="F17607" s="8">
        <v>0.1719479320633</v>
      </c>
      <c r="G17607" s="8">
        <v>0.24560519885099999</v>
      </c>
      <c r="H17607" s="8">
        <v>0.14829158565119999</v>
      </c>
      <c r="I17607" s="8">
        <v>0.13819825294140001</v>
      </c>
      <c r="J17607" s="8">
        <v>0.16135845126000001</v>
      </c>
      <c r="K17607" s="8">
        <v>0.14723431524530001</v>
      </c>
      <c r="L17607" s="8">
        <v>0.17180629552730001</v>
      </c>
      <c r="M17607" s="8">
        <v>0.21523809651840001</v>
      </c>
      <c r="N17607" s="8">
        <v>0.11442577499379999</v>
      </c>
      <c r="O17607" s="8">
        <v>0.15826445918500001</v>
      </c>
    </row>
    <row r="17608" spans="1:15" s="4" customFormat="1" x14ac:dyDescent="0.35">
      <c r="B17608" s="11">
        <v>11.90813959231</v>
      </c>
      <c r="C17608" s="11">
        <v>6.2666704486100002</v>
      </c>
      <c r="D17608" s="11">
        <v>5.6414691437010003</v>
      </c>
      <c r="E17608" s="11">
        <v>29.958068933250001</v>
      </c>
      <c r="F17608" s="11">
        <v>12.779069956800001</v>
      </c>
      <c r="G17608" s="11">
        <v>17.178998976439999</v>
      </c>
      <c r="H17608" s="11">
        <v>30.20388187384</v>
      </c>
      <c r="I17608" s="11">
        <v>9.7229929254030001</v>
      </c>
      <c r="J17608" s="11">
        <v>9.7229929254030001</v>
      </c>
      <c r="K17608" s="11">
        <v>10.757896023040001</v>
      </c>
      <c r="L17608" s="11">
        <v>24.471229703430001</v>
      </c>
      <c r="M17608" s="11">
        <v>17.449650399749999</v>
      </c>
      <c r="N17608" s="11">
        <v>7.0215793036800003</v>
      </c>
      <c r="O17608" s="11">
        <v>96.541320102829999</v>
      </c>
    </row>
    <row r="17609" spans="1:15" s="4" customFormat="1" x14ac:dyDescent="0.35">
      <c r="A17609" s="4" t="s">
        <v>16185</v>
      </c>
      <c r="B17609" s="8">
        <v>8.140998401492E-2</v>
      </c>
      <c r="C17609" s="8">
        <v>0.1004849390709</v>
      </c>
      <c r="D17609" s="8">
        <v>6.204534910547E-2</v>
      </c>
      <c r="E17609" s="8">
        <v>5.7823182895020003E-2</v>
      </c>
      <c r="F17609" s="8">
        <v>3.4809995747859999E-2</v>
      </c>
      <c r="G17609" s="8">
        <v>8.2275429181079995E-2</v>
      </c>
      <c r="H17609" s="8">
        <v>2.2949979625089999E-2</v>
      </c>
      <c r="I17609" s="8">
        <v>0</v>
      </c>
      <c r="J17609" s="8">
        <v>1.432969524262E-2</v>
      </c>
      <c r="K17609" s="8">
        <v>5.2157459214970003E-2</v>
      </c>
      <c r="L17609" s="8">
        <v>2.6680385463590001E-2</v>
      </c>
      <c r="M17609" s="8">
        <v>1.1771984838030001E-2</v>
      </c>
      <c r="N17609" s="8">
        <v>4.6376823757530002E-2</v>
      </c>
      <c r="O17609" s="8">
        <v>4.3532548822559997E-2</v>
      </c>
    </row>
    <row r="17610" spans="1:15" s="4" customFormat="1" x14ac:dyDescent="0.35">
      <c r="B17610" s="11">
        <v>9.7383436978490003</v>
      </c>
      <c r="C17610" s="11">
        <v>6.0553460784539999</v>
      </c>
      <c r="D17610" s="11">
        <v>3.682997619395</v>
      </c>
      <c r="E17610" s="11">
        <v>8.3418614803499995</v>
      </c>
      <c r="F17610" s="11">
        <v>2.5870585677890001</v>
      </c>
      <c r="G17610" s="11">
        <v>5.7548029125609999</v>
      </c>
      <c r="H17610" s="11">
        <v>4.6744289000589996</v>
      </c>
      <c r="I17610" s="11">
        <v>0</v>
      </c>
      <c r="J17610" s="11">
        <v>0.86346593177630004</v>
      </c>
      <c r="K17610" s="11">
        <v>3.8109629682819999</v>
      </c>
      <c r="L17610" s="11">
        <v>3.8002207035070001</v>
      </c>
      <c r="M17610" s="11">
        <v>0.95437110463929997</v>
      </c>
      <c r="N17610" s="11">
        <v>2.8458495988669998</v>
      </c>
      <c r="O17610" s="11">
        <v>26.55485478176</v>
      </c>
    </row>
    <row r="17611" spans="1:15" s="4" customFormat="1" x14ac:dyDescent="0.35">
      <c r="A17611" s="4" t="s">
        <v>16186</v>
      </c>
      <c r="B17611" s="8">
        <v>6.9360719610530003E-2</v>
      </c>
      <c r="C17611" s="8">
        <v>0.1030692247386</v>
      </c>
      <c r="D17611" s="8">
        <v>3.514030371791E-2</v>
      </c>
      <c r="E17611" s="8">
        <v>8.1525446441489999E-2</v>
      </c>
      <c r="F17611" s="8">
        <v>9.2296717227219993E-2</v>
      </c>
      <c r="G17611" s="8">
        <v>7.0080627243599994E-2</v>
      </c>
      <c r="H17611" s="8">
        <v>6.8499592620540006E-2</v>
      </c>
      <c r="I17611" s="8">
        <v>7.7152908236070003E-2</v>
      </c>
      <c r="J17611" s="8">
        <v>3.5848301024790002E-2</v>
      </c>
      <c r="K17611" s="8">
        <v>8.7094500242270001E-2</v>
      </c>
      <c r="L17611" s="8">
        <v>7.7306953117809996E-2</v>
      </c>
      <c r="M17611" s="8">
        <v>8.6254105440119994E-2</v>
      </c>
      <c r="N17611" s="8">
        <v>6.5486299913689996E-2</v>
      </c>
      <c r="O17611" s="8">
        <v>7.3805592728040006E-2</v>
      </c>
    </row>
    <row r="17612" spans="1:15" s="4" customFormat="1" x14ac:dyDescent="0.35">
      <c r="B17612" s="11">
        <v>8.2969986405309992</v>
      </c>
      <c r="C17612" s="11">
        <v>6.2110783128389997</v>
      </c>
      <c r="D17612" s="11">
        <v>2.085920327692</v>
      </c>
      <c r="E17612" s="11">
        <v>11.761268530880001</v>
      </c>
      <c r="F17612" s="11">
        <v>6.8594381571019998</v>
      </c>
      <c r="G17612" s="11">
        <v>4.9018303737800002</v>
      </c>
      <c r="H17612" s="11">
        <v>13.95192852536</v>
      </c>
      <c r="I17612" s="11">
        <v>5.4281234747009997</v>
      </c>
      <c r="J17612" s="11">
        <v>2.1601147911990002</v>
      </c>
      <c r="K17612" s="11">
        <v>6.363690259458</v>
      </c>
      <c r="L17612" s="11">
        <v>11.01121586733</v>
      </c>
      <c r="M17612" s="11">
        <v>6.9927397139209999</v>
      </c>
      <c r="N17612" s="11">
        <v>4.0184761534130002</v>
      </c>
      <c r="O17612" s="11">
        <v>45.021411564109997</v>
      </c>
    </row>
    <row r="17613" spans="1:15" s="4" customFormat="1" x14ac:dyDescent="0.35">
      <c r="A17613" s="4" t="s">
        <v>16187</v>
      </c>
      <c r="B17613" s="8">
        <v>5.4271913965780003E-2</v>
      </c>
      <c r="C17613" s="8">
        <v>7.1752260585929997E-2</v>
      </c>
      <c r="D17613" s="8">
        <v>3.6526103850020003E-2</v>
      </c>
      <c r="E17613" s="8">
        <v>3.3173382602679997E-2</v>
      </c>
      <c r="F17613" s="8">
        <v>2.4165092755080001E-2</v>
      </c>
      <c r="G17613" s="8">
        <v>4.2744978251790001E-2</v>
      </c>
      <c r="H17613" s="8">
        <v>5.092319510394E-2</v>
      </c>
      <c r="I17613" s="8">
        <v>7.2976822491780002E-2</v>
      </c>
      <c r="J17613" s="8">
        <v>1.7382376767759999E-2</v>
      </c>
      <c r="K17613" s="8">
        <v>5.7348586556639998E-2</v>
      </c>
      <c r="L17613" s="8">
        <v>4.7690603729729997E-2</v>
      </c>
      <c r="M17613" s="8">
        <v>5.883436464538E-2</v>
      </c>
      <c r="N17613" s="8">
        <v>3.2967870906120002E-2</v>
      </c>
      <c r="O17613" s="8">
        <v>4.6627238130319999E-2</v>
      </c>
    </row>
    <row r="17614" spans="1:15" s="4" customFormat="1" x14ac:dyDescent="0.35">
      <c r="B17614" s="11">
        <v>6.4920606205010003</v>
      </c>
      <c r="C17614" s="11">
        <v>4.3238795164389998</v>
      </c>
      <c r="D17614" s="11">
        <v>2.168181104062</v>
      </c>
      <c r="E17614" s="11">
        <v>4.7857580411759999</v>
      </c>
      <c r="F17614" s="11">
        <v>1.79593559006</v>
      </c>
      <c r="G17614" s="11">
        <v>2.9898224511159999</v>
      </c>
      <c r="H17614" s="11">
        <v>10.37198545557</v>
      </c>
      <c r="I17614" s="11">
        <v>5.1343133050100001</v>
      </c>
      <c r="J17614" s="11">
        <v>1.047411678904</v>
      </c>
      <c r="K17614" s="11">
        <v>4.1902604716600003</v>
      </c>
      <c r="L17614" s="11">
        <v>6.7928111422440001</v>
      </c>
      <c r="M17614" s="11">
        <v>4.7697833755249999</v>
      </c>
      <c r="N17614" s="11">
        <v>2.0230277667180001</v>
      </c>
      <c r="O17614" s="11">
        <v>28.442615259499998</v>
      </c>
    </row>
    <row r="17615" spans="1:15" s="4" customFormat="1" x14ac:dyDescent="0.35">
      <c r="A17615" s="4" t="s">
        <v>16188</v>
      </c>
      <c r="B17615" s="8">
        <v>9.2466694631120006E-2</v>
      </c>
      <c r="C17615" s="8">
        <v>0.1198229771215</v>
      </c>
      <c r="D17615" s="8">
        <v>6.4694968755369994E-2</v>
      </c>
      <c r="E17615" s="8">
        <v>5.472444392577E-2</v>
      </c>
      <c r="F17615" s="8">
        <v>4.217736267859E-2</v>
      </c>
      <c r="G17615" s="8">
        <v>6.8056118450709996E-2</v>
      </c>
      <c r="H17615" s="8">
        <v>6.9463050672150001E-2</v>
      </c>
      <c r="I17615" s="8">
        <v>2.8554447189079998E-2</v>
      </c>
      <c r="J17615" s="8">
        <v>8.3716680179489994E-2</v>
      </c>
      <c r="K17615" s="8">
        <v>9.7098952405119995E-2</v>
      </c>
      <c r="L17615" s="8">
        <v>6.9823795581709994E-2</v>
      </c>
      <c r="M17615" s="8">
        <v>9.8661342459689994E-2</v>
      </c>
      <c r="N17615" s="8">
        <v>3.1724674361629998E-2</v>
      </c>
      <c r="O17615" s="8">
        <v>7.0572618693370004E-2</v>
      </c>
    </row>
    <row r="17616" spans="1:15" s="4" customFormat="1" x14ac:dyDescent="0.35">
      <c r="B17616" s="11">
        <v>11.060958478470001</v>
      </c>
      <c r="C17616" s="11">
        <v>7.2206800474820003</v>
      </c>
      <c r="D17616" s="11">
        <v>3.840278430988</v>
      </c>
      <c r="E17616" s="11">
        <v>7.8948219029509996</v>
      </c>
      <c r="F17616" s="11">
        <v>3.1345969782559999</v>
      </c>
      <c r="G17616" s="11">
        <v>4.7602249246949997</v>
      </c>
      <c r="H17616" s="11">
        <v>14.14816469785</v>
      </c>
      <c r="I17616" s="11">
        <v>2.008959462939</v>
      </c>
      <c r="J17616" s="11">
        <v>5.0445246763789999</v>
      </c>
      <c r="K17616" s="11">
        <v>7.0946805585329997</v>
      </c>
      <c r="L17616" s="11">
        <v>9.9453523236799999</v>
      </c>
      <c r="M17616" s="11">
        <v>7.9986115921829999</v>
      </c>
      <c r="N17616" s="11">
        <v>1.946740731497</v>
      </c>
      <c r="O17616" s="11">
        <v>43.049297402950003</v>
      </c>
    </row>
    <row r="17617" spans="1:15" s="4" customFormat="1" x14ac:dyDescent="0.35">
      <c r="A17617" s="4" t="s">
        <v>16189</v>
      </c>
      <c r="B17617" s="8">
        <v>5.4103612871589997E-2</v>
      </c>
      <c r="C17617" s="8">
        <v>3.7623695908749998E-2</v>
      </c>
      <c r="D17617" s="8">
        <v>7.0833800407409997E-2</v>
      </c>
      <c r="E17617" s="8">
        <v>3.273582523877E-2</v>
      </c>
      <c r="F17617" s="8">
        <v>6.354508766085E-2</v>
      </c>
      <c r="G17617" s="8">
        <v>0</v>
      </c>
      <c r="H17617" s="8">
        <v>1.896109924943E-2</v>
      </c>
      <c r="I17617" s="8">
        <v>4.1802937943499999E-2</v>
      </c>
      <c r="J17617" s="8">
        <v>0</v>
      </c>
      <c r="K17617" s="8">
        <v>1.2603798634839999E-2</v>
      </c>
      <c r="L17617" s="8">
        <v>3.1309687593529999E-2</v>
      </c>
      <c r="M17617" s="8">
        <v>2.1770498318869999E-2</v>
      </c>
      <c r="N17617" s="8">
        <v>4.3912518550489998E-2</v>
      </c>
      <c r="O17617" s="8">
        <v>3.1993664245560001E-2</v>
      </c>
    </row>
    <row r="17618" spans="1:15" s="4" customFormat="1" x14ac:dyDescent="0.35">
      <c r="B17618" s="11">
        <v>6.4719282753130001</v>
      </c>
      <c r="C17618" s="11">
        <v>2.267250212664</v>
      </c>
      <c r="D17618" s="11">
        <v>4.2046780626490001</v>
      </c>
      <c r="E17618" s="11">
        <v>4.7226338280720004</v>
      </c>
      <c r="F17618" s="11">
        <v>4.7226338280720004</v>
      </c>
      <c r="G17618" s="11">
        <v>0</v>
      </c>
      <c r="H17618" s="11">
        <v>3.8619777340249999</v>
      </c>
      <c r="I17618" s="11">
        <v>2.941062287222</v>
      </c>
      <c r="J17618" s="11">
        <v>0</v>
      </c>
      <c r="K17618" s="11">
        <v>0.92091544680280002</v>
      </c>
      <c r="L17618" s="11">
        <v>4.4595953523849996</v>
      </c>
      <c r="M17618" s="11">
        <v>1.7649644316569999</v>
      </c>
      <c r="N17618" s="11">
        <v>2.6946309207270001</v>
      </c>
      <c r="O17618" s="11">
        <v>19.516135189789999</v>
      </c>
    </row>
    <row r="17619" spans="1:15" s="4" customFormat="1" x14ac:dyDescent="0.35">
      <c r="A17619" s="4" t="s">
        <v>16190</v>
      </c>
      <c r="B17619" s="8">
        <v>0.1164926161518</v>
      </c>
      <c r="C17619" s="8">
        <v>6.5457541128669999E-2</v>
      </c>
      <c r="D17619" s="8">
        <v>0.16830273012050001</v>
      </c>
      <c r="E17619" s="8">
        <v>6.4927769586390002E-2</v>
      </c>
      <c r="F17619" s="8">
        <v>7.755879836106E-2</v>
      </c>
      <c r="G17619" s="8">
        <v>5.150689813256E-2</v>
      </c>
      <c r="H17619" s="8">
        <v>5.0159592138540002E-2</v>
      </c>
      <c r="I17619" s="8">
        <v>1.503056644293E-2</v>
      </c>
      <c r="J17619" s="8">
        <v>5.0524467772639997E-2</v>
      </c>
      <c r="K17619" s="8">
        <v>8.3684260900999993E-2</v>
      </c>
      <c r="L17619" s="8">
        <v>3.4219084016810002E-2</v>
      </c>
      <c r="M17619" s="8">
        <v>2.2701920817499999E-2</v>
      </c>
      <c r="N17619" s="8">
        <v>4.943514239717E-2</v>
      </c>
      <c r="O17619" s="8">
        <v>6.2938063467530003E-2</v>
      </c>
    </row>
    <row r="17620" spans="1:15" s="4" customFormat="1" x14ac:dyDescent="0.35">
      <c r="B17620" s="11">
        <v>13.934963236690001</v>
      </c>
      <c r="C17620" s="11">
        <v>3.944551976084</v>
      </c>
      <c r="D17620" s="11">
        <v>9.9904112606070008</v>
      </c>
      <c r="E17620" s="11">
        <v>9.3668046793799995</v>
      </c>
      <c r="F17620" s="11">
        <v>5.7641246284759999</v>
      </c>
      <c r="G17620" s="11">
        <v>3.602680050904</v>
      </c>
      <c r="H17620" s="11">
        <v>10.21645556719</v>
      </c>
      <c r="I17620" s="11">
        <v>1.057481466509</v>
      </c>
      <c r="J17620" s="11">
        <v>3.0444580923840001</v>
      </c>
      <c r="K17620" s="11">
        <v>6.1145160082930001</v>
      </c>
      <c r="L17620" s="11">
        <v>4.8739952319339999</v>
      </c>
      <c r="M17620" s="11">
        <v>1.84047614282</v>
      </c>
      <c r="N17620" s="11">
        <v>3.0335190891139998</v>
      </c>
      <c r="O17620" s="11">
        <v>38.392218715189998</v>
      </c>
    </row>
    <row r="17621" spans="1:15" s="4" customFormat="1" x14ac:dyDescent="0.35">
      <c r="A17621" s="4" t="s">
        <v>16191</v>
      </c>
      <c r="B17621" s="8">
        <v>0.11700590327429999</v>
      </c>
      <c r="C17621" s="8">
        <v>6.9246424402699999E-2</v>
      </c>
      <c r="D17621" s="8">
        <v>0.16549067658559999</v>
      </c>
      <c r="E17621" s="8">
        <v>4.1053135126669998E-2</v>
      </c>
      <c r="F17621" s="8">
        <v>3.5858632366460003E-2</v>
      </c>
      <c r="G17621" s="8">
        <v>4.6572460199469999E-2</v>
      </c>
      <c r="H17621" s="8">
        <v>7.0706922827059995E-2</v>
      </c>
      <c r="I17621" s="8">
        <v>4.330083553927E-2</v>
      </c>
      <c r="J17621" s="8">
        <v>9.8117505836769994E-2</v>
      </c>
      <c r="K17621" s="8">
        <v>7.4490925156470003E-2</v>
      </c>
      <c r="L17621" s="8">
        <v>0.1009697866511</v>
      </c>
      <c r="M17621" s="8">
        <v>8.2771512375700004E-2</v>
      </c>
      <c r="N17621" s="8">
        <v>0.1250126867128</v>
      </c>
      <c r="O17621" s="8">
        <v>7.9839410804520006E-2</v>
      </c>
    </row>
    <row r="17622" spans="1:15" s="4" customFormat="1" x14ac:dyDescent="0.35">
      <c r="B17622" s="11">
        <v>13.99636315557</v>
      </c>
      <c r="C17622" s="11">
        <v>4.1728747445229999</v>
      </c>
      <c r="D17622" s="11">
        <v>9.8234884110460001</v>
      </c>
      <c r="E17622" s="11">
        <v>5.9225305390490002</v>
      </c>
      <c r="F17622" s="11">
        <v>2.664992629266</v>
      </c>
      <c r="G17622" s="11">
        <v>3.2575379097830002</v>
      </c>
      <c r="H17622" s="11">
        <v>14.40151533449</v>
      </c>
      <c r="I17622" s="11">
        <v>3.0464474669660002</v>
      </c>
      <c r="J17622" s="11">
        <v>5.9122767209260001</v>
      </c>
      <c r="K17622" s="11">
        <v>5.4427911466010004</v>
      </c>
      <c r="L17622" s="11">
        <v>14.381631561640001</v>
      </c>
      <c r="M17622" s="11">
        <v>6.7104010738679998</v>
      </c>
      <c r="N17622" s="11">
        <v>7.6712304877750004</v>
      </c>
      <c r="O17622" s="11">
        <v>48.702040590750002</v>
      </c>
    </row>
    <row r="17623" spans="1:15" s="4" customFormat="1" x14ac:dyDescent="0.35">
      <c r="A17623" s="4" t="s">
        <v>16192</v>
      </c>
      <c r="B17623" s="8">
        <v>0.114797220699</v>
      </c>
      <c r="C17623" s="8">
        <v>0.1222693584071</v>
      </c>
      <c r="D17623" s="8">
        <v>0.107211608136</v>
      </c>
      <c r="E17623" s="8">
        <v>0.1110583019432</v>
      </c>
      <c r="F17623" s="8">
        <v>7.7885252475769995E-2</v>
      </c>
      <c r="G17623" s="8">
        <v>0.14630572640680001</v>
      </c>
      <c r="H17623" s="8">
        <v>0.1051505824657</v>
      </c>
      <c r="I17623" s="8">
        <v>9.8941357149520001E-2</v>
      </c>
      <c r="J17623" s="8">
        <v>0.1849906520721</v>
      </c>
      <c r="K17623" s="8">
        <v>4.5286227811559998E-2</v>
      </c>
      <c r="L17623" s="8">
        <v>5.974737505088E-2</v>
      </c>
      <c r="M17623" s="8">
        <v>4.7289243220490003E-2</v>
      </c>
      <c r="N17623" s="8">
        <v>7.6206607064949999E-2</v>
      </c>
      <c r="O17623" s="8">
        <v>9.7837814948320001E-2</v>
      </c>
    </row>
    <row r="17624" spans="1:15" s="4" customFormat="1" x14ac:dyDescent="0.35">
      <c r="B17624" s="11">
        <v>13.73215833724</v>
      </c>
      <c r="C17624" s="11">
        <v>7.3681019941050003</v>
      </c>
      <c r="D17624" s="11">
        <v>6.3640563431319999</v>
      </c>
      <c r="E17624" s="11">
        <v>16.021825929830001</v>
      </c>
      <c r="F17624" s="11">
        <v>5.7883865077519996</v>
      </c>
      <c r="G17624" s="11">
        <v>10.23343942208</v>
      </c>
      <c r="H17624" s="11">
        <v>21.416965486030001</v>
      </c>
      <c r="I17624" s="11">
        <v>6.9610584440799999</v>
      </c>
      <c r="J17624" s="11">
        <v>11.14700089966</v>
      </c>
      <c r="K17624" s="11">
        <v>3.308906142298</v>
      </c>
      <c r="L17624" s="11">
        <v>8.5101173653720004</v>
      </c>
      <c r="M17624" s="11">
        <v>3.8338044017950001</v>
      </c>
      <c r="N17624" s="11">
        <v>4.6763129635769998</v>
      </c>
      <c r="O17624" s="11">
        <v>59.681067118469997</v>
      </c>
    </row>
    <row r="17625" spans="1:15" s="4" customFormat="1" x14ac:dyDescent="0.35">
      <c r="A17625" s="4" t="s">
        <v>16193</v>
      </c>
      <c r="B17625" s="8">
        <v>5.3493356458550002E-2</v>
      </c>
      <c r="C17625" s="8">
        <v>3.1662477482270003E-2</v>
      </c>
      <c r="D17625" s="8">
        <v>7.5655767844989993E-2</v>
      </c>
      <c r="E17625" s="8">
        <v>2.0012304123160001E-2</v>
      </c>
      <c r="F17625" s="8">
        <v>2.5897898515899999E-2</v>
      </c>
      <c r="G17625" s="8">
        <v>1.3758672120309999E-2</v>
      </c>
      <c r="H17625" s="8">
        <v>1.6614379957489999E-2</v>
      </c>
      <c r="I17625" s="8">
        <v>1.469464662005E-2</v>
      </c>
      <c r="J17625" s="8">
        <v>1.6524728131660001E-2</v>
      </c>
      <c r="K17625" s="8">
        <v>1.853681720362E-2</v>
      </c>
      <c r="L17625" s="8">
        <v>1.3305661631519999E-2</v>
      </c>
      <c r="M17625" s="8">
        <v>1.160484454628E-2</v>
      </c>
      <c r="N17625" s="8">
        <v>1.5552719489019999E-2</v>
      </c>
      <c r="O17625" s="8">
        <v>2.387737058541E-2</v>
      </c>
    </row>
    <row r="17626" spans="1:15" s="4" customFormat="1" x14ac:dyDescent="0.35">
      <c r="B17626" s="11">
        <v>6.3989287929290004</v>
      </c>
      <c r="C17626" s="11">
        <v>1.9080198548080001</v>
      </c>
      <c r="D17626" s="11">
        <v>4.4909089381199996</v>
      </c>
      <c r="E17626" s="11">
        <v>2.8870750543280002</v>
      </c>
      <c r="F17626" s="11">
        <v>1.9247167028850001</v>
      </c>
      <c r="G17626" s="11">
        <v>0.96235835144259996</v>
      </c>
      <c r="H17626" s="11">
        <v>3.3840002953620001</v>
      </c>
      <c r="I17626" s="11">
        <v>1.033847694071</v>
      </c>
      <c r="J17626" s="11">
        <v>0.99573225612710003</v>
      </c>
      <c r="K17626" s="11">
        <v>1.354420345164</v>
      </c>
      <c r="L17626" s="11">
        <v>1.895191914485</v>
      </c>
      <c r="M17626" s="11">
        <v>0.94082080984570005</v>
      </c>
      <c r="N17626" s="11">
        <v>0.95437110463929997</v>
      </c>
      <c r="O17626" s="11">
        <v>14.5651960571</v>
      </c>
    </row>
    <row r="17627" spans="1:15" s="4" customFormat="1" x14ac:dyDescent="0.35">
      <c r="A17627" s="4" t="s">
        <v>16194</v>
      </c>
      <c r="B17627" s="8">
        <v>1</v>
      </c>
      <c r="C17627" s="8">
        <v>1</v>
      </c>
      <c r="D17627" s="8">
        <v>1</v>
      </c>
      <c r="E17627" s="8">
        <v>1</v>
      </c>
      <c r="F17627" s="8">
        <v>1</v>
      </c>
      <c r="G17627" s="8">
        <v>1</v>
      </c>
      <c r="H17627" s="8">
        <v>1</v>
      </c>
      <c r="I17627" s="8">
        <v>1</v>
      </c>
      <c r="J17627" s="8">
        <v>1</v>
      </c>
      <c r="K17627" s="8">
        <v>1</v>
      </c>
      <c r="L17627" s="8">
        <v>1</v>
      </c>
      <c r="M17627" s="8">
        <v>1</v>
      </c>
      <c r="N17627" s="8">
        <v>1</v>
      </c>
      <c r="O17627" s="8">
        <v>1</v>
      </c>
    </row>
    <row r="17628" spans="1:15" s="4" customFormat="1" x14ac:dyDescent="0.35">
      <c r="B17628" s="11">
        <v>119.621</v>
      </c>
      <c r="C17628" s="11">
        <v>60.26123053309</v>
      </c>
      <c r="D17628" s="11">
        <v>59.359769466910002</v>
      </c>
      <c r="E17628" s="11">
        <v>144.26499999999999</v>
      </c>
      <c r="F17628" s="11">
        <v>74.31941636901</v>
      </c>
      <c r="G17628" s="11">
        <v>69.945583630990001</v>
      </c>
      <c r="H17628" s="11">
        <v>203.679</v>
      </c>
      <c r="I17628" s="11">
        <v>70.355396819150002</v>
      </c>
      <c r="J17628" s="11">
        <v>60.257103668749998</v>
      </c>
      <c r="K17628" s="11">
        <v>73.066499512090004</v>
      </c>
      <c r="L17628" s="11">
        <v>142.435</v>
      </c>
      <c r="M17628" s="11">
        <v>81.071384118360001</v>
      </c>
      <c r="N17628" s="11">
        <v>61.363615881640001</v>
      </c>
      <c r="O17628" s="11">
        <v>610</v>
      </c>
    </row>
    <row r="17629" spans="1:15" x14ac:dyDescent="0.35">
      <c r="A17629" s="2" t="s">
        <v>16195</v>
      </c>
    </row>
    <row r="17630" spans="1:15" s="4" customFormat="1" x14ac:dyDescent="0.35">
      <c r="A17630" s="4" t="s">
        <v>16196</v>
      </c>
    </row>
    <row r="17631" spans="1:15" s="4" customFormat="1" x14ac:dyDescent="0.35"/>
    <row r="17632" spans="1:15" s="4" customFormat="1" x14ac:dyDescent="0.35"/>
    <row r="17633" spans="1:10" s="4" customFormat="1" x14ac:dyDescent="0.35"/>
    <row r="17634" spans="1:10" s="4" customFormat="1" x14ac:dyDescent="0.35">
      <c r="A17634" s="3" t="s">
        <v>16197</v>
      </c>
    </row>
    <row r="17635" spans="1:10" x14ac:dyDescent="0.35">
      <c r="A17635" s="2" t="s">
        <v>16198</v>
      </c>
    </row>
    <row r="17636" spans="1:10" s="4" customFormat="1" ht="31" x14ac:dyDescent="0.35">
      <c r="A17636" s="5" t="s">
        <v>16199</v>
      </c>
      <c r="B17636" s="5" t="s">
        <v>16200</v>
      </c>
      <c r="C17636" s="5" t="s">
        <v>16201</v>
      </c>
      <c r="D17636" s="5" t="s">
        <v>16202</v>
      </c>
      <c r="E17636" s="5" t="s">
        <v>16203</v>
      </c>
      <c r="F17636" s="5" t="s">
        <v>16204</v>
      </c>
      <c r="G17636" s="5" t="s">
        <v>16205</v>
      </c>
      <c r="H17636" s="5" t="s">
        <v>16206</v>
      </c>
      <c r="I17636" s="5" t="s">
        <v>16207</v>
      </c>
      <c r="J17636" s="5" t="s">
        <v>16208</v>
      </c>
    </row>
    <row r="17637" spans="1:10" s="4" customFormat="1" x14ac:dyDescent="0.35">
      <c r="A17637" s="4" t="s">
        <v>16209</v>
      </c>
      <c r="B17637" s="6">
        <v>0.3859137414087</v>
      </c>
      <c r="C17637" s="7">
        <v>0</v>
      </c>
      <c r="D17637" s="7">
        <v>0</v>
      </c>
      <c r="E17637" s="7">
        <v>0</v>
      </c>
      <c r="F17637" s="6">
        <v>0.5306062814086</v>
      </c>
      <c r="G17637" s="7">
        <v>0</v>
      </c>
      <c r="H17637" s="7">
        <v>0</v>
      </c>
      <c r="I17637" s="7">
        <v>0</v>
      </c>
      <c r="J17637" s="8">
        <v>6.3428046646529998E-2</v>
      </c>
    </row>
    <row r="17638" spans="1:10" s="4" customFormat="1" x14ac:dyDescent="0.35">
      <c r="B17638" s="9">
        <v>21.634552145960001</v>
      </c>
      <c r="C17638" s="10">
        <v>0</v>
      </c>
      <c r="D17638" s="10">
        <v>0</v>
      </c>
      <c r="E17638" s="10">
        <v>0</v>
      </c>
      <c r="F17638" s="9">
        <v>17.056556308419999</v>
      </c>
      <c r="G17638" s="10">
        <v>0</v>
      </c>
      <c r="H17638" s="10">
        <v>0</v>
      </c>
      <c r="I17638" s="10">
        <v>0</v>
      </c>
      <c r="J17638" s="11">
        <v>38.69110845438</v>
      </c>
    </row>
    <row r="17639" spans="1:10" s="4" customFormat="1" x14ac:dyDescent="0.35">
      <c r="A17639" s="4" t="s">
        <v>16210</v>
      </c>
      <c r="B17639" s="7">
        <v>0</v>
      </c>
      <c r="C17639" s="6">
        <v>0.29224718918789999</v>
      </c>
      <c r="D17639" s="7">
        <v>0</v>
      </c>
      <c r="E17639" s="7">
        <v>0</v>
      </c>
      <c r="F17639" s="8">
        <v>0</v>
      </c>
      <c r="G17639" s="6">
        <v>0.37316163840889999</v>
      </c>
      <c r="H17639" s="7">
        <v>0</v>
      </c>
      <c r="I17639" s="7">
        <v>0</v>
      </c>
      <c r="J17639" s="8">
        <v>7.1624497835040005E-2</v>
      </c>
    </row>
    <row r="17640" spans="1:10" s="4" customFormat="1" x14ac:dyDescent="0.35">
      <c r="B17640" s="10">
        <v>0</v>
      </c>
      <c r="C17640" s="9">
        <v>21.836629252849999</v>
      </c>
      <c r="D17640" s="10">
        <v>0</v>
      </c>
      <c r="E17640" s="10">
        <v>0</v>
      </c>
      <c r="F17640" s="11">
        <v>0</v>
      </c>
      <c r="G17640" s="9">
        <v>21.854314426529999</v>
      </c>
      <c r="H17640" s="10">
        <v>0</v>
      </c>
      <c r="I17640" s="10">
        <v>0</v>
      </c>
      <c r="J17640" s="11">
        <v>43.690943679379998</v>
      </c>
    </row>
    <row r="17641" spans="1:10" s="4" customFormat="1" x14ac:dyDescent="0.35">
      <c r="A17641" s="4" t="s">
        <v>16211</v>
      </c>
      <c r="B17641" s="7">
        <v>0</v>
      </c>
      <c r="C17641" s="7">
        <v>0</v>
      </c>
      <c r="D17641" s="6">
        <v>0.51852613541100001</v>
      </c>
      <c r="E17641" s="7">
        <v>0</v>
      </c>
      <c r="F17641" s="7">
        <v>0</v>
      </c>
      <c r="G17641" s="7">
        <v>0</v>
      </c>
      <c r="H17641" s="6">
        <v>0.63352244444710004</v>
      </c>
      <c r="I17641" s="7">
        <v>0</v>
      </c>
      <c r="J17641" s="8">
        <v>0.17565867390779999</v>
      </c>
    </row>
    <row r="17642" spans="1:10" s="4" customFormat="1" x14ac:dyDescent="0.35">
      <c r="B17642" s="10">
        <v>0</v>
      </c>
      <c r="C17642" s="10">
        <v>0</v>
      </c>
      <c r="D17642" s="9">
        <v>48.837685929430002</v>
      </c>
      <c r="E17642" s="10">
        <v>0</v>
      </c>
      <c r="F17642" s="10">
        <v>0</v>
      </c>
      <c r="G17642" s="10">
        <v>0</v>
      </c>
      <c r="H17642" s="9">
        <v>58.314105154350003</v>
      </c>
      <c r="I17642" s="10">
        <v>0</v>
      </c>
      <c r="J17642" s="11">
        <v>107.15179108380001</v>
      </c>
    </row>
    <row r="17643" spans="1:10" s="4" customFormat="1" x14ac:dyDescent="0.35">
      <c r="A17643" s="4" t="s">
        <v>16212</v>
      </c>
      <c r="B17643" s="7">
        <v>0</v>
      </c>
      <c r="C17643" s="7">
        <v>0</v>
      </c>
      <c r="D17643" s="7">
        <v>0</v>
      </c>
      <c r="E17643" s="6">
        <v>0.46299426302020003</v>
      </c>
      <c r="F17643" s="7">
        <v>0</v>
      </c>
      <c r="G17643" s="7">
        <v>0</v>
      </c>
      <c r="H17643" s="7">
        <v>0</v>
      </c>
      <c r="I17643" s="6">
        <v>0.49441874838080002</v>
      </c>
      <c r="J17643" s="8">
        <v>0.15826445918500001</v>
      </c>
    </row>
    <row r="17644" spans="1:10" s="4" customFormat="1" x14ac:dyDescent="0.35">
      <c r="B17644" s="10">
        <v>0</v>
      </c>
      <c r="C17644" s="10">
        <v>0</v>
      </c>
      <c r="D17644" s="10">
        <v>0</v>
      </c>
      <c r="E17644" s="9">
        <v>51.09192795909</v>
      </c>
      <c r="F17644" s="10">
        <v>0</v>
      </c>
      <c r="G17644" s="10">
        <v>0</v>
      </c>
      <c r="H17644" s="10">
        <v>0</v>
      </c>
      <c r="I17644" s="9">
        <v>45.449392143739999</v>
      </c>
      <c r="J17644" s="11">
        <v>96.541320102829999</v>
      </c>
    </row>
    <row r="17645" spans="1:10" s="4" customFormat="1" x14ac:dyDescent="0.35">
      <c r="A17645" s="4" t="s">
        <v>16213</v>
      </c>
      <c r="B17645" s="6">
        <v>0.26969285204530002</v>
      </c>
      <c r="C17645" s="8">
        <v>0</v>
      </c>
      <c r="D17645" s="7">
        <v>0</v>
      </c>
      <c r="E17645" s="7">
        <v>0</v>
      </c>
      <c r="F17645" s="6">
        <v>0.35574952699700002</v>
      </c>
      <c r="G17645" s="8">
        <v>0</v>
      </c>
      <c r="H17645" s="7">
        <v>0</v>
      </c>
      <c r="I17645" s="7">
        <v>0</v>
      </c>
      <c r="J17645" s="8">
        <v>4.3532548822559997E-2</v>
      </c>
    </row>
    <row r="17646" spans="1:10" s="4" customFormat="1" x14ac:dyDescent="0.35">
      <c r="B17646" s="9">
        <v>15.11914048375</v>
      </c>
      <c r="C17646" s="11">
        <v>0</v>
      </c>
      <c r="D17646" s="10">
        <v>0</v>
      </c>
      <c r="E17646" s="10">
        <v>0</v>
      </c>
      <c r="F17646" s="9">
        <v>11.43571429801</v>
      </c>
      <c r="G17646" s="11">
        <v>0</v>
      </c>
      <c r="H17646" s="10">
        <v>0</v>
      </c>
      <c r="I17646" s="10">
        <v>0</v>
      </c>
      <c r="J17646" s="11">
        <v>26.55485478176</v>
      </c>
    </row>
    <row r="17647" spans="1:10" s="4" customFormat="1" x14ac:dyDescent="0.35">
      <c r="A17647" s="4" t="s">
        <v>16214</v>
      </c>
      <c r="B17647" s="7">
        <v>0</v>
      </c>
      <c r="C17647" s="6">
        <v>0.3020283255456</v>
      </c>
      <c r="D17647" s="7">
        <v>0</v>
      </c>
      <c r="E17647" s="7">
        <v>0</v>
      </c>
      <c r="F17647" s="8">
        <v>0</v>
      </c>
      <c r="G17647" s="6">
        <v>0.38340019812429998</v>
      </c>
      <c r="H17647" s="7">
        <v>0</v>
      </c>
      <c r="I17647" s="7">
        <v>0</v>
      </c>
      <c r="J17647" s="8">
        <v>7.3805592728040006E-2</v>
      </c>
    </row>
    <row r="17648" spans="1:10" s="4" customFormat="1" x14ac:dyDescent="0.35">
      <c r="B17648" s="10">
        <v>0</v>
      </c>
      <c r="C17648" s="9">
        <v>22.56747305979</v>
      </c>
      <c r="D17648" s="10">
        <v>0</v>
      </c>
      <c r="E17648" s="10">
        <v>0</v>
      </c>
      <c r="F17648" s="11">
        <v>0</v>
      </c>
      <c r="G17648" s="9">
        <v>22.453938504309999</v>
      </c>
      <c r="H17648" s="10">
        <v>0</v>
      </c>
      <c r="I17648" s="10">
        <v>0</v>
      </c>
      <c r="J17648" s="11">
        <v>45.021411564109997</v>
      </c>
    </row>
    <row r="17649" spans="1:10" s="4" customFormat="1" x14ac:dyDescent="0.35">
      <c r="A17649" s="4" t="s">
        <v>16215</v>
      </c>
      <c r="B17649" s="8">
        <v>0</v>
      </c>
      <c r="C17649" s="8">
        <v>0</v>
      </c>
      <c r="D17649" s="6">
        <v>0.1596147694916</v>
      </c>
      <c r="E17649" s="7">
        <v>0</v>
      </c>
      <c r="F17649" s="8">
        <v>0</v>
      </c>
      <c r="G17649" s="8">
        <v>0</v>
      </c>
      <c r="H17649" s="6">
        <v>0.14567714758600001</v>
      </c>
      <c r="I17649" s="7">
        <v>0</v>
      </c>
      <c r="J17649" s="8">
        <v>4.6627238130319999E-2</v>
      </c>
    </row>
    <row r="17650" spans="1:10" s="4" customFormat="1" x14ac:dyDescent="0.35">
      <c r="B17650" s="11">
        <v>0</v>
      </c>
      <c r="C17650" s="11">
        <v>0</v>
      </c>
      <c r="D17650" s="9">
        <v>15.03340998607</v>
      </c>
      <c r="E17650" s="10">
        <v>0</v>
      </c>
      <c r="F17650" s="11">
        <v>0</v>
      </c>
      <c r="G17650" s="11">
        <v>0</v>
      </c>
      <c r="H17650" s="9">
        <v>13.40920527342</v>
      </c>
      <c r="I17650" s="10">
        <v>0</v>
      </c>
      <c r="J17650" s="11">
        <v>28.442615259499998</v>
      </c>
    </row>
    <row r="17651" spans="1:10" s="4" customFormat="1" x14ac:dyDescent="0.35">
      <c r="A17651" s="4" t="s">
        <v>16216</v>
      </c>
      <c r="B17651" s="7">
        <v>0</v>
      </c>
      <c r="C17651" s="7">
        <v>0</v>
      </c>
      <c r="D17651" s="7">
        <v>0</v>
      </c>
      <c r="E17651" s="6">
        <v>0.14383521622369999</v>
      </c>
      <c r="F17651" s="8">
        <v>0</v>
      </c>
      <c r="G17651" s="7">
        <v>0</v>
      </c>
      <c r="H17651" s="7">
        <v>0</v>
      </c>
      <c r="I17651" s="6">
        <v>0.2956426783692</v>
      </c>
      <c r="J17651" s="8">
        <v>7.0572618693370004E-2</v>
      </c>
    </row>
    <row r="17652" spans="1:10" s="4" customFormat="1" x14ac:dyDescent="0.35">
      <c r="B17652" s="10">
        <v>0</v>
      </c>
      <c r="C17652" s="10">
        <v>0</v>
      </c>
      <c r="D17652" s="10">
        <v>0</v>
      </c>
      <c r="E17652" s="9">
        <v>15.87237486992</v>
      </c>
      <c r="F17652" s="11">
        <v>0</v>
      </c>
      <c r="G17652" s="10">
        <v>0</v>
      </c>
      <c r="H17652" s="10">
        <v>0</v>
      </c>
      <c r="I17652" s="9">
        <v>27.176922533030002</v>
      </c>
      <c r="J17652" s="11">
        <v>43.049297402950003</v>
      </c>
    </row>
    <row r="17653" spans="1:10" s="4" customFormat="1" x14ac:dyDescent="0.35">
      <c r="A17653" s="4" t="s">
        <v>16217</v>
      </c>
      <c r="B17653" s="6">
        <v>0.28296163146129999</v>
      </c>
      <c r="C17653" s="8">
        <v>0</v>
      </c>
      <c r="D17653" s="8">
        <v>0</v>
      </c>
      <c r="E17653" s="7">
        <v>0</v>
      </c>
      <c r="F17653" s="6">
        <v>0.11364419159439999</v>
      </c>
      <c r="G17653" s="8">
        <v>0</v>
      </c>
      <c r="H17653" s="8">
        <v>0</v>
      </c>
      <c r="I17653" s="8">
        <v>0</v>
      </c>
      <c r="J17653" s="8">
        <v>3.1993664245560001E-2</v>
      </c>
    </row>
    <row r="17654" spans="1:10" s="4" customFormat="1" x14ac:dyDescent="0.35">
      <c r="B17654" s="9">
        <v>15.86299609029</v>
      </c>
      <c r="C17654" s="11">
        <v>0</v>
      </c>
      <c r="D17654" s="11">
        <v>0</v>
      </c>
      <c r="E17654" s="10">
        <v>0</v>
      </c>
      <c r="F17654" s="9">
        <v>3.6531390995009998</v>
      </c>
      <c r="G17654" s="11">
        <v>0</v>
      </c>
      <c r="H17654" s="11">
        <v>0</v>
      </c>
      <c r="I17654" s="11">
        <v>0</v>
      </c>
      <c r="J17654" s="11">
        <v>19.516135189789999</v>
      </c>
    </row>
    <row r="17655" spans="1:10" s="4" customFormat="1" x14ac:dyDescent="0.35">
      <c r="A17655" s="4" t="s">
        <v>16218</v>
      </c>
      <c r="B17655" s="8">
        <v>0</v>
      </c>
      <c r="C17655" s="6">
        <v>0.37548476838200001</v>
      </c>
      <c r="D17655" s="7">
        <v>0</v>
      </c>
      <c r="E17655" s="7">
        <v>0</v>
      </c>
      <c r="F17655" s="8">
        <v>0</v>
      </c>
      <c r="G17655" s="6">
        <v>0.17648854755519999</v>
      </c>
      <c r="H17655" s="7">
        <v>0</v>
      </c>
      <c r="I17655" s="7">
        <v>0</v>
      </c>
      <c r="J17655" s="8">
        <v>6.2938063467530003E-2</v>
      </c>
    </row>
    <row r="17656" spans="1:10" s="4" customFormat="1" x14ac:dyDescent="0.35">
      <c r="B17656" s="11">
        <v>0</v>
      </c>
      <c r="C17656" s="9">
        <v>28.056118178710001</v>
      </c>
      <c r="D17656" s="10">
        <v>0</v>
      </c>
      <c r="E17656" s="10">
        <v>0</v>
      </c>
      <c r="F17656" s="11">
        <v>0</v>
      </c>
      <c r="G17656" s="9">
        <v>10.33610053648</v>
      </c>
      <c r="H17656" s="10">
        <v>0</v>
      </c>
      <c r="I17656" s="10">
        <v>0</v>
      </c>
      <c r="J17656" s="11">
        <v>38.392218715189998</v>
      </c>
    </row>
    <row r="17657" spans="1:10" s="4" customFormat="1" x14ac:dyDescent="0.35">
      <c r="A17657" s="4" t="s">
        <v>16219</v>
      </c>
      <c r="B17657" s="7">
        <v>0</v>
      </c>
      <c r="C17657" s="7">
        <v>0</v>
      </c>
      <c r="D17657" s="6">
        <v>0.3012980599417</v>
      </c>
      <c r="E17657" s="7">
        <v>0</v>
      </c>
      <c r="F17657" s="8">
        <v>0</v>
      </c>
      <c r="G17657" s="7">
        <v>0</v>
      </c>
      <c r="H17657" s="6">
        <v>0.22080040796700001</v>
      </c>
      <c r="I17657" s="7">
        <v>0</v>
      </c>
      <c r="J17657" s="8">
        <v>7.9839410804520006E-2</v>
      </c>
    </row>
    <row r="17658" spans="1:10" s="4" customFormat="1" x14ac:dyDescent="0.35">
      <c r="B17658" s="10">
        <v>0</v>
      </c>
      <c r="C17658" s="10">
        <v>0</v>
      </c>
      <c r="D17658" s="9">
        <v>28.377933179620001</v>
      </c>
      <c r="E17658" s="10">
        <v>0</v>
      </c>
      <c r="F17658" s="11">
        <v>0</v>
      </c>
      <c r="G17658" s="10">
        <v>0</v>
      </c>
      <c r="H17658" s="9">
        <v>20.324107411140002</v>
      </c>
      <c r="I17658" s="10">
        <v>0</v>
      </c>
      <c r="J17658" s="11">
        <v>48.702040590750002</v>
      </c>
    </row>
    <row r="17659" spans="1:10" s="4" customFormat="1" x14ac:dyDescent="0.35">
      <c r="A17659" s="4" t="s">
        <v>16220</v>
      </c>
      <c r="B17659" s="7">
        <v>0</v>
      </c>
      <c r="C17659" s="7">
        <v>0</v>
      </c>
      <c r="D17659" s="7">
        <v>0</v>
      </c>
      <c r="E17659" s="6">
        <v>0.37299811566419999</v>
      </c>
      <c r="F17659" s="8">
        <v>0</v>
      </c>
      <c r="G17659" s="7">
        <v>0</v>
      </c>
      <c r="H17659" s="7">
        <v>0</v>
      </c>
      <c r="I17659" s="6">
        <v>0.2014722247396</v>
      </c>
      <c r="J17659" s="8">
        <v>9.7837814948320001E-2</v>
      </c>
    </row>
    <row r="17660" spans="1:10" s="4" customFormat="1" x14ac:dyDescent="0.35">
      <c r="B17660" s="10">
        <v>0</v>
      </c>
      <c r="C17660" s="10">
        <v>0</v>
      </c>
      <c r="D17660" s="10">
        <v>0</v>
      </c>
      <c r="E17660" s="9">
        <v>41.160753764159999</v>
      </c>
      <c r="F17660" s="11">
        <v>0</v>
      </c>
      <c r="G17660" s="10">
        <v>0</v>
      </c>
      <c r="H17660" s="10">
        <v>0</v>
      </c>
      <c r="I17660" s="9">
        <v>18.520313354319999</v>
      </c>
      <c r="J17660" s="11">
        <v>59.681067118469997</v>
      </c>
    </row>
    <row r="17661" spans="1:10" s="4" customFormat="1" x14ac:dyDescent="0.35">
      <c r="A17661" s="4" t="s">
        <v>16221</v>
      </c>
      <c r="B17661" s="8">
        <v>6.143177508468E-2</v>
      </c>
      <c r="C17661" s="8">
        <v>3.0239716884519999E-2</v>
      </c>
      <c r="D17661" s="8">
        <v>2.0561035155679998E-2</v>
      </c>
      <c r="E17661" s="8">
        <v>2.0172405091940002E-2</v>
      </c>
      <c r="F17661" s="8">
        <v>0</v>
      </c>
      <c r="G17661" s="6">
        <v>6.6949615911579996E-2</v>
      </c>
      <c r="H17661" s="8">
        <v>0</v>
      </c>
      <c r="I17661" s="8">
        <v>8.466348510396E-3</v>
      </c>
      <c r="J17661" s="8">
        <v>2.387737058541E-2</v>
      </c>
    </row>
    <row r="17662" spans="1:10" s="4" customFormat="1" x14ac:dyDescent="0.35">
      <c r="B17662" s="11">
        <v>3.4439015740590002</v>
      </c>
      <c r="C17662" s="11">
        <v>2.2595032929259999</v>
      </c>
      <c r="D17662" s="11">
        <v>1.9365530659729999</v>
      </c>
      <c r="E17662" s="11">
        <v>2.2260471674010001</v>
      </c>
      <c r="F17662" s="11">
        <v>0</v>
      </c>
      <c r="G17662" s="9">
        <v>3.920922748398</v>
      </c>
      <c r="H17662" s="11">
        <v>0</v>
      </c>
      <c r="I17662" s="11">
        <v>0.77826820834499999</v>
      </c>
      <c r="J17662" s="11">
        <v>14.5651960571</v>
      </c>
    </row>
    <row r="17663" spans="1:10" s="4" customFormat="1" x14ac:dyDescent="0.35">
      <c r="A17663" s="4" t="s">
        <v>16222</v>
      </c>
      <c r="B17663" s="8">
        <v>1</v>
      </c>
      <c r="C17663" s="8">
        <v>1</v>
      </c>
      <c r="D17663" s="8">
        <v>1</v>
      </c>
      <c r="E17663" s="8">
        <v>1</v>
      </c>
      <c r="F17663" s="8">
        <v>1</v>
      </c>
      <c r="G17663" s="8">
        <v>1</v>
      </c>
      <c r="H17663" s="8">
        <v>1</v>
      </c>
      <c r="I17663" s="8">
        <v>1</v>
      </c>
      <c r="J17663" s="8">
        <v>1</v>
      </c>
    </row>
    <row r="17664" spans="1:10" s="4" customFormat="1" x14ac:dyDescent="0.35">
      <c r="B17664" s="11">
        <v>56.060590294059999</v>
      </c>
      <c r="C17664" s="11">
        <v>74.719723784280006</v>
      </c>
      <c r="D17664" s="11">
        <v>94.185582161089997</v>
      </c>
      <c r="E17664" s="11">
        <v>110.3511037606</v>
      </c>
      <c r="F17664" s="11">
        <v>32.145409705939997</v>
      </c>
      <c r="G17664" s="11">
        <v>58.565276215719997</v>
      </c>
      <c r="H17664" s="11">
        <v>92.047417838909993</v>
      </c>
      <c r="I17664" s="11">
        <v>91.924896239429998</v>
      </c>
      <c r="J17664" s="11">
        <v>610</v>
      </c>
    </row>
    <row r="17665" spans="1:9" x14ac:dyDescent="0.35">
      <c r="A17665" s="2" t="s">
        <v>16223</v>
      </c>
    </row>
    <row r="17666" spans="1:9" s="4" customFormat="1" x14ac:dyDescent="0.35">
      <c r="A17666" s="4" t="s">
        <v>16224</v>
      </c>
    </row>
    <row r="17667" spans="1:9" s="4" customFormat="1" x14ac:dyDescent="0.35"/>
    <row r="17668" spans="1:9" s="4" customFormat="1" x14ac:dyDescent="0.35"/>
    <row r="17669" spans="1:9" s="4" customFormat="1" x14ac:dyDescent="0.35"/>
    <row r="17670" spans="1:9" s="4" customFormat="1" x14ac:dyDescent="0.35">
      <c r="A17670" s="3" t="s">
        <v>16225</v>
      </c>
    </row>
    <row r="17671" spans="1:9" x14ac:dyDescent="0.35">
      <c r="A17671" s="2" t="s">
        <v>16226</v>
      </c>
    </row>
    <row r="17672" spans="1:9" s="4" customFormat="1" ht="31" x14ac:dyDescent="0.35">
      <c r="A17672" s="5" t="s">
        <v>16227</v>
      </c>
      <c r="B17672" s="5" t="s">
        <v>16228</v>
      </c>
      <c r="C17672" s="5" t="s">
        <v>16229</v>
      </c>
      <c r="D17672" s="5" t="s">
        <v>16230</v>
      </c>
      <c r="E17672" s="5" t="s">
        <v>16231</v>
      </c>
      <c r="F17672" s="5" t="s">
        <v>16232</v>
      </c>
      <c r="G17672" s="5" t="s">
        <v>16233</v>
      </c>
      <c r="H17672" s="5" t="s">
        <v>16234</v>
      </c>
      <c r="I17672" s="5" t="s">
        <v>16235</v>
      </c>
    </row>
    <row r="17673" spans="1:9" s="4" customFormat="1" x14ac:dyDescent="0.35">
      <c r="A17673" s="4" t="s">
        <v>16236</v>
      </c>
      <c r="B17673" s="8">
        <v>7.7441432620340006E-2</v>
      </c>
      <c r="C17673" s="6">
        <v>0.10465012617</v>
      </c>
      <c r="D17673" s="8">
        <v>8.4606124271330005E-2</v>
      </c>
      <c r="E17673" s="7">
        <v>0</v>
      </c>
      <c r="F17673" s="7">
        <v>0</v>
      </c>
      <c r="G17673" s="8">
        <v>0</v>
      </c>
      <c r="H17673" s="8">
        <v>0.134717698469</v>
      </c>
      <c r="I17673" s="8">
        <v>6.3428046646529998E-2</v>
      </c>
    </row>
    <row r="17674" spans="1:9" s="4" customFormat="1" x14ac:dyDescent="0.35">
      <c r="B17674" s="11">
        <v>5.7432102840720001</v>
      </c>
      <c r="C17674" s="9">
        <v>21.043227507499999</v>
      </c>
      <c r="D17674" s="11">
        <v>10.95029955817</v>
      </c>
      <c r="E17674" s="10">
        <v>0</v>
      </c>
      <c r="F17674" s="10">
        <v>0</v>
      </c>
      <c r="G17674" s="11">
        <v>0</v>
      </c>
      <c r="H17674" s="11">
        <v>0.95437110463929997</v>
      </c>
      <c r="I17674" s="11">
        <v>38.69110845438</v>
      </c>
    </row>
    <row r="17675" spans="1:9" s="4" customFormat="1" x14ac:dyDescent="0.35">
      <c r="A17675" s="4" t="s">
        <v>16237</v>
      </c>
      <c r="B17675" s="8">
        <v>4.2210984347539997E-2</v>
      </c>
      <c r="C17675" s="6">
        <v>0.12562388778899999</v>
      </c>
      <c r="D17675" s="6">
        <v>0.1182121960126</v>
      </c>
      <c r="E17675" s="7">
        <v>0</v>
      </c>
      <c r="F17675" s="7">
        <v>0</v>
      </c>
      <c r="G17675" s="8">
        <v>0</v>
      </c>
      <c r="H17675" s="8">
        <v>0</v>
      </c>
      <c r="I17675" s="8">
        <v>7.1624497835040005E-2</v>
      </c>
    </row>
    <row r="17676" spans="1:9" s="4" customFormat="1" x14ac:dyDescent="0.35">
      <c r="B17676" s="11">
        <v>3.1304503442499998</v>
      </c>
      <c r="C17676" s="9">
        <v>25.260667596560001</v>
      </c>
      <c r="D17676" s="9">
        <v>15.29982573857</v>
      </c>
      <c r="E17676" s="10">
        <v>0</v>
      </c>
      <c r="F17676" s="10">
        <v>0</v>
      </c>
      <c r="G17676" s="11">
        <v>0</v>
      </c>
      <c r="H17676" s="11">
        <v>0</v>
      </c>
      <c r="I17676" s="11">
        <v>43.690943679379998</v>
      </c>
    </row>
    <row r="17677" spans="1:9" s="4" customFormat="1" x14ac:dyDescent="0.35">
      <c r="A17677" s="4" t="s">
        <v>16238</v>
      </c>
      <c r="B17677" s="8">
        <v>0.25344460910990002</v>
      </c>
      <c r="C17677" s="6">
        <v>0.24226886845510001</v>
      </c>
      <c r="D17677" s="6">
        <v>0.29823917922120002</v>
      </c>
      <c r="E17677" s="7">
        <v>0</v>
      </c>
      <c r="F17677" s="7">
        <v>0</v>
      </c>
      <c r="G17677" s="7">
        <v>0</v>
      </c>
      <c r="H17677" s="8">
        <v>0.14678429511009999</v>
      </c>
      <c r="I17677" s="8">
        <v>0.17565867390779999</v>
      </c>
    </row>
    <row r="17678" spans="1:9" s="4" customFormat="1" x14ac:dyDescent="0.35">
      <c r="B17678" s="11">
        <v>18.795955036350001</v>
      </c>
      <c r="C17678" s="9">
        <v>48.715841093210003</v>
      </c>
      <c r="D17678" s="9">
        <v>38.60014130871</v>
      </c>
      <c r="E17678" s="10">
        <v>0</v>
      </c>
      <c r="F17678" s="10">
        <v>0</v>
      </c>
      <c r="G17678" s="10">
        <v>0</v>
      </c>
      <c r="H17678" s="11">
        <v>1.0398536455109999</v>
      </c>
      <c r="I17678" s="11">
        <v>107.15179108380001</v>
      </c>
    </row>
    <row r="17679" spans="1:9" s="4" customFormat="1" x14ac:dyDescent="0.35">
      <c r="A17679" s="4" t="s">
        <v>16239</v>
      </c>
      <c r="B17679" s="7">
        <v>0</v>
      </c>
      <c r="C17679" s="7">
        <v>0</v>
      </c>
      <c r="D17679" s="7">
        <v>0</v>
      </c>
      <c r="E17679" s="6">
        <v>0.41117680279840002</v>
      </c>
      <c r="F17679" s="6">
        <v>0.56519973925919997</v>
      </c>
      <c r="G17679" s="6">
        <v>0.4531967294791</v>
      </c>
      <c r="H17679" s="8">
        <v>0.1481973407129</v>
      </c>
      <c r="I17679" s="8">
        <v>0.15826445918500001</v>
      </c>
    </row>
    <row r="17680" spans="1:9" s="4" customFormat="1" x14ac:dyDescent="0.35">
      <c r="B17680" s="10">
        <v>0</v>
      </c>
      <c r="C17680" s="10">
        <v>0</v>
      </c>
      <c r="D17680" s="10">
        <v>0</v>
      </c>
      <c r="E17680" s="9">
        <v>32.327877955109997</v>
      </c>
      <c r="F17680" s="9">
        <v>45.169717417660003</v>
      </c>
      <c r="G17680" s="9">
        <v>17.99386074509</v>
      </c>
      <c r="H17680" s="11">
        <v>1.0498639849710001</v>
      </c>
      <c r="I17680" s="11">
        <v>96.541320102829999</v>
      </c>
    </row>
    <row r="17681" spans="1:9" s="4" customFormat="1" x14ac:dyDescent="0.35">
      <c r="A17681" s="4" t="s">
        <v>16240</v>
      </c>
      <c r="B17681" s="8">
        <v>1.0947067163319999E-2</v>
      </c>
      <c r="C17681" s="6">
        <v>8.3218477436249993E-2</v>
      </c>
      <c r="D17681" s="8">
        <v>6.9609108583570001E-2</v>
      </c>
      <c r="E17681" s="8">
        <v>0</v>
      </c>
      <c r="F17681" s="8">
        <v>0</v>
      </c>
      <c r="G17681" s="8">
        <v>0</v>
      </c>
      <c r="H17681" s="8">
        <v>0</v>
      </c>
      <c r="I17681" s="8">
        <v>4.3532548822559997E-2</v>
      </c>
    </row>
    <row r="17682" spans="1:9" s="4" customFormat="1" x14ac:dyDescent="0.35">
      <c r="B17682" s="11">
        <v>0.81185621940929997</v>
      </c>
      <c r="C17682" s="9">
        <v>16.733714689199999</v>
      </c>
      <c r="D17682" s="11">
        <v>9.0092838731520004</v>
      </c>
      <c r="E17682" s="11">
        <v>0</v>
      </c>
      <c r="F17682" s="11">
        <v>0</v>
      </c>
      <c r="G17682" s="11">
        <v>0</v>
      </c>
      <c r="H17682" s="11">
        <v>0</v>
      </c>
      <c r="I17682" s="11">
        <v>26.55485478176</v>
      </c>
    </row>
    <row r="17683" spans="1:9" s="4" customFormat="1" x14ac:dyDescent="0.35">
      <c r="A17683" s="4" t="s">
        <v>16241</v>
      </c>
      <c r="B17683" s="8">
        <v>2.507865021597E-2</v>
      </c>
      <c r="C17683" s="6">
        <v>0.1238678169595</v>
      </c>
      <c r="D17683" s="6">
        <v>0.13285271320270001</v>
      </c>
      <c r="E17683" s="7">
        <v>0</v>
      </c>
      <c r="F17683" s="7">
        <v>0</v>
      </c>
      <c r="G17683" s="8">
        <v>0</v>
      </c>
      <c r="H17683" s="8">
        <v>0.1495256866004</v>
      </c>
      <c r="I17683" s="8">
        <v>7.3805592728040006E-2</v>
      </c>
    </row>
    <row r="17684" spans="1:9" s="4" customFormat="1" x14ac:dyDescent="0.35">
      <c r="B17684" s="11">
        <v>1.8598824551340001</v>
      </c>
      <c r="C17684" s="9">
        <v>24.907553851389999</v>
      </c>
      <c r="D17684" s="9">
        <v>17.194700965380001</v>
      </c>
      <c r="E17684" s="10">
        <v>0</v>
      </c>
      <c r="F17684" s="10">
        <v>0</v>
      </c>
      <c r="G17684" s="11">
        <v>0</v>
      </c>
      <c r="H17684" s="11">
        <v>1.0592742922009999</v>
      </c>
      <c r="I17684" s="11">
        <v>45.021411564109997</v>
      </c>
    </row>
    <row r="17685" spans="1:9" s="4" customFormat="1" x14ac:dyDescent="0.35">
      <c r="A17685" s="4" t="s">
        <v>16242</v>
      </c>
      <c r="B17685" s="6">
        <v>0.10986337775750001</v>
      </c>
      <c r="C17685" s="8">
        <v>6.3194728333829997E-2</v>
      </c>
      <c r="D17685" s="8">
        <v>5.8624834284189999E-2</v>
      </c>
      <c r="E17685" s="8">
        <v>0</v>
      </c>
      <c r="F17685" s="8">
        <v>0</v>
      </c>
      <c r="G17685" s="8">
        <v>0</v>
      </c>
      <c r="H17685" s="8">
        <v>0</v>
      </c>
      <c r="I17685" s="8">
        <v>4.6627238130319999E-2</v>
      </c>
    </row>
    <row r="17686" spans="1:9" s="4" customFormat="1" x14ac:dyDescent="0.35">
      <c r="B17686" s="9">
        <v>8.1476860593900007</v>
      </c>
      <c r="C17686" s="11">
        <v>12.707304752240001</v>
      </c>
      <c r="D17686" s="11">
        <v>7.587624447864</v>
      </c>
      <c r="E17686" s="11">
        <v>0</v>
      </c>
      <c r="F17686" s="11">
        <v>0</v>
      </c>
      <c r="G17686" s="11">
        <v>0</v>
      </c>
      <c r="H17686" s="11">
        <v>0</v>
      </c>
      <c r="I17686" s="11">
        <v>28.442615259499998</v>
      </c>
    </row>
    <row r="17687" spans="1:9" s="4" customFormat="1" x14ac:dyDescent="0.35">
      <c r="A17687" s="4" t="s">
        <v>16243</v>
      </c>
      <c r="B17687" s="7">
        <v>0</v>
      </c>
      <c r="C17687" s="7">
        <v>0</v>
      </c>
      <c r="D17687" s="7">
        <v>0</v>
      </c>
      <c r="E17687" s="6">
        <v>0.1815348327056</v>
      </c>
      <c r="F17687" s="6">
        <v>0.20113502569550001</v>
      </c>
      <c r="G17687" s="6">
        <v>0.29782049374449998</v>
      </c>
      <c r="H17687" s="8">
        <v>0.1238558355727</v>
      </c>
      <c r="I17687" s="8">
        <v>7.0572618693370004E-2</v>
      </c>
    </row>
    <row r="17688" spans="1:9" s="4" customFormat="1" x14ac:dyDescent="0.35">
      <c r="B17688" s="10">
        <v>0</v>
      </c>
      <c r="C17688" s="10">
        <v>0</v>
      </c>
      <c r="D17688" s="10">
        <v>0</v>
      </c>
      <c r="E17688" s="9">
        <v>14.27277968107</v>
      </c>
      <c r="F17688" s="9">
        <v>16.074339109509999</v>
      </c>
      <c r="G17688" s="9">
        <v>11.82475543817</v>
      </c>
      <c r="H17688" s="11">
        <v>0.87742317419960003</v>
      </c>
      <c r="I17688" s="11">
        <v>43.049297402950003</v>
      </c>
    </row>
    <row r="17689" spans="1:9" s="4" customFormat="1" x14ac:dyDescent="0.35">
      <c r="A17689" s="4" t="s">
        <v>16244</v>
      </c>
      <c r="B17689" s="8">
        <v>4.6576160139179999E-2</v>
      </c>
      <c r="C17689" s="6">
        <v>6.7275855620780006E-2</v>
      </c>
      <c r="D17689" s="8">
        <v>1.9578711528639998E-2</v>
      </c>
      <c r="E17689" s="8">
        <v>0</v>
      </c>
      <c r="F17689" s="8">
        <v>0</v>
      </c>
      <c r="G17689" s="8">
        <v>0</v>
      </c>
      <c r="H17689" s="8">
        <v>0</v>
      </c>
      <c r="I17689" s="8">
        <v>3.1993664245560001E-2</v>
      </c>
    </row>
    <row r="17690" spans="1:9" s="4" customFormat="1" x14ac:dyDescent="0.35">
      <c r="B17690" s="11">
        <v>3.4541804413060002</v>
      </c>
      <c r="C17690" s="9">
        <v>13.527944852059999</v>
      </c>
      <c r="D17690" s="11">
        <v>2.5340098964250002</v>
      </c>
      <c r="E17690" s="11">
        <v>0</v>
      </c>
      <c r="F17690" s="11">
        <v>0</v>
      </c>
      <c r="G17690" s="11">
        <v>0</v>
      </c>
      <c r="H17690" s="11">
        <v>0</v>
      </c>
      <c r="I17690" s="11">
        <v>19.516135189789999</v>
      </c>
    </row>
    <row r="17691" spans="1:9" s="4" customFormat="1" x14ac:dyDescent="0.35">
      <c r="A17691" s="4" t="s">
        <v>16245</v>
      </c>
      <c r="B17691" s="6">
        <v>0.17671982694409999</v>
      </c>
      <c r="C17691" s="8">
        <v>7.4433150766299999E-2</v>
      </c>
      <c r="D17691" s="8">
        <v>7.9729855091480006E-2</v>
      </c>
      <c r="E17691" s="7">
        <v>0</v>
      </c>
      <c r="F17691" s="7">
        <v>0</v>
      </c>
      <c r="G17691" s="8">
        <v>0</v>
      </c>
      <c r="H17691" s="8">
        <v>0</v>
      </c>
      <c r="I17691" s="8">
        <v>6.2938063467530003E-2</v>
      </c>
    </row>
    <row r="17692" spans="1:9" s="4" customFormat="1" x14ac:dyDescent="0.35">
      <c r="B17692" s="9">
        <v>13.10589297179</v>
      </c>
      <c r="C17692" s="11">
        <v>14.967146079979999</v>
      </c>
      <c r="D17692" s="11">
        <v>10.31917966342</v>
      </c>
      <c r="E17692" s="10">
        <v>0</v>
      </c>
      <c r="F17692" s="10">
        <v>0</v>
      </c>
      <c r="G17692" s="11">
        <v>0</v>
      </c>
      <c r="H17692" s="11">
        <v>0</v>
      </c>
      <c r="I17692" s="11">
        <v>38.392218715189998</v>
      </c>
    </row>
    <row r="17693" spans="1:9" s="4" customFormat="1" x14ac:dyDescent="0.35">
      <c r="A17693" s="4" t="s">
        <v>16246</v>
      </c>
      <c r="B17693" s="6">
        <v>0.22905787225550001</v>
      </c>
      <c r="C17693" s="8">
        <v>8.2794505289539994E-2</v>
      </c>
      <c r="D17693" s="8">
        <v>0.1164070594827</v>
      </c>
      <c r="E17693" s="7">
        <v>0</v>
      </c>
      <c r="F17693" s="7">
        <v>0</v>
      </c>
      <c r="G17693" s="8">
        <v>0</v>
      </c>
      <c r="H17693" s="8">
        <v>0</v>
      </c>
      <c r="I17693" s="8">
        <v>7.9839410804520006E-2</v>
      </c>
    </row>
    <row r="17694" spans="1:9" s="4" customFormat="1" x14ac:dyDescent="0.35">
      <c r="B17694" s="9">
        <v>16.98738624884</v>
      </c>
      <c r="C17694" s="11">
        <v>16.64846164015</v>
      </c>
      <c r="D17694" s="11">
        <v>15.066192701769999</v>
      </c>
      <c r="E17694" s="10">
        <v>0</v>
      </c>
      <c r="F17694" s="10">
        <v>0</v>
      </c>
      <c r="G17694" s="11">
        <v>0</v>
      </c>
      <c r="H17694" s="11">
        <v>0</v>
      </c>
      <c r="I17694" s="11">
        <v>48.702040590750002</v>
      </c>
    </row>
    <row r="17695" spans="1:9" s="4" customFormat="1" x14ac:dyDescent="0.35">
      <c r="A17695" s="4" t="s">
        <v>16247</v>
      </c>
      <c r="B17695" s="7">
        <v>0</v>
      </c>
      <c r="C17695" s="7">
        <v>0</v>
      </c>
      <c r="D17695" s="7">
        <v>0</v>
      </c>
      <c r="E17695" s="6">
        <v>0.36907661448520002</v>
      </c>
      <c r="F17695" s="6">
        <v>0.23366523504530001</v>
      </c>
      <c r="G17695" s="6">
        <v>0.24898277677649999</v>
      </c>
      <c r="H17695" s="8">
        <v>0.29691914353490001</v>
      </c>
      <c r="I17695" s="8">
        <v>9.7837814948320001E-2</v>
      </c>
    </row>
    <row r="17696" spans="1:9" s="4" customFormat="1" x14ac:dyDescent="0.35">
      <c r="B17696" s="10">
        <v>0</v>
      </c>
      <c r="C17696" s="10">
        <v>0</v>
      </c>
      <c r="D17696" s="10">
        <v>0</v>
      </c>
      <c r="E17696" s="9">
        <v>29.017842611639999</v>
      </c>
      <c r="F17696" s="9">
        <v>18.674093252700001</v>
      </c>
      <c r="G17696" s="9">
        <v>9.8856878742040006</v>
      </c>
      <c r="H17696" s="11">
        <v>2.1034433799290002</v>
      </c>
      <c r="I17696" s="11">
        <v>59.681067118469997</v>
      </c>
    </row>
    <row r="17697" spans="1:9" s="4" customFormat="1" x14ac:dyDescent="0.35">
      <c r="A17697" s="4" t="s">
        <v>16248</v>
      </c>
      <c r="B17697" s="8">
        <v>2.8660019446710001E-2</v>
      </c>
      <c r="C17697" s="8">
        <v>3.267258317979E-2</v>
      </c>
      <c r="D17697" s="8">
        <v>2.214021832173E-2</v>
      </c>
      <c r="E17697" s="8">
        <v>3.8211750010719997E-2</v>
      </c>
      <c r="F17697" s="8">
        <v>0</v>
      </c>
      <c r="G17697" s="8">
        <v>0</v>
      </c>
      <c r="H17697" s="8">
        <v>0</v>
      </c>
      <c r="I17697" s="8">
        <v>2.387737058541E-2</v>
      </c>
    </row>
    <row r="17698" spans="1:9" s="4" customFormat="1" x14ac:dyDescent="0.35">
      <c r="B17698" s="11">
        <v>2.1254839025900001</v>
      </c>
      <c r="C17698" s="11">
        <v>6.5698592660359996</v>
      </c>
      <c r="D17698" s="11">
        <v>2.8655375127310001</v>
      </c>
      <c r="E17698" s="11">
        <v>3.0043153757460002</v>
      </c>
      <c r="F17698" s="11">
        <v>0</v>
      </c>
      <c r="G17698" s="11">
        <v>0</v>
      </c>
      <c r="H17698" s="11">
        <v>0</v>
      </c>
      <c r="I17698" s="11">
        <v>14.5651960571</v>
      </c>
    </row>
    <row r="17699" spans="1:9" s="4" customFormat="1" x14ac:dyDescent="0.35">
      <c r="A17699" s="4" t="s">
        <v>16249</v>
      </c>
      <c r="B17699" s="8">
        <v>1</v>
      </c>
      <c r="C17699" s="8">
        <v>1</v>
      </c>
      <c r="D17699" s="8">
        <v>1</v>
      </c>
      <c r="E17699" s="8">
        <v>1</v>
      </c>
      <c r="F17699" s="8">
        <v>1</v>
      </c>
      <c r="G17699" s="8">
        <v>1</v>
      </c>
      <c r="H17699" s="8">
        <v>1</v>
      </c>
      <c r="I17699" s="8">
        <v>1</v>
      </c>
    </row>
    <row r="17700" spans="1:9" s="4" customFormat="1" x14ac:dyDescent="0.35">
      <c r="B17700" s="11">
        <v>74.161983963129998</v>
      </c>
      <c r="C17700" s="11">
        <v>201.08172132830001</v>
      </c>
      <c r="D17700" s="11">
        <v>129.42679566620001</v>
      </c>
      <c r="E17700" s="11">
        <v>78.622815623560001</v>
      </c>
      <c r="F17700" s="11">
        <v>79.918149779870006</v>
      </c>
      <c r="G17700" s="11">
        <v>39.704304057469997</v>
      </c>
      <c r="H17700" s="11">
        <v>7.0842295814509999</v>
      </c>
      <c r="I17700" s="11">
        <v>610</v>
      </c>
    </row>
    <row r="17701" spans="1:9" x14ac:dyDescent="0.35">
      <c r="A17701" s="2" t="s">
        <v>16250</v>
      </c>
    </row>
    <row r="17702" spans="1:9" s="4" customFormat="1" x14ac:dyDescent="0.35">
      <c r="A17702" s="4" t="s">
        <v>16251</v>
      </c>
    </row>
    <row r="17703" spans="1:9" s="4" customFormat="1" x14ac:dyDescent="0.35"/>
    <row r="17704" spans="1:9" s="4" customFormat="1" x14ac:dyDescent="0.35"/>
    <row r="17705" spans="1:9" s="4" customFormat="1" x14ac:dyDescent="0.35"/>
    <row r="17706" spans="1:9" s="4" customFormat="1" x14ac:dyDescent="0.35">
      <c r="A17706" s="3" t="s">
        <v>16252</v>
      </c>
    </row>
    <row r="17707" spans="1:9" x14ac:dyDescent="0.35">
      <c r="A17707" s="2" t="s">
        <v>16253</v>
      </c>
    </row>
    <row r="17708" spans="1:9" s="4" customFormat="1" ht="31" x14ac:dyDescent="0.35">
      <c r="A17708" s="5" t="s">
        <v>16254</v>
      </c>
      <c r="B17708" s="5" t="s">
        <v>16255</v>
      </c>
      <c r="C17708" s="5" t="s">
        <v>16256</v>
      </c>
      <c r="D17708" s="5" t="s">
        <v>16257</v>
      </c>
    </row>
    <row r="17709" spans="1:9" s="4" customFormat="1" x14ac:dyDescent="0.35">
      <c r="A17709" s="4" t="s">
        <v>16258</v>
      </c>
      <c r="B17709" s="8">
        <v>3.478345433393E-2</v>
      </c>
      <c r="C17709" s="8">
        <v>6.4699426807240001E-2</v>
      </c>
      <c r="D17709" s="8">
        <v>6.3428046646529998E-2</v>
      </c>
    </row>
    <row r="17710" spans="1:9" s="4" customFormat="1" x14ac:dyDescent="0.35">
      <c r="B17710" s="11">
        <v>0.90172653482639997</v>
      </c>
      <c r="C17710" s="11">
        <v>37.78938191956</v>
      </c>
      <c r="D17710" s="11">
        <v>38.69110845438</v>
      </c>
    </row>
    <row r="17711" spans="1:9" s="4" customFormat="1" x14ac:dyDescent="0.35">
      <c r="A17711" s="4" t="s">
        <v>16259</v>
      </c>
      <c r="B17711" s="8">
        <v>8.4612007846279993E-2</v>
      </c>
      <c r="C17711" s="8">
        <v>7.1048051768539996E-2</v>
      </c>
      <c r="D17711" s="8">
        <v>7.1624497835040005E-2</v>
      </c>
    </row>
    <row r="17712" spans="1:9" s="4" customFormat="1" x14ac:dyDescent="0.35">
      <c r="B17712" s="11">
        <v>2.1934823352350001</v>
      </c>
      <c r="C17712" s="11">
        <v>41.49746134414</v>
      </c>
      <c r="D17712" s="11">
        <v>43.690943679379998</v>
      </c>
    </row>
    <row r="17713" spans="1:4" s="4" customFormat="1" x14ac:dyDescent="0.35">
      <c r="A17713" s="4" t="s">
        <v>16260</v>
      </c>
      <c r="B17713" s="8">
        <v>0.11469210058150001</v>
      </c>
      <c r="C17713" s="8">
        <v>0.1783646538341</v>
      </c>
      <c r="D17713" s="8">
        <v>0.17565867390779999</v>
      </c>
    </row>
    <row r="17714" spans="1:4" s="4" customFormat="1" x14ac:dyDescent="0.35">
      <c r="B17714" s="11">
        <v>2.9732788881880001</v>
      </c>
      <c r="C17714" s="11">
        <v>104.17851219560001</v>
      </c>
      <c r="D17714" s="11">
        <v>107.15179108380001</v>
      </c>
    </row>
    <row r="17715" spans="1:4" s="4" customFormat="1" x14ac:dyDescent="0.35">
      <c r="A17715" s="4" t="s">
        <v>16261</v>
      </c>
      <c r="B17715" s="8">
        <v>0</v>
      </c>
      <c r="C17715" s="8">
        <v>0.16528897157309999</v>
      </c>
      <c r="D17715" s="8">
        <v>0.15826445918500001</v>
      </c>
    </row>
    <row r="17716" spans="1:4" s="4" customFormat="1" x14ac:dyDescent="0.35">
      <c r="B17716" s="11">
        <v>0</v>
      </c>
      <c r="C17716" s="11">
        <v>96.541320102829999</v>
      </c>
      <c r="D17716" s="11">
        <v>96.541320102829999</v>
      </c>
    </row>
    <row r="17717" spans="1:4" s="4" customFormat="1" x14ac:dyDescent="0.35">
      <c r="A17717" s="4" t="s">
        <v>16262</v>
      </c>
      <c r="B17717" s="8">
        <v>0.15152644777490001</v>
      </c>
      <c r="C17717" s="8">
        <v>3.8739277579340002E-2</v>
      </c>
      <c r="D17717" s="8">
        <v>4.3532548822559997E-2</v>
      </c>
    </row>
    <row r="17718" spans="1:4" s="4" customFormat="1" x14ac:dyDescent="0.35">
      <c r="B17718" s="11">
        <v>3.928172785109</v>
      </c>
      <c r="C17718" s="11">
        <v>22.62668199666</v>
      </c>
      <c r="D17718" s="11">
        <v>26.55485478176</v>
      </c>
    </row>
    <row r="17719" spans="1:4" s="4" customFormat="1" x14ac:dyDescent="0.35">
      <c r="A17719" s="4" t="s">
        <v>16263</v>
      </c>
      <c r="B17719" s="8">
        <v>0.15851128097309999</v>
      </c>
      <c r="C17719" s="8">
        <v>7.0045960530840001E-2</v>
      </c>
      <c r="D17719" s="8">
        <v>7.3805592728040006E-2</v>
      </c>
    </row>
    <row r="17720" spans="1:4" s="4" customFormat="1" x14ac:dyDescent="0.35">
      <c r="B17720" s="11">
        <v>4.1092476540879996</v>
      </c>
      <c r="C17720" s="11">
        <v>40.912163910019999</v>
      </c>
      <c r="D17720" s="11">
        <v>45.021411564109997</v>
      </c>
    </row>
    <row r="17721" spans="1:4" s="4" customFormat="1" x14ac:dyDescent="0.35">
      <c r="A17721" s="4" t="s">
        <v>16264</v>
      </c>
      <c r="B17721" s="8">
        <v>0.1071214907821</v>
      </c>
      <c r="C17721" s="8">
        <v>4.3942221991180003E-2</v>
      </c>
      <c r="D17721" s="8">
        <v>4.6627238130319999E-2</v>
      </c>
    </row>
    <row r="17722" spans="1:4" s="4" customFormat="1" x14ac:dyDescent="0.35">
      <c r="B17722" s="11">
        <v>2.7770183421420001</v>
      </c>
      <c r="C17722" s="11">
        <v>25.665596917350001</v>
      </c>
      <c r="D17722" s="11">
        <v>28.442615259499998</v>
      </c>
    </row>
    <row r="17723" spans="1:4" s="4" customFormat="1" x14ac:dyDescent="0.35">
      <c r="A17723" s="4" t="s">
        <v>16265</v>
      </c>
      <c r="B17723" s="8">
        <v>7.3534298274690005E-2</v>
      </c>
      <c r="C17723" s="8">
        <v>7.0441165586229995E-2</v>
      </c>
      <c r="D17723" s="8">
        <v>7.0572618693370004E-2</v>
      </c>
    </row>
    <row r="17724" spans="1:4" s="4" customFormat="1" x14ac:dyDescent="0.35">
      <c r="B17724" s="11">
        <v>1.906303708009</v>
      </c>
      <c r="C17724" s="11">
        <v>41.142993694940003</v>
      </c>
      <c r="D17724" s="11">
        <v>43.049297402950003</v>
      </c>
    </row>
    <row r="17725" spans="1:4" s="4" customFormat="1" x14ac:dyDescent="0.35">
      <c r="A17725" s="4" t="s">
        <v>16266</v>
      </c>
      <c r="B17725" s="8">
        <v>0.11416601151520001</v>
      </c>
      <c r="C17725" s="8">
        <v>2.834647349704E-2</v>
      </c>
      <c r="D17725" s="8">
        <v>3.1993664245560001E-2</v>
      </c>
    </row>
    <row r="17726" spans="1:4" s="4" customFormat="1" x14ac:dyDescent="0.35">
      <c r="B17726" s="11">
        <v>2.9596405512300001</v>
      </c>
      <c r="C17726" s="11">
        <v>16.55649463856</v>
      </c>
      <c r="D17726" s="11">
        <v>19.516135189789999</v>
      </c>
    </row>
    <row r="17727" spans="1:4" s="4" customFormat="1" x14ac:dyDescent="0.35">
      <c r="A17727" s="4" t="s">
        <v>16267</v>
      </c>
      <c r="B17727" s="8">
        <v>4.0187714893729999E-2</v>
      </c>
      <c r="C17727" s="8">
        <v>6.3947829691820002E-2</v>
      </c>
      <c r="D17727" s="8">
        <v>6.2938063467530003E-2</v>
      </c>
    </row>
    <row r="17728" spans="1:4" s="4" customFormat="1" x14ac:dyDescent="0.35">
      <c r="B17728" s="11">
        <v>1.0418266267009999</v>
      </c>
      <c r="C17728" s="11">
        <v>37.350392088489997</v>
      </c>
      <c r="D17728" s="11">
        <v>38.392218715189998</v>
      </c>
    </row>
    <row r="17729" spans="1:7" s="4" customFormat="1" x14ac:dyDescent="0.35">
      <c r="A17729" s="4" t="s">
        <v>16268</v>
      </c>
      <c r="B17729" s="8">
        <v>4.0471652699900003E-2</v>
      </c>
      <c r="C17729" s="8">
        <v>8.1586734909519995E-2</v>
      </c>
      <c r="D17729" s="8">
        <v>7.9839410804520006E-2</v>
      </c>
    </row>
    <row r="17730" spans="1:7" s="4" customFormat="1" x14ac:dyDescent="0.35">
      <c r="B17730" s="11">
        <v>1.049187432548</v>
      </c>
      <c r="C17730" s="11">
        <v>47.65285315821</v>
      </c>
      <c r="D17730" s="11">
        <v>48.702040590750002</v>
      </c>
    </row>
    <row r="17731" spans="1:7" s="4" customFormat="1" x14ac:dyDescent="0.35">
      <c r="A17731" s="4" t="s">
        <v>16269</v>
      </c>
      <c r="B17731" s="8">
        <v>0</v>
      </c>
      <c r="C17731" s="8">
        <v>0.1021803119731</v>
      </c>
      <c r="D17731" s="8">
        <v>9.7837814948320001E-2</v>
      </c>
    </row>
    <row r="17732" spans="1:7" s="4" customFormat="1" x14ac:dyDescent="0.35">
      <c r="B17732" s="11">
        <v>0</v>
      </c>
      <c r="C17732" s="11">
        <v>59.681067118469997</v>
      </c>
      <c r="D17732" s="11">
        <v>59.681067118469997</v>
      </c>
    </row>
    <row r="17733" spans="1:7" s="4" customFormat="1" x14ac:dyDescent="0.35">
      <c r="A17733" s="4" t="s">
        <v>16270</v>
      </c>
      <c r="B17733" s="8">
        <v>8.0393540324549997E-2</v>
      </c>
      <c r="C17733" s="8">
        <v>2.1368920257980002E-2</v>
      </c>
      <c r="D17733" s="8">
        <v>2.387737058541E-2</v>
      </c>
    </row>
    <row r="17734" spans="1:7" s="4" customFormat="1" x14ac:dyDescent="0.35">
      <c r="B17734" s="11">
        <v>2.084122751102</v>
      </c>
      <c r="C17734" s="11">
        <v>12.481073306000001</v>
      </c>
      <c r="D17734" s="11">
        <v>14.5651960571</v>
      </c>
    </row>
    <row r="17735" spans="1:7" s="4" customFormat="1" x14ac:dyDescent="0.35">
      <c r="A17735" s="4" t="s">
        <v>16271</v>
      </c>
      <c r="B17735" s="8">
        <v>1</v>
      </c>
      <c r="C17735" s="8">
        <v>1</v>
      </c>
      <c r="D17735" s="8">
        <v>1</v>
      </c>
    </row>
    <row r="17736" spans="1:7" s="4" customFormat="1" x14ac:dyDescent="0.35">
      <c r="B17736" s="11">
        <v>25.924007609179998</v>
      </c>
      <c r="C17736" s="11">
        <v>584.07599239080002</v>
      </c>
      <c r="D17736" s="11">
        <v>610</v>
      </c>
    </row>
    <row r="17737" spans="1:7" x14ac:dyDescent="0.35">
      <c r="A17737" s="2" t="s">
        <v>16272</v>
      </c>
    </row>
    <row r="17738" spans="1:7" s="4" customFormat="1" x14ac:dyDescent="0.35">
      <c r="A17738" s="4" t="s">
        <v>16273</v>
      </c>
    </row>
    <row r="17739" spans="1:7" s="4" customFormat="1" x14ac:dyDescent="0.35"/>
    <row r="17740" spans="1:7" s="4" customFormat="1" x14ac:dyDescent="0.35"/>
    <row r="17741" spans="1:7" s="4" customFormat="1" x14ac:dyDescent="0.35"/>
    <row r="17742" spans="1:7" s="4" customFormat="1" x14ac:dyDescent="0.35">
      <c r="A17742" s="3" t="s">
        <v>16274</v>
      </c>
    </row>
    <row r="17743" spans="1:7" x14ac:dyDescent="0.35">
      <c r="A17743" s="2" t="s">
        <v>16275</v>
      </c>
    </row>
    <row r="17744" spans="1:7" s="4" customFormat="1" ht="31" x14ac:dyDescent="0.35">
      <c r="A17744" s="5" t="s">
        <v>16276</v>
      </c>
      <c r="B17744" s="5" t="s">
        <v>16277</v>
      </c>
      <c r="C17744" s="5" t="s">
        <v>16278</v>
      </c>
      <c r="D17744" s="5" t="s">
        <v>16279</v>
      </c>
      <c r="E17744" s="5" t="s">
        <v>16280</v>
      </c>
      <c r="F17744" s="5" t="s">
        <v>16281</v>
      </c>
      <c r="G17744" s="5" t="s">
        <v>16282</v>
      </c>
    </row>
    <row r="17745" spans="1:7" s="4" customFormat="1" x14ac:dyDescent="0.35">
      <c r="A17745" s="4" t="s">
        <v>16283</v>
      </c>
      <c r="B17745" s="6">
        <v>0.70379451672469995</v>
      </c>
      <c r="C17745" s="6">
        <v>0.28970503203690001</v>
      </c>
      <c r="D17745" s="7">
        <v>0</v>
      </c>
      <c r="E17745" s="7">
        <v>0</v>
      </c>
      <c r="F17745" s="7">
        <v>0</v>
      </c>
      <c r="G17745" s="8">
        <v>6.3428046646529998E-2</v>
      </c>
    </row>
    <row r="17746" spans="1:7" s="4" customFormat="1" x14ac:dyDescent="0.35">
      <c r="B17746" s="9">
        <v>9.2560362951310005</v>
      </c>
      <c r="C17746" s="9">
        <v>29.435072159250002</v>
      </c>
      <c r="D17746" s="10">
        <v>0</v>
      </c>
      <c r="E17746" s="10">
        <v>0</v>
      </c>
      <c r="F17746" s="10">
        <v>0</v>
      </c>
      <c r="G17746" s="11">
        <v>38.69110845438</v>
      </c>
    </row>
    <row r="17747" spans="1:7" s="4" customFormat="1" x14ac:dyDescent="0.35">
      <c r="A17747" s="4" t="s">
        <v>16284</v>
      </c>
      <c r="B17747" s="8">
        <v>0</v>
      </c>
      <c r="C17747" s="8">
        <v>9.0916208580199998E-2</v>
      </c>
      <c r="D17747" s="6">
        <v>0.22542402578619999</v>
      </c>
      <c r="E17747" s="7">
        <v>0</v>
      </c>
      <c r="F17747" s="7">
        <v>0</v>
      </c>
      <c r="G17747" s="8">
        <v>7.1624497835040005E-2</v>
      </c>
    </row>
    <row r="17748" spans="1:7" s="4" customFormat="1" x14ac:dyDescent="0.35">
      <c r="B17748" s="11">
        <v>0</v>
      </c>
      <c r="C17748" s="11">
        <v>9.2374134518410003</v>
      </c>
      <c r="D17748" s="9">
        <v>34.45353022754</v>
      </c>
      <c r="E17748" s="10">
        <v>0</v>
      </c>
      <c r="F17748" s="10">
        <v>0</v>
      </c>
      <c r="G17748" s="11">
        <v>43.690943679379998</v>
      </c>
    </row>
    <row r="17749" spans="1:7" s="4" customFormat="1" x14ac:dyDescent="0.35">
      <c r="A17749" s="4" t="s">
        <v>16285</v>
      </c>
      <c r="B17749" s="8">
        <v>0</v>
      </c>
      <c r="C17749" s="7">
        <v>0</v>
      </c>
      <c r="D17749" s="8">
        <v>0.1663189546893</v>
      </c>
      <c r="E17749" s="6">
        <v>0.31980344800440003</v>
      </c>
      <c r="F17749" s="7">
        <v>0</v>
      </c>
      <c r="G17749" s="8">
        <v>0.17565867390779999</v>
      </c>
    </row>
    <row r="17750" spans="1:7" s="4" customFormat="1" x14ac:dyDescent="0.35">
      <c r="B17750" s="11">
        <v>0</v>
      </c>
      <c r="C17750" s="10">
        <v>0</v>
      </c>
      <c r="D17750" s="11">
        <v>25.419984018179999</v>
      </c>
      <c r="E17750" s="9">
        <v>81.731807065599995</v>
      </c>
      <c r="F17750" s="10">
        <v>0</v>
      </c>
      <c r="G17750" s="11">
        <v>107.15179108380001</v>
      </c>
    </row>
    <row r="17751" spans="1:7" s="4" customFormat="1" x14ac:dyDescent="0.35">
      <c r="A17751" s="4" t="s">
        <v>16286</v>
      </c>
      <c r="B17751" s="8">
        <v>0</v>
      </c>
      <c r="C17751" s="7">
        <v>0</v>
      </c>
      <c r="D17751" s="7">
        <v>0</v>
      </c>
      <c r="E17751" s="6">
        <v>0.21134695694809999</v>
      </c>
      <c r="F17751" s="6">
        <v>0.48973989991770001</v>
      </c>
      <c r="G17751" s="8">
        <v>0.15826445918500001</v>
      </c>
    </row>
    <row r="17752" spans="1:7" s="4" customFormat="1" x14ac:dyDescent="0.35">
      <c r="B17752" s="11">
        <v>0</v>
      </c>
      <c r="C17752" s="10">
        <v>0</v>
      </c>
      <c r="D17752" s="10">
        <v>0</v>
      </c>
      <c r="E17752" s="9">
        <v>54.013703782649998</v>
      </c>
      <c r="F17752" s="9">
        <v>42.527616320180002</v>
      </c>
      <c r="G17752" s="11">
        <v>96.541320102829999</v>
      </c>
    </row>
    <row r="17753" spans="1:7" s="4" customFormat="1" x14ac:dyDescent="0.35">
      <c r="A17753" s="4" t="s">
        <v>16287</v>
      </c>
      <c r="B17753" s="8">
        <v>6.5837677549460003E-2</v>
      </c>
      <c r="C17753" s="6">
        <v>0.25283537791319999</v>
      </c>
      <c r="D17753" s="7">
        <v>0</v>
      </c>
      <c r="E17753" s="7">
        <v>0</v>
      </c>
      <c r="F17753" s="7">
        <v>0</v>
      </c>
      <c r="G17753" s="8">
        <v>4.3532548822559997E-2</v>
      </c>
    </row>
    <row r="17754" spans="1:7" s="4" customFormat="1" x14ac:dyDescent="0.35">
      <c r="B17754" s="11">
        <v>0.86587195339480005</v>
      </c>
      <c r="C17754" s="9">
        <v>25.688982828370001</v>
      </c>
      <c r="D17754" s="10">
        <v>0</v>
      </c>
      <c r="E17754" s="10">
        <v>0</v>
      </c>
      <c r="F17754" s="10">
        <v>0</v>
      </c>
      <c r="G17754" s="11">
        <v>26.55485478176</v>
      </c>
    </row>
    <row r="17755" spans="1:7" s="4" customFormat="1" x14ac:dyDescent="0.35">
      <c r="A17755" s="4" t="s">
        <v>16288</v>
      </c>
      <c r="B17755" s="8">
        <v>0</v>
      </c>
      <c r="C17755" s="8">
        <v>6.8013147721560002E-2</v>
      </c>
      <c r="D17755" s="6">
        <v>0.24935448022600001</v>
      </c>
      <c r="E17755" s="7">
        <v>0</v>
      </c>
      <c r="F17755" s="7">
        <v>0</v>
      </c>
      <c r="G17755" s="8">
        <v>7.3805592728040006E-2</v>
      </c>
    </row>
    <row r="17756" spans="1:7" s="4" customFormat="1" x14ac:dyDescent="0.35">
      <c r="B17756" s="11">
        <v>0</v>
      </c>
      <c r="C17756" s="11">
        <v>6.9103801783699996</v>
      </c>
      <c r="D17756" s="9">
        <v>38.111031385739999</v>
      </c>
      <c r="E17756" s="10">
        <v>0</v>
      </c>
      <c r="F17756" s="10">
        <v>0</v>
      </c>
      <c r="G17756" s="11">
        <v>45.021411564109997</v>
      </c>
    </row>
    <row r="17757" spans="1:7" s="4" customFormat="1" x14ac:dyDescent="0.35">
      <c r="A17757" s="4" t="s">
        <v>16289</v>
      </c>
      <c r="B17757" s="8">
        <v>0</v>
      </c>
      <c r="C17757" s="7">
        <v>0</v>
      </c>
      <c r="D17757" s="8">
        <v>4.491099161901E-2</v>
      </c>
      <c r="E17757" s="6">
        <v>8.4433109299779999E-2</v>
      </c>
      <c r="F17757" s="7">
        <v>0</v>
      </c>
      <c r="G17757" s="8">
        <v>4.6627238130319999E-2</v>
      </c>
    </row>
    <row r="17758" spans="1:7" s="4" customFormat="1" x14ac:dyDescent="0.35">
      <c r="B17758" s="11">
        <v>0</v>
      </c>
      <c r="C17758" s="10">
        <v>0</v>
      </c>
      <c r="D17758" s="11">
        <v>6.8641405985770003</v>
      </c>
      <c r="E17758" s="9">
        <v>21.578474660920001</v>
      </c>
      <c r="F17758" s="10">
        <v>0</v>
      </c>
      <c r="G17758" s="11">
        <v>28.442615259499998</v>
      </c>
    </row>
    <row r="17759" spans="1:7" s="4" customFormat="1" x14ac:dyDescent="0.35">
      <c r="A17759" s="4" t="s">
        <v>16290</v>
      </c>
      <c r="B17759" s="8">
        <v>0</v>
      </c>
      <c r="C17759" s="7">
        <v>0</v>
      </c>
      <c r="D17759" s="7">
        <v>0</v>
      </c>
      <c r="E17759" s="6">
        <v>9.8710101119769994E-2</v>
      </c>
      <c r="F17759" s="6">
        <v>0.20523552843670001</v>
      </c>
      <c r="G17759" s="8">
        <v>7.0572618693370004E-2</v>
      </c>
    </row>
    <row r="17760" spans="1:7" s="4" customFormat="1" x14ac:dyDescent="0.35">
      <c r="B17760" s="11">
        <v>0</v>
      </c>
      <c r="C17760" s="10">
        <v>0</v>
      </c>
      <c r="D17760" s="10">
        <v>0</v>
      </c>
      <c r="E17760" s="9">
        <v>25.227229382579999</v>
      </c>
      <c r="F17760" s="9">
        <v>17.822068020380001</v>
      </c>
      <c r="G17760" s="11">
        <v>43.049297402950003</v>
      </c>
    </row>
    <row r="17761" spans="1:7" s="4" customFormat="1" x14ac:dyDescent="0.35">
      <c r="A17761" s="4" t="s">
        <v>16291</v>
      </c>
      <c r="B17761" s="6">
        <v>0.14405826070489999</v>
      </c>
      <c r="C17761" s="6">
        <v>0.17343418207889999</v>
      </c>
      <c r="D17761" s="7">
        <v>0</v>
      </c>
      <c r="E17761" s="7">
        <v>0</v>
      </c>
      <c r="F17761" s="8">
        <v>0</v>
      </c>
      <c r="G17761" s="8">
        <v>3.1993664245560001E-2</v>
      </c>
    </row>
    <row r="17762" spans="1:7" s="4" customFormat="1" x14ac:dyDescent="0.35">
      <c r="B17762" s="9">
        <v>1.8945991450790001</v>
      </c>
      <c r="C17762" s="9">
        <v>17.621536044719999</v>
      </c>
      <c r="D17762" s="10">
        <v>0</v>
      </c>
      <c r="E17762" s="10">
        <v>0</v>
      </c>
      <c r="F17762" s="11">
        <v>0</v>
      </c>
      <c r="G17762" s="11">
        <v>19.516135189789999</v>
      </c>
    </row>
    <row r="17763" spans="1:7" s="4" customFormat="1" x14ac:dyDescent="0.35">
      <c r="A17763" s="4" t="s">
        <v>16292</v>
      </c>
      <c r="B17763" s="8">
        <v>0</v>
      </c>
      <c r="C17763" s="8">
        <v>9.1253320369790003E-2</v>
      </c>
      <c r="D17763" s="6">
        <v>0.19053119835480001</v>
      </c>
      <c r="E17763" s="7">
        <v>0</v>
      </c>
      <c r="F17763" s="7">
        <v>0</v>
      </c>
      <c r="G17763" s="8">
        <v>6.2938063467530003E-2</v>
      </c>
    </row>
    <row r="17764" spans="1:7" s="4" customFormat="1" x14ac:dyDescent="0.35">
      <c r="B17764" s="11">
        <v>0</v>
      </c>
      <c r="C17764" s="11">
        <v>9.2716652208989991</v>
      </c>
      <c r="D17764" s="9">
        <v>29.12055349429</v>
      </c>
      <c r="E17764" s="10">
        <v>0</v>
      </c>
      <c r="F17764" s="10">
        <v>0</v>
      </c>
      <c r="G17764" s="11">
        <v>38.392218715189998</v>
      </c>
    </row>
    <row r="17765" spans="1:7" s="4" customFormat="1" x14ac:dyDescent="0.35">
      <c r="A17765" s="4" t="s">
        <v>16293</v>
      </c>
      <c r="B17765" s="8">
        <v>0</v>
      </c>
      <c r="C17765" s="7">
        <v>0</v>
      </c>
      <c r="D17765" s="8">
        <v>9.0414581662870003E-2</v>
      </c>
      <c r="E17765" s="6">
        <v>0.1364923155659</v>
      </c>
      <c r="F17765" s="7">
        <v>0</v>
      </c>
      <c r="G17765" s="8">
        <v>7.9839410804520006E-2</v>
      </c>
    </row>
    <row r="17766" spans="1:7" s="4" customFormat="1" x14ac:dyDescent="0.35">
      <c r="B17766" s="11">
        <v>0</v>
      </c>
      <c r="C17766" s="10">
        <v>0</v>
      </c>
      <c r="D17766" s="11">
        <v>13.818853209929999</v>
      </c>
      <c r="E17766" s="9">
        <v>34.883187380819997</v>
      </c>
      <c r="F17766" s="10">
        <v>0</v>
      </c>
      <c r="G17766" s="11">
        <v>48.702040590750002</v>
      </c>
    </row>
    <row r="17767" spans="1:7" s="4" customFormat="1" x14ac:dyDescent="0.35">
      <c r="A17767" s="4" t="s">
        <v>16294</v>
      </c>
      <c r="B17767" s="8">
        <v>0</v>
      </c>
      <c r="C17767" s="7">
        <v>0</v>
      </c>
      <c r="D17767" s="7">
        <v>0</v>
      </c>
      <c r="E17767" s="6">
        <v>0.13423632627160001</v>
      </c>
      <c r="F17767" s="6">
        <v>0.29220720482250001</v>
      </c>
      <c r="G17767" s="8">
        <v>9.7837814948320001E-2</v>
      </c>
    </row>
    <row r="17768" spans="1:7" s="4" customFormat="1" x14ac:dyDescent="0.35">
      <c r="B17768" s="11">
        <v>0</v>
      </c>
      <c r="C17768" s="10">
        <v>0</v>
      </c>
      <c r="D17768" s="10">
        <v>0</v>
      </c>
      <c r="E17768" s="9">
        <v>34.306626737419997</v>
      </c>
      <c r="F17768" s="9">
        <v>25.37444038105</v>
      </c>
      <c r="G17768" s="11">
        <v>59.681067118469997</v>
      </c>
    </row>
    <row r="17769" spans="1:7" s="4" customFormat="1" x14ac:dyDescent="0.35">
      <c r="A17769" s="4" t="s">
        <v>16295</v>
      </c>
      <c r="B17769" s="8">
        <v>8.6309545020949993E-2</v>
      </c>
      <c r="C17769" s="8">
        <v>3.3842731299399999E-2</v>
      </c>
      <c r="D17769" s="8">
        <v>3.3045767661720002E-2</v>
      </c>
      <c r="E17769" s="8">
        <v>1.4977742790370001E-2</v>
      </c>
      <c r="F17769" s="8">
        <v>1.2817366823090001E-2</v>
      </c>
      <c r="G17769" s="8">
        <v>2.387737058541E-2</v>
      </c>
    </row>
    <row r="17770" spans="1:7" s="4" customFormat="1" x14ac:dyDescent="0.35">
      <c r="B17770" s="11">
        <v>1.135110124256</v>
      </c>
      <c r="C17770" s="11">
        <v>3.4385430962660002</v>
      </c>
      <c r="D17770" s="11">
        <v>5.0506743948609998</v>
      </c>
      <c r="E17770" s="11">
        <v>3.827844858018</v>
      </c>
      <c r="F17770" s="11">
        <v>1.1130235837010001</v>
      </c>
      <c r="G17770" s="11">
        <v>14.5651960571</v>
      </c>
    </row>
    <row r="17771" spans="1:7" s="4" customFormat="1" x14ac:dyDescent="0.35">
      <c r="A17771" s="4" t="s">
        <v>16296</v>
      </c>
      <c r="B17771" s="8">
        <v>1</v>
      </c>
      <c r="C17771" s="8">
        <v>1</v>
      </c>
      <c r="D17771" s="8">
        <v>1</v>
      </c>
      <c r="E17771" s="8">
        <v>1</v>
      </c>
      <c r="F17771" s="8">
        <v>1</v>
      </c>
      <c r="G17771" s="8">
        <v>1</v>
      </c>
    </row>
    <row r="17772" spans="1:7" s="4" customFormat="1" x14ac:dyDescent="0.35">
      <c r="B17772" s="11">
        <v>13.15161751786</v>
      </c>
      <c r="C17772" s="11">
        <v>101.6035929797</v>
      </c>
      <c r="D17772" s="11">
        <v>152.83876732909999</v>
      </c>
      <c r="E17772" s="11">
        <v>255.568873868</v>
      </c>
      <c r="F17772" s="11">
        <v>86.837148305309995</v>
      </c>
      <c r="G17772" s="11">
        <v>610</v>
      </c>
    </row>
    <row r="17773" spans="1:7" x14ac:dyDescent="0.35">
      <c r="A17773" s="2" t="s">
        <v>16297</v>
      </c>
    </row>
    <row r="17774" spans="1:7" s="4" customFormat="1" x14ac:dyDescent="0.35">
      <c r="A17774" s="4" t="s">
        <v>16298</v>
      </c>
    </row>
    <row r="17775" spans="1:7" s="4" customFormat="1" x14ac:dyDescent="0.35"/>
    <row r="17776" spans="1:7" s="4" customFormat="1" x14ac:dyDescent="0.35"/>
    <row r="17777" spans="1:5" s="4" customFormat="1" x14ac:dyDescent="0.35"/>
    <row r="17778" spans="1:5" s="4" customFormat="1" x14ac:dyDescent="0.35">
      <c r="A17778" s="3" t="s">
        <v>16299</v>
      </c>
    </row>
    <row r="17779" spans="1:5" x14ac:dyDescent="0.35">
      <c r="A17779" s="2" t="s">
        <v>16300</v>
      </c>
    </row>
    <row r="17780" spans="1:5" s="4" customFormat="1" ht="31" x14ac:dyDescent="0.35">
      <c r="A17780" s="5" t="s">
        <v>16301</v>
      </c>
      <c r="B17780" s="5" t="s">
        <v>16302</v>
      </c>
      <c r="C17780" s="5" t="s">
        <v>16303</v>
      </c>
      <c r="D17780" s="5" t="s">
        <v>16304</v>
      </c>
      <c r="E17780" s="5" t="s">
        <v>16305</v>
      </c>
    </row>
    <row r="17781" spans="1:5" s="4" customFormat="1" x14ac:dyDescent="0.35">
      <c r="A17781" s="4" t="s">
        <v>16306</v>
      </c>
      <c r="B17781" s="8">
        <v>5.2448385168519997E-2</v>
      </c>
      <c r="C17781" s="7">
        <v>0</v>
      </c>
      <c r="D17781" s="6">
        <v>0.1734333025848</v>
      </c>
      <c r="E17781" s="8">
        <v>6.3428046646529998E-2</v>
      </c>
    </row>
    <row r="17782" spans="1:5" s="4" customFormat="1" x14ac:dyDescent="0.35">
      <c r="B17782" s="11">
        <v>15.12013516669</v>
      </c>
      <c r="C17782" s="10">
        <v>0</v>
      </c>
      <c r="D17782" s="9">
        <v>23.570973287689998</v>
      </c>
      <c r="E17782" s="11">
        <v>38.69110845438</v>
      </c>
    </row>
    <row r="17783" spans="1:5" s="4" customFormat="1" x14ac:dyDescent="0.35">
      <c r="A17783" s="4" t="s">
        <v>16307</v>
      </c>
      <c r="B17783" s="6">
        <v>0.1121586928552</v>
      </c>
      <c r="C17783" s="7">
        <v>5.4105098821180002E-3</v>
      </c>
      <c r="D17783" s="8">
        <v>7.6168125141809997E-2</v>
      </c>
      <c r="E17783" s="8">
        <v>7.1624497835040005E-2</v>
      </c>
    </row>
    <row r="17784" spans="1:5" s="4" customFormat="1" x14ac:dyDescent="0.35">
      <c r="B17784" s="9">
        <v>32.333780928449997</v>
      </c>
      <c r="C17784" s="10">
        <v>1.0053051991569999</v>
      </c>
      <c r="D17784" s="11">
        <v>10.351857551769999</v>
      </c>
      <c r="E17784" s="11">
        <v>43.690943679379998</v>
      </c>
    </row>
    <row r="17785" spans="1:5" s="4" customFormat="1" x14ac:dyDescent="0.35">
      <c r="A17785" s="4" t="s">
        <v>16308</v>
      </c>
      <c r="B17785" s="6">
        <v>0.30452964810790001</v>
      </c>
      <c r="C17785" s="7">
        <v>1.47838004848E-2</v>
      </c>
      <c r="D17785" s="8">
        <v>0.1222388536103</v>
      </c>
      <c r="E17785" s="8">
        <v>0.17565867390779999</v>
      </c>
    </row>
    <row r="17786" spans="1:5" s="4" customFormat="1" x14ac:dyDescent="0.35">
      <c r="B17786" s="9">
        <v>87.791634134429998</v>
      </c>
      <c r="C17786" s="10">
        <v>2.74691883288</v>
      </c>
      <c r="D17786" s="11">
        <v>16.613238116470001</v>
      </c>
      <c r="E17786" s="11">
        <v>107.15179108380001</v>
      </c>
    </row>
    <row r="17787" spans="1:5" s="4" customFormat="1" x14ac:dyDescent="0.35">
      <c r="A17787" s="4" t="s">
        <v>16309</v>
      </c>
      <c r="B17787" s="6">
        <v>0.29440009484309998</v>
      </c>
      <c r="C17787" s="7">
        <v>1.483412980025E-2</v>
      </c>
      <c r="D17787" s="7">
        <v>6.5585720040260004E-2</v>
      </c>
      <c r="E17787" s="8">
        <v>0.15826445918500001</v>
      </c>
    </row>
    <row r="17788" spans="1:5" s="4" customFormat="1" x14ac:dyDescent="0.35">
      <c r="B17788" s="9">
        <v>84.871425741929997</v>
      </c>
      <c r="C17788" s="10">
        <v>2.7562703216650002</v>
      </c>
      <c r="D17788" s="10">
        <v>8.9136240392309993</v>
      </c>
      <c r="E17788" s="11">
        <v>96.541320102829999</v>
      </c>
    </row>
    <row r="17789" spans="1:5" s="4" customFormat="1" x14ac:dyDescent="0.35">
      <c r="A17789" s="4" t="s">
        <v>16310</v>
      </c>
      <c r="B17789" s="8">
        <v>3.1572197023990001E-2</v>
      </c>
      <c r="C17789" s="8">
        <v>3.8647236085289999E-2</v>
      </c>
      <c r="D17789" s="8">
        <v>7.5581599629470003E-2</v>
      </c>
      <c r="E17789" s="8">
        <v>4.3532548822559997E-2</v>
      </c>
    </row>
    <row r="17790" spans="1:5" s="4" customFormat="1" x14ac:dyDescent="0.35">
      <c r="B17790" s="11">
        <v>9.1018223912590006</v>
      </c>
      <c r="C17790" s="11">
        <v>7.1808883480630001</v>
      </c>
      <c r="D17790" s="11">
        <v>10.272144042440001</v>
      </c>
      <c r="E17790" s="11">
        <v>26.55485478176</v>
      </c>
    </row>
    <row r="17791" spans="1:5" s="4" customFormat="1" x14ac:dyDescent="0.35">
      <c r="A17791" s="4" t="s">
        <v>16311</v>
      </c>
      <c r="B17791" s="8">
        <v>6.936997865458E-2</v>
      </c>
      <c r="C17791" s="8">
        <v>5.3815259523790002E-2</v>
      </c>
      <c r="D17791" s="8">
        <v>0.11054404293059999</v>
      </c>
      <c r="E17791" s="8">
        <v>7.3805592728040006E-2</v>
      </c>
    </row>
    <row r="17792" spans="1:5" s="4" customFormat="1" x14ac:dyDescent="0.35">
      <c r="B17792" s="11">
        <v>19.998393666409999</v>
      </c>
      <c r="C17792" s="11">
        <v>9.9991981110779999</v>
      </c>
      <c r="D17792" s="11">
        <v>15.02381978661</v>
      </c>
      <c r="E17792" s="11">
        <v>45.021411564109997</v>
      </c>
    </row>
    <row r="17793" spans="1:5" s="4" customFormat="1" x14ac:dyDescent="0.35">
      <c r="A17793" s="4" t="s">
        <v>16312</v>
      </c>
      <c r="B17793" s="8">
        <v>4.2409534500370001E-2</v>
      </c>
      <c r="C17793" s="8">
        <v>6.5106660107950007E-2</v>
      </c>
      <c r="D17793" s="8">
        <v>3.0309710307749999E-2</v>
      </c>
      <c r="E17793" s="8">
        <v>4.6627238130319999E-2</v>
      </c>
    </row>
    <row r="17794" spans="1:5" s="4" customFormat="1" x14ac:dyDescent="0.35">
      <c r="B17794" s="11">
        <v>12.226075062970001</v>
      </c>
      <c r="C17794" s="11">
        <v>12.09720808802</v>
      </c>
      <c r="D17794" s="11">
        <v>4.1193321085059997</v>
      </c>
      <c r="E17794" s="11">
        <v>28.442615259499998</v>
      </c>
    </row>
    <row r="17795" spans="1:5" s="4" customFormat="1" x14ac:dyDescent="0.35">
      <c r="A17795" s="4" t="s">
        <v>16313</v>
      </c>
      <c r="B17795" s="8">
        <v>6.3514199294790005E-2</v>
      </c>
      <c r="C17795" s="6">
        <v>0.1075303059329</v>
      </c>
      <c r="D17795" s="8">
        <v>3.5018298561440002E-2</v>
      </c>
      <c r="E17795" s="8">
        <v>7.0572618693370004E-2</v>
      </c>
    </row>
    <row r="17796" spans="1:5" s="4" customFormat="1" x14ac:dyDescent="0.35">
      <c r="B17796" s="11">
        <v>18.310254457900001</v>
      </c>
      <c r="C17796" s="9">
        <v>19.97977602417</v>
      </c>
      <c r="D17796" s="11">
        <v>4.7592669208879999</v>
      </c>
      <c r="E17796" s="11">
        <v>43.049297402950003</v>
      </c>
    </row>
    <row r="17797" spans="1:5" s="4" customFormat="1" x14ac:dyDescent="0.35">
      <c r="A17797" s="4" t="s">
        <v>16314</v>
      </c>
      <c r="B17797" s="7">
        <v>3.3359985095159999E-3</v>
      </c>
      <c r="C17797" s="8">
        <v>4.6956181592589998E-2</v>
      </c>
      <c r="D17797" s="6">
        <v>7.2325935533500002E-2</v>
      </c>
      <c r="E17797" s="8">
        <v>3.1993664245560001E-2</v>
      </c>
    </row>
    <row r="17798" spans="1:5" s="4" customFormat="1" x14ac:dyDescent="0.35">
      <c r="B17798" s="10">
        <v>0.96172166631440004</v>
      </c>
      <c r="C17798" s="11">
        <v>8.7247402769919997</v>
      </c>
      <c r="D17798" s="9">
        <v>9.8296732464869994</v>
      </c>
      <c r="E17798" s="11">
        <v>19.516135189789999</v>
      </c>
    </row>
    <row r="17799" spans="1:5" s="4" customFormat="1" x14ac:dyDescent="0.35">
      <c r="A17799" s="4" t="s">
        <v>16315</v>
      </c>
      <c r="B17799" s="7">
        <v>1.4890259121120001E-2</v>
      </c>
      <c r="C17799" s="6">
        <v>0.1096271548017</v>
      </c>
      <c r="D17799" s="8">
        <v>0.101025563978</v>
      </c>
      <c r="E17799" s="8">
        <v>6.2938063467530003E-2</v>
      </c>
    </row>
    <row r="17800" spans="1:5" s="4" customFormat="1" x14ac:dyDescent="0.35">
      <c r="B17800" s="10">
        <v>4.2926532409930003</v>
      </c>
      <c r="C17800" s="9">
        <v>20.369383125079999</v>
      </c>
      <c r="D17800" s="11">
        <v>13.73018234912</v>
      </c>
      <c r="E17800" s="11">
        <v>38.392218715189998</v>
      </c>
    </row>
    <row r="17801" spans="1:5" s="4" customFormat="1" x14ac:dyDescent="0.35">
      <c r="A17801" s="4" t="s">
        <v>16316</v>
      </c>
      <c r="B17801" s="7">
        <v>3.8749705866729998E-3</v>
      </c>
      <c r="C17801" s="6">
        <v>0.2289729742205</v>
      </c>
      <c r="D17801" s="8">
        <v>3.7086767314620003E-2</v>
      </c>
      <c r="E17801" s="8">
        <v>7.9839410804520006E-2</v>
      </c>
    </row>
    <row r="17802" spans="1:5" s="4" customFormat="1" x14ac:dyDescent="0.35">
      <c r="B17802" s="10">
        <v>1.117099770549</v>
      </c>
      <c r="C17802" s="9">
        <v>42.544552448010002</v>
      </c>
      <c r="D17802" s="11">
        <v>5.0403883721960003</v>
      </c>
      <c r="E17802" s="11">
        <v>48.702040590750002</v>
      </c>
    </row>
    <row r="17803" spans="1:5" s="4" customFormat="1" x14ac:dyDescent="0.35">
      <c r="A17803" s="4" t="s">
        <v>16317</v>
      </c>
      <c r="B17803" s="7">
        <v>7.4960413343120001E-3</v>
      </c>
      <c r="C17803" s="6">
        <v>0.27556369272379999</v>
      </c>
      <c r="D17803" s="7">
        <v>4.6492302558529999E-2</v>
      </c>
      <c r="E17803" s="8">
        <v>9.7837814948320001E-2</v>
      </c>
    </row>
    <row r="17804" spans="1:5" s="4" customFormat="1" x14ac:dyDescent="0.35">
      <c r="B17804" s="10">
        <v>2.1610037721039999</v>
      </c>
      <c r="C17804" s="9">
        <v>51.201387490249999</v>
      </c>
      <c r="D17804" s="10">
        <v>6.318675856125</v>
      </c>
      <c r="E17804" s="11">
        <v>59.681067118469997</v>
      </c>
    </row>
    <row r="17805" spans="1:5" s="4" customFormat="1" x14ac:dyDescent="0.35">
      <c r="A17805" s="4" t="s">
        <v>16318</v>
      </c>
      <c r="B17805" s="7">
        <v>0</v>
      </c>
      <c r="C17805" s="8">
        <v>3.8752094844330003E-2</v>
      </c>
      <c r="D17805" s="6">
        <v>5.418977780894E-2</v>
      </c>
      <c r="E17805" s="8">
        <v>2.387737058541E-2</v>
      </c>
    </row>
    <row r="17806" spans="1:5" s="4" customFormat="1" x14ac:dyDescent="0.35">
      <c r="B17806" s="10">
        <v>0</v>
      </c>
      <c r="C17806" s="11">
        <v>7.2003717346449996</v>
      </c>
      <c r="D17806" s="9">
        <v>7.3648243224580003</v>
      </c>
      <c r="E17806" s="11">
        <v>14.5651960571</v>
      </c>
    </row>
    <row r="17807" spans="1:5" s="4" customFormat="1" x14ac:dyDescent="0.35">
      <c r="A17807" s="4" t="s">
        <v>16319</v>
      </c>
      <c r="B17807" s="8">
        <v>1</v>
      </c>
      <c r="C17807" s="8">
        <v>1</v>
      </c>
      <c r="D17807" s="8">
        <v>1</v>
      </c>
      <c r="E17807" s="8">
        <v>1</v>
      </c>
    </row>
    <row r="17808" spans="1:5" s="4" customFormat="1" x14ac:dyDescent="0.35">
      <c r="B17808" s="11">
        <v>288.286</v>
      </c>
      <c r="C17808" s="11">
        <v>185.80600000000001</v>
      </c>
      <c r="D17808" s="11">
        <v>135.90799999999999</v>
      </c>
      <c r="E17808" s="11">
        <v>610</v>
      </c>
    </row>
    <row r="17809" spans="1:7" x14ac:dyDescent="0.35">
      <c r="A17809" s="2" t="s">
        <v>16320</v>
      </c>
    </row>
    <row r="17810" spans="1:7" s="4" customFormat="1" x14ac:dyDescent="0.35">
      <c r="A17810" s="4" t="s">
        <v>16321</v>
      </c>
    </row>
    <row r="17811" spans="1:7" s="4" customFormat="1" x14ac:dyDescent="0.35"/>
    <row r="17812" spans="1:7" s="4" customFormat="1" x14ac:dyDescent="0.35"/>
    <row r="17813" spans="1:7" s="4" customFormat="1" x14ac:dyDescent="0.35"/>
    <row r="17814" spans="1:7" s="4" customFormat="1" x14ac:dyDescent="0.35">
      <c r="A17814" s="3" t="s">
        <v>16322</v>
      </c>
    </row>
    <row r="17815" spans="1:7" x14ac:dyDescent="0.35">
      <c r="A17815" s="2" t="s">
        <v>16323</v>
      </c>
    </row>
    <row r="17816" spans="1:7" s="4" customFormat="1" ht="31" x14ac:dyDescent="0.35">
      <c r="A17816" s="5" t="s">
        <v>16324</v>
      </c>
      <c r="B17816" s="5" t="s">
        <v>16325</v>
      </c>
      <c r="C17816" s="5" t="s">
        <v>16326</v>
      </c>
      <c r="D17816" s="5" t="s">
        <v>16327</v>
      </c>
      <c r="E17816" s="5" t="s">
        <v>16328</v>
      </c>
      <c r="F17816" s="5" t="s">
        <v>16329</v>
      </c>
      <c r="G17816" s="5" t="s">
        <v>16330</v>
      </c>
    </row>
    <row r="17817" spans="1:7" s="4" customFormat="1" x14ac:dyDescent="0.35">
      <c r="A17817" s="4" t="s">
        <v>16331</v>
      </c>
      <c r="B17817" s="8">
        <v>7.261873395349E-2</v>
      </c>
      <c r="C17817" s="8">
        <v>3.0848147386500002E-2</v>
      </c>
      <c r="D17817" s="8">
        <v>0</v>
      </c>
      <c r="E17817" s="8">
        <v>0</v>
      </c>
      <c r="F17817" s="8">
        <v>4.4341459160250001E-2</v>
      </c>
      <c r="G17817" s="8">
        <v>6.3428046646529998E-2</v>
      </c>
    </row>
    <row r="17818" spans="1:7" s="4" customFormat="1" x14ac:dyDescent="0.35">
      <c r="B17818" s="11">
        <v>34.410662708799997</v>
      </c>
      <c r="C17818" s="11">
        <v>2.521527567373</v>
      </c>
      <c r="D17818" s="11">
        <v>0</v>
      </c>
      <c r="E17818" s="11">
        <v>0</v>
      </c>
      <c r="F17818" s="11">
        <v>1.7589181782150001</v>
      </c>
      <c r="G17818" s="11">
        <v>38.69110845438</v>
      </c>
    </row>
    <row r="17819" spans="1:7" s="4" customFormat="1" x14ac:dyDescent="0.35">
      <c r="A17819" s="4" t="s">
        <v>16332</v>
      </c>
      <c r="B17819" s="6">
        <v>9.0094833755040002E-2</v>
      </c>
      <c r="C17819" s="7">
        <v>0</v>
      </c>
      <c r="D17819" s="8">
        <v>0</v>
      </c>
      <c r="E17819" s="8">
        <v>0</v>
      </c>
      <c r="F17819" s="8">
        <v>2.5188450184209999E-2</v>
      </c>
      <c r="G17819" s="8">
        <v>7.1624497835040005E-2</v>
      </c>
    </row>
    <row r="17820" spans="1:7" s="4" customFormat="1" x14ac:dyDescent="0.35">
      <c r="B17820" s="9">
        <v>42.69177893042</v>
      </c>
      <c r="C17820" s="10">
        <v>0</v>
      </c>
      <c r="D17820" s="11">
        <v>0</v>
      </c>
      <c r="E17820" s="11">
        <v>0</v>
      </c>
      <c r="F17820" s="11">
        <v>0.99916474895350005</v>
      </c>
      <c r="G17820" s="11">
        <v>43.690943679379998</v>
      </c>
    </row>
    <row r="17821" spans="1:7" s="4" customFormat="1" x14ac:dyDescent="0.35">
      <c r="A17821" s="4" t="s">
        <v>16333</v>
      </c>
      <c r="B17821" s="6">
        <v>0.2074893710871</v>
      </c>
      <c r="C17821" s="7">
        <v>0</v>
      </c>
      <c r="D17821" s="8">
        <v>0.2729471267545</v>
      </c>
      <c r="E17821" s="8">
        <v>0</v>
      </c>
      <c r="F17821" s="8">
        <v>0.14489646420790001</v>
      </c>
      <c r="G17821" s="8">
        <v>0.17565867390779999</v>
      </c>
    </row>
    <row r="17822" spans="1:7" s="4" customFormat="1" x14ac:dyDescent="0.35">
      <c r="B17822" s="9">
        <v>98.319626017049998</v>
      </c>
      <c r="C17822" s="10">
        <v>0</v>
      </c>
      <c r="D17822" s="11">
        <v>3.0844736357069999</v>
      </c>
      <c r="E17822" s="11">
        <v>0</v>
      </c>
      <c r="F17822" s="11">
        <v>5.7476914310199998</v>
      </c>
      <c r="G17822" s="11">
        <v>107.15179108380001</v>
      </c>
    </row>
    <row r="17823" spans="1:7" s="4" customFormat="1" x14ac:dyDescent="0.35">
      <c r="A17823" s="4" t="s">
        <v>16334</v>
      </c>
      <c r="B17823" s="8">
        <v>0.17104686969839999</v>
      </c>
      <c r="C17823" s="7">
        <v>2.991214001946E-2</v>
      </c>
      <c r="D17823" s="8">
        <v>0.1677286913853</v>
      </c>
      <c r="E17823" s="8">
        <v>0</v>
      </c>
      <c r="F17823" s="8">
        <v>0.28107727454039999</v>
      </c>
      <c r="G17823" s="8">
        <v>0.15826445918500001</v>
      </c>
    </row>
    <row r="17824" spans="1:7" s="4" customFormat="1" x14ac:dyDescent="0.35">
      <c r="B17824" s="11">
        <v>81.051208416210002</v>
      </c>
      <c r="C17824" s="10">
        <v>2.445018325191</v>
      </c>
      <c r="D17824" s="11">
        <v>1.895439357363</v>
      </c>
      <c r="E17824" s="11">
        <v>0</v>
      </c>
      <c r="F17824" s="11">
        <v>11.149654004069999</v>
      </c>
      <c r="G17824" s="11">
        <v>96.541320102829999</v>
      </c>
    </row>
    <row r="17825" spans="1:7" s="4" customFormat="1" x14ac:dyDescent="0.35">
      <c r="A17825" s="4" t="s">
        <v>16335</v>
      </c>
      <c r="B17825" s="8">
        <v>4.1741851267889998E-2</v>
      </c>
      <c r="C17825" s="8">
        <v>5.2481737734349998E-2</v>
      </c>
      <c r="D17825" s="8">
        <v>0</v>
      </c>
      <c r="E17825" s="8">
        <v>0.24622453674850001</v>
      </c>
      <c r="F17825" s="8">
        <v>4.1316929030950002E-2</v>
      </c>
      <c r="G17825" s="8">
        <v>4.3532548822559997E-2</v>
      </c>
    </row>
    <row r="17826" spans="1:7" s="4" customFormat="1" x14ac:dyDescent="0.35">
      <c r="B17826" s="11">
        <v>19.779534654790002</v>
      </c>
      <c r="C17826" s="11">
        <v>4.2898572424059997</v>
      </c>
      <c r="D17826" s="11">
        <v>0</v>
      </c>
      <c r="E17826" s="11">
        <v>0.84652048355279996</v>
      </c>
      <c r="F17826" s="11">
        <v>1.6389424010139999</v>
      </c>
      <c r="G17826" s="11">
        <v>26.55485478176</v>
      </c>
    </row>
    <row r="17827" spans="1:7" s="4" customFormat="1" x14ac:dyDescent="0.35">
      <c r="A17827" s="4" t="s">
        <v>16336</v>
      </c>
      <c r="B17827" s="8">
        <v>7.8278022427980001E-2</v>
      </c>
      <c r="C17827" s="8">
        <v>2.7172763652800001E-2</v>
      </c>
      <c r="D17827" s="8">
        <v>0</v>
      </c>
      <c r="E17827" s="8">
        <v>0.25520988502190001</v>
      </c>
      <c r="F17827" s="8">
        <v>0.1217760259362</v>
      </c>
      <c r="G17827" s="8">
        <v>7.3805592728040006E-2</v>
      </c>
    </row>
    <row r="17828" spans="1:7" s="4" customFormat="1" x14ac:dyDescent="0.35">
      <c r="B17828" s="11">
        <v>37.092338032299999</v>
      </c>
      <c r="C17828" s="11">
        <v>2.2211017009799998</v>
      </c>
      <c r="D17828" s="11">
        <v>0</v>
      </c>
      <c r="E17828" s="11">
        <v>0.87741213011959995</v>
      </c>
      <c r="F17828" s="11">
        <v>4.8305597007039998</v>
      </c>
      <c r="G17828" s="11">
        <v>45.021411564109997</v>
      </c>
    </row>
    <row r="17829" spans="1:7" s="4" customFormat="1" x14ac:dyDescent="0.35">
      <c r="A17829" s="4" t="s">
        <v>16337</v>
      </c>
      <c r="B17829" s="8">
        <v>4.9455466389610001E-2</v>
      </c>
      <c r="C17829" s="8">
        <v>2.6525337705670001E-2</v>
      </c>
      <c r="D17829" s="8">
        <v>7.6903436324109994E-2</v>
      </c>
      <c r="E17829" s="8">
        <v>0</v>
      </c>
      <c r="F17829" s="8">
        <v>4.9680794326100002E-2</v>
      </c>
      <c r="G17829" s="8">
        <v>4.6627238130319999E-2</v>
      </c>
    </row>
    <row r="17830" spans="1:7" s="4" customFormat="1" x14ac:dyDescent="0.35">
      <c r="B17830" s="11">
        <v>23.434660457300001</v>
      </c>
      <c r="C17830" s="11">
        <v>2.168181104062</v>
      </c>
      <c r="D17830" s="11">
        <v>0.86905703920569999</v>
      </c>
      <c r="E17830" s="11">
        <v>0</v>
      </c>
      <c r="F17830" s="11">
        <v>1.9707166589289999</v>
      </c>
      <c r="G17830" s="11">
        <v>28.442615259499998</v>
      </c>
    </row>
    <row r="17831" spans="1:7" s="4" customFormat="1" x14ac:dyDescent="0.35">
      <c r="A17831" s="4" t="s">
        <v>16338</v>
      </c>
      <c r="B17831" s="8">
        <v>7.0600446527010002E-2</v>
      </c>
      <c r="C17831" s="8">
        <v>8.3070327603489993E-2</v>
      </c>
      <c r="D17831" s="8">
        <v>7.3451607562000004E-2</v>
      </c>
      <c r="E17831" s="8">
        <v>0</v>
      </c>
      <c r="F17831" s="8">
        <v>4.978348283168E-2</v>
      </c>
      <c r="G17831" s="8">
        <v>7.0572618693370004E-2</v>
      </c>
    </row>
    <row r="17832" spans="1:7" s="4" customFormat="1" x14ac:dyDescent="0.35">
      <c r="B17832" s="11">
        <v>33.45428955133</v>
      </c>
      <c r="C17832" s="11">
        <v>6.7901685783090002</v>
      </c>
      <c r="D17832" s="11">
        <v>0.83004921033309997</v>
      </c>
      <c r="E17832" s="11">
        <v>0</v>
      </c>
      <c r="F17832" s="11">
        <v>1.974790062976</v>
      </c>
      <c r="G17832" s="11">
        <v>43.049297402950003</v>
      </c>
    </row>
    <row r="17833" spans="1:7" s="4" customFormat="1" x14ac:dyDescent="0.35">
      <c r="A17833" s="4" t="s">
        <v>16339</v>
      </c>
      <c r="B17833" s="8">
        <v>2.8196789375069999E-2</v>
      </c>
      <c r="C17833" s="8">
        <v>5.1439663110459999E-2</v>
      </c>
      <c r="D17833" s="8">
        <v>8.3201405634039993E-2</v>
      </c>
      <c r="E17833" s="8">
        <v>0</v>
      </c>
      <c r="F17833" s="8">
        <v>2.5463452402609998E-2</v>
      </c>
      <c r="G17833" s="8">
        <v>3.1993664245560001E-2</v>
      </c>
    </row>
    <row r="17834" spans="1:7" s="4" customFormat="1" x14ac:dyDescent="0.35">
      <c r="B17834" s="11">
        <v>13.3611556665</v>
      </c>
      <c r="C17834" s="11">
        <v>4.2046780626490001</v>
      </c>
      <c r="D17834" s="11">
        <v>0.94022804043929997</v>
      </c>
      <c r="E17834" s="11">
        <v>0</v>
      </c>
      <c r="F17834" s="11">
        <v>1.010073420209</v>
      </c>
      <c r="G17834" s="11">
        <v>19.516135189789999</v>
      </c>
    </row>
    <row r="17835" spans="1:7" s="4" customFormat="1" x14ac:dyDescent="0.35">
      <c r="A17835" s="4" t="s">
        <v>16340</v>
      </c>
      <c r="B17835" s="7">
        <v>4.3429112948109999E-2</v>
      </c>
      <c r="C17835" s="6">
        <v>0.20536801042300001</v>
      </c>
      <c r="D17835" s="8">
        <v>9.082571690098E-2</v>
      </c>
      <c r="E17835" s="8">
        <v>0</v>
      </c>
      <c r="F17835" s="8">
        <v>0</v>
      </c>
      <c r="G17835" s="8">
        <v>6.2938063467530003E-2</v>
      </c>
    </row>
    <row r="17836" spans="1:7" s="4" customFormat="1" x14ac:dyDescent="0.35">
      <c r="B17836" s="10">
        <v>20.579050005980001</v>
      </c>
      <c r="C17836" s="9">
        <v>16.78678117198</v>
      </c>
      <c r="D17836" s="11">
        <v>1.0263875372360001</v>
      </c>
      <c r="E17836" s="11">
        <v>0</v>
      </c>
      <c r="F17836" s="11">
        <v>0</v>
      </c>
      <c r="G17836" s="11">
        <v>38.392218715189998</v>
      </c>
    </row>
    <row r="17837" spans="1:7" s="4" customFormat="1" x14ac:dyDescent="0.35">
      <c r="A17837" s="4" t="s">
        <v>16341</v>
      </c>
      <c r="B17837" s="7">
        <v>6.167693823855E-2</v>
      </c>
      <c r="C17837" s="6">
        <v>0.19493216613979999</v>
      </c>
      <c r="D17837" s="8">
        <v>0.1472991078999</v>
      </c>
      <c r="E17837" s="8">
        <v>0</v>
      </c>
      <c r="F17837" s="8">
        <v>4.7339969001450002E-2</v>
      </c>
      <c r="G17837" s="8">
        <v>7.9839410804520006E-2</v>
      </c>
    </row>
    <row r="17838" spans="1:7" s="4" customFormat="1" x14ac:dyDescent="0.35">
      <c r="B17838" s="10">
        <v>29.225851279610001</v>
      </c>
      <c r="C17838" s="9">
        <v>15.93375526026</v>
      </c>
      <c r="D17838" s="11">
        <v>1.664572257208</v>
      </c>
      <c r="E17838" s="11">
        <v>0</v>
      </c>
      <c r="F17838" s="11">
        <v>1.8778617936740001</v>
      </c>
      <c r="G17838" s="11">
        <v>48.702040590750002</v>
      </c>
    </row>
    <row r="17839" spans="1:7" s="4" customFormat="1" x14ac:dyDescent="0.35">
      <c r="A17839" s="4" t="s">
        <v>16342</v>
      </c>
      <c r="B17839" s="7">
        <v>7.1384640857170001E-2</v>
      </c>
      <c r="C17839" s="6">
        <v>0.2129171771109</v>
      </c>
      <c r="D17839" s="8">
        <v>8.7642907539170006E-2</v>
      </c>
      <c r="E17839" s="6">
        <v>0.49856557822960001</v>
      </c>
      <c r="F17839" s="8">
        <v>0.14487511930960001</v>
      </c>
      <c r="G17839" s="8">
        <v>9.7837814948320001E-2</v>
      </c>
    </row>
    <row r="17840" spans="1:7" s="4" customFormat="1" x14ac:dyDescent="0.35">
      <c r="B17840" s="10">
        <v>33.825883011099997</v>
      </c>
      <c r="C17840" s="9">
        <v>17.40385005704</v>
      </c>
      <c r="D17840" s="11">
        <v>0.99041979622809995</v>
      </c>
      <c r="E17840" s="9">
        <v>1.7140695234479999</v>
      </c>
      <c r="F17840" s="11">
        <v>5.7468447306590003</v>
      </c>
      <c r="G17840" s="11">
        <v>59.681067118469997</v>
      </c>
    </row>
    <row r="17841" spans="1:7" s="4" customFormat="1" x14ac:dyDescent="0.35">
      <c r="A17841" s="4" t="s">
        <v>16343</v>
      </c>
      <c r="B17841" s="7">
        <v>1.3986923474610001E-2</v>
      </c>
      <c r="C17841" s="6">
        <v>8.5332529113620006E-2</v>
      </c>
      <c r="D17841" s="8">
        <v>0</v>
      </c>
      <c r="E17841" s="8">
        <v>0</v>
      </c>
      <c r="F17841" s="8">
        <v>2.4260579068730002E-2</v>
      </c>
      <c r="G17841" s="8">
        <v>2.387737058541E-2</v>
      </c>
    </row>
    <row r="17842" spans="1:7" s="4" customFormat="1" x14ac:dyDescent="0.35">
      <c r="B17842" s="10">
        <v>6.6277567759130003</v>
      </c>
      <c r="C17842" s="9">
        <v>6.9750809297469996</v>
      </c>
      <c r="D17842" s="11">
        <v>0</v>
      </c>
      <c r="E17842" s="11">
        <v>0</v>
      </c>
      <c r="F17842" s="11">
        <v>0.96235835144259996</v>
      </c>
      <c r="G17842" s="11">
        <v>14.5651960571</v>
      </c>
    </row>
    <row r="17843" spans="1:7" s="4" customFormat="1" x14ac:dyDescent="0.35">
      <c r="A17843" s="4" t="s">
        <v>16344</v>
      </c>
      <c r="B17843" s="8">
        <v>1</v>
      </c>
      <c r="C17843" s="8">
        <v>1</v>
      </c>
      <c r="D17843" s="8">
        <v>1</v>
      </c>
      <c r="E17843" s="8">
        <v>1</v>
      </c>
      <c r="F17843" s="8">
        <v>1</v>
      </c>
      <c r="G17843" s="8">
        <v>1</v>
      </c>
    </row>
    <row r="17844" spans="1:7" s="4" customFormat="1" x14ac:dyDescent="0.35">
      <c r="B17844" s="11">
        <v>473.85379550729999</v>
      </c>
      <c r="C17844" s="11">
        <v>81.739999999999995</v>
      </c>
      <c r="D17844" s="11">
        <v>11.300626873720001</v>
      </c>
      <c r="E17844" s="11">
        <v>3.4380021371209999</v>
      </c>
      <c r="F17844" s="11">
        <v>39.667575481859998</v>
      </c>
      <c r="G17844" s="11">
        <v>610</v>
      </c>
    </row>
    <row r="17845" spans="1:7" x14ac:dyDescent="0.35">
      <c r="A17845" s="2" t="s">
        <v>16345</v>
      </c>
    </row>
    <row r="17846" spans="1:7" s="4" customFormat="1" x14ac:dyDescent="0.35">
      <c r="A17846" s="4" t="s">
        <v>16346</v>
      </c>
    </row>
    <row r="17847" spans="1:7" s="4" customFormat="1" x14ac:dyDescent="0.35"/>
    <row r="17848" spans="1:7" s="4" customFormat="1" x14ac:dyDescent="0.35"/>
    <row r="17849" spans="1:7" s="4" customFormat="1" x14ac:dyDescent="0.35"/>
    <row r="17850" spans="1:7" s="4" customFormat="1" x14ac:dyDescent="0.35">
      <c r="A17850" s="3" t="s">
        <v>16347</v>
      </c>
    </row>
    <row r="17851" spans="1:7" x14ac:dyDescent="0.35">
      <c r="A17851" s="2" t="s">
        <v>16348</v>
      </c>
    </row>
    <row r="17852" spans="1:7" s="4" customFormat="1" ht="46.5" x14ac:dyDescent="0.35">
      <c r="A17852" s="5" t="s">
        <v>16349</v>
      </c>
      <c r="B17852" s="5" t="s">
        <v>16350</v>
      </c>
      <c r="C17852" s="5" t="s">
        <v>16351</v>
      </c>
      <c r="D17852" s="5" t="s">
        <v>16352</v>
      </c>
    </row>
    <row r="17853" spans="1:7" s="4" customFormat="1" x14ac:dyDescent="0.35">
      <c r="A17853" s="4" t="s">
        <v>16353</v>
      </c>
      <c r="B17853" s="7">
        <v>1.7421311205140001E-2</v>
      </c>
      <c r="C17853" s="6">
        <v>7.9612243980889993E-2</v>
      </c>
      <c r="D17853" s="8">
        <v>6.3428046646529998E-2</v>
      </c>
    </row>
    <row r="17854" spans="1:7" s="4" customFormat="1" x14ac:dyDescent="0.35">
      <c r="B17854" s="10">
        <v>2.7655070398160002</v>
      </c>
      <c r="C17854" s="9">
        <v>35.925601414569996</v>
      </c>
      <c r="D17854" s="11">
        <v>38.69110845438</v>
      </c>
    </row>
    <row r="17855" spans="1:7" s="4" customFormat="1" x14ac:dyDescent="0.35">
      <c r="A17855" s="4" t="s">
        <v>16354</v>
      </c>
      <c r="B17855" s="8">
        <v>8.6338990567320001E-2</v>
      </c>
      <c r="C17855" s="8">
        <v>6.6448250231959993E-2</v>
      </c>
      <c r="D17855" s="8">
        <v>7.1624497835040005E-2</v>
      </c>
    </row>
    <row r="17856" spans="1:7" s="4" customFormat="1" x14ac:dyDescent="0.35">
      <c r="B17856" s="11">
        <v>13.70568973902</v>
      </c>
      <c r="C17856" s="11">
        <v>29.98525394036</v>
      </c>
      <c r="D17856" s="11">
        <v>43.690943679379998</v>
      </c>
    </row>
    <row r="17857" spans="1:4" s="4" customFormat="1" x14ac:dyDescent="0.35">
      <c r="A17857" s="4" t="s">
        <v>16355</v>
      </c>
      <c r="B17857" s="8">
        <v>0.2150206149684</v>
      </c>
      <c r="C17857" s="8">
        <v>0.16181197482179999</v>
      </c>
      <c r="D17857" s="8">
        <v>0.17565867390779999</v>
      </c>
    </row>
    <row r="17858" spans="1:4" s="4" customFormat="1" x14ac:dyDescent="0.35">
      <c r="B17858" s="11">
        <v>34.132966078080003</v>
      </c>
      <c r="C17858" s="11">
        <v>73.018825005699995</v>
      </c>
      <c r="D17858" s="11">
        <v>107.15179108380001</v>
      </c>
    </row>
    <row r="17859" spans="1:4" s="4" customFormat="1" x14ac:dyDescent="0.35">
      <c r="A17859" s="4" t="s">
        <v>16356</v>
      </c>
      <c r="B17859" s="8">
        <v>0.19973455494090001</v>
      </c>
      <c r="C17859" s="8">
        <v>0.14367615582570001</v>
      </c>
      <c r="D17859" s="8">
        <v>0.15826445918500001</v>
      </c>
    </row>
    <row r="17860" spans="1:4" s="4" customFormat="1" x14ac:dyDescent="0.35">
      <c r="B17860" s="11">
        <v>31.706414705499999</v>
      </c>
      <c r="C17860" s="11">
        <v>64.834905397330004</v>
      </c>
      <c r="D17860" s="11">
        <v>96.541320102829999</v>
      </c>
    </row>
    <row r="17861" spans="1:4" s="4" customFormat="1" x14ac:dyDescent="0.35">
      <c r="A17861" s="4" t="s">
        <v>16357</v>
      </c>
      <c r="B17861" s="8">
        <v>1.1476440101020001E-2</v>
      </c>
      <c r="C17861" s="8">
        <v>5.4809210475340001E-2</v>
      </c>
      <c r="D17861" s="8">
        <v>4.3532548822559997E-2</v>
      </c>
    </row>
    <row r="17862" spans="1:4" s="4" customFormat="1" x14ac:dyDescent="0.35">
      <c r="B17862" s="11">
        <v>1.821801787344</v>
      </c>
      <c r="C17862" s="11">
        <v>24.733052994419999</v>
      </c>
      <c r="D17862" s="11">
        <v>26.55485478176</v>
      </c>
    </row>
    <row r="17863" spans="1:4" s="4" customFormat="1" x14ac:dyDescent="0.35">
      <c r="A17863" s="4" t="s">
        <v>16358</v>
      </c>
      <c r="B17863" s="8">
        <v>9.6432321901530005E-2</v>
      </c>
      <c r="C17863" s="8">
        <v>6.584598754281E-2</v>
      </c>
      <c r="D17863" s="8">
        <v>7.3805592728040006E-2</v>
      </c>
    </row>
    <row r="17864" spans="1:4" s="4" customFormat="1" x14ac:dyDescent="0.35">
      <c r="B17864" s="11">
        <v>15.307933022049999</v>
      </c>
      <c r="C17864" s="11">
        <v>29.713478542059999</v>
      </c>
      <c r="D17864" s="11">
        <v>45.021411564109997</v>
      </c>
    </row>
    <row r="17865" spans="1:4" s="4" customFormat="1" x14ac:dyDescent="0.35">
      <c r="A17865" s="4" t="s">
        <v>16359</v>
      </c>
      <c r="B17865" s="8">
        <v>5.2806791546079999E-2</v>
      </c>
      <c r="C17865" s="8">
        <v>4.4453401822240002E-2</v>
      </c>
      <c r="D17865" s="8">
        <v>4.6627238130319999E-2</v>
      </c>
    </row>
    <row r="17866" spans="1:4" s="4" customFormat="1" x14ac:dyDescent="0.35">
      <c r="B17866" s="11">
        <v>8.3826958861570002</v>
      </c>
      <c r="C17866" s="11">
        <v>20.059919373340001</v>
      </c>
      <c r="D17866" s="11">
        <v>28.442615259499998</v>
      </c>
    </row>
    <row r="17867" spans="1:4" s="4" customFormat="1" x14ac:dyDescent="0.35">
      <c r="A17867" s="4" t="s">
        <v>16360</v>
      </c>
      <c r="B17867" s="8">
        <v>8.902635990485E-2</v>
      </c>
      <c r="C17867" s="8">
        <v>6.4080982491430002E-2</v>
      </c>
      <c r="D17867" s="8">
        <v>7.0572618693370004E-2</v>
      </c>
    </row>
    <row r="17868" spans="1:4" s="4" customFormat="1" x14ac:dyDescent="0.35">
      <c r="B17868" s="11">
        <v>14.13229016731</v>
      </c>
      <c r="C17868" s="11">
        <v>28.91700723564</v>
      </c>
      <c r="D17868" s="11">
        <v>43.049297402950003</v>
      </c>
    </row>
    <row r="17869" spans="1:4" s="4" customFormat="1" x14ac:dyDescent="0.35">
      <c r="A17869" s="4" t="s">
        <v>16361</v>
      </c>
      <c r="B17869" s="7">
        <v>0</v>
      </c>
      <c r="C17869" s="6">
        <v>4.3248359251240001E-2</v>
      </c>
      <c r="D17869" s="8">
        <v>3.1993664245560001E-2</v>
      </c>
    </row>
    <row r="17870" spans="1:4" s="4" customFormat="1" x14ac:dyDescent="0.35">
      <c r="B17870" s="10">
        <v>0</v>
      </c>
      <c r="C17870" s="9">
        <v>19.516135189789999</v>
      </c>
      <c r="D17870" s="11">
        <v>19.516135189789999</v>
      </c>
    </row>
    <row r="17871" spans="1:4" s="4" customFormat="1" x14ac:dyDescent="0.35">
      <c r="A17871" s="4" t="s">
        <v>16362</v>
      </c>
      <c r="B17871" s="8">
        <v>6.8061483181640001E-2</v>
      </c>
      <c r="C17871" s="8">
        <v>6.1135752677939997E-2</v>
      </c>
      <c r="D17871" s="8">
        <v>6.2938063467530003E-2</v>
      </c>
    </row>
    <row r="17872" spans="1:4" s="4" customFormat="1" x14ac:dyDescent="0.35">
      <c r="B17872" s="11">
        <v>10.8042677536</v>
      </c>
      <c r="C17872" s="11">
        <v>27.58795096159</v>
      </c>
      <c r="D17872" s="11">
        <v>38.392218715189998</v>
      </c>
    </row>
    <row r="17873" spans="1:4" s="4" customFormat="1" x14ac:dyDescent="0.35">
      <c r="A17873" s="4" t="s">
        <v>16363</v>
      </c>
      <c r="B17873" s="8">
        <v>6.4755924804030002E-2</v>
      </c>
      <c r="C17873" s="8">
        <v>8.5145462441949996E-2</v>
      </c>
      <c r="D17873" s="8">
        <v>7.9839410804520006E-2</v>
      </c>
    </row>
    <row r="17874" spans="1:4" s="4" customFormat="1" x14ac:dyDescent="0.35">
      <c r="B17874" s="11">
        <v>10.27953429031</v>
      </c>
      <c r="C17874" s="11">
        <v>38.422506300450003</v>
      </c>
      <c r="D17874" s="11">
        <v>48.702040590750002</v>
      </c>
    </row>
    <row r="17875" spans="1:4" s="4" customFormat="1" x14ac:dyDescent="0.35">
      <c r="A17875" s="4" t="s">
        <v>16364</v>
      </c>
      <c r="B17875" s="8">
        <v>7.5520706152129996E-2</v>
      </c>
      <c r="C17875" s="8">
        <v>0.1056885022276</v>
      </c>
      <c r="D17875" s="8">
        <v>9.7837814948320001E-2</v>
      </c>
    </row>
    <row r="17876" spans="1:4" s="4" customFormat="1" x14ac:dyDescent="0.35">
      <c r="B17876" s="11">
        <v>11.98836540237</v>
      </c>
      <c r="C17876" s="11">
        <v>47.692701716110001</v>
      </c>
      <c r="D17876" s="11">
        <v>59.681067118469997</v>
      </c>
    </row>
    <row r="17877" spans="1:4" s="4" customFormat="1" x14ac:dyDescent="0.35">
      <c r="A17877" s="4" t="s">
        <v>16365</v>
      </c>
      <c r="B17877" s="8">
        <v>2.3404500726930001E-2</v>
      </c>
      <c r="C17877" s="8">
        <v>2.4043716209149999E-2</v>
      </c>
      <c r="D17877" s="8">
        <v>2.387737058541E-2</v>
      </c>
    </row>
    <row r="17878" spans="1:4" s="4" customFormat="1" x14ac:dyDescent="0.35">
      <c r="B17878" s="11">
        <v>3.7152950637040001</v>
      </c>
      <c r="C17878" s="11">
        <v>10.8499009934</v>
      </c>
      <c r="D17878" s="11">
        <v>14.5651960571</v>
      </c>
    </row>
    <row r="17879" spans="1:4" s="4" customFormat="1" x14ac:dyDescent="0.35">
      <c r="A17879" s="4" t="s">
        <v>16366</v>
      </c>
      <c r="B17879" s="8">
        <v>1</v>
      </c>
      <c r="C17879" s="8">
        <v>1</v>
      </c>
      <c r="D17879" s="8">
        <v>1</v>
      </c>
    </row>
    <row r="17880" spans="1:4" s="4" customFormat="1" x14ac:dyDescent="0.35">
      <c r="B17880" s="11">
        <v>158.7427609353</v>
      </c>
      <c r="C17880" s="11">
        <v>451.2572390647</v>
      </c>
      <c r="D17880" s="11">
        <v>610</v>
      </c>
    </row>
    <row r="17881" spans="1:4" x14ac:dyDescent="0.35">
      <c r="A17881" s="2" t="s">
        <v>16367</v>
      </c>
    </row>
    <row r="17882" spans="1:4" s="4" customFormat="1" x14ac:dyDescent="0.35">
      <c r="A17882" s="4" t="s">
        <v>16368</v>
      </c>
    </row>
    <row r="17883" spans="1:4" s="4" customFormat="1" x14ac:dyDescent="0.35"/>
    <row r="17884" spans="1:4" s="4" customFormat="1" x14ac:dyDescent="0.35"/>
    <row r="17885" spans="1:4" s="4" customFormat="1" x14ac:dyDescent="0.35"/>
    <row r="17886" spans="1:4" s="4" customFormat="1" x14ac:dyDescent="0.35">
      <c r="A17886" s="3" t="s">
        <v>16369</v>
      </c>
    </row>
    <row r="17887" spans="1:4" x14ac:dyDescent="0.35">
      <c r="A17887" s="2" t="s">
        <v>16370</v>
      </c>
    </row>
    <row r="17888" spans="1:4" s="4" customFormat="1" ht="31" x14ac:dyDescent="0.35">
      <c r="A17888" s="5" t="s">
        <v>16371</v>
      </c>
      <c r="B17888" s="5" t="s">
        <v>16372</v>
      </c>
      <c r="C17888" s="5" t="s">
        <v>16373</v>
      </c>
      <c r="D17888" s="5" t="s">
        <v>16374</v>
      </c>
    </row>
    <row r="17889" spans="1:4" s="4" customFormat="1" x14ac:dyDescent="0.35">
      <c r="A17889" s="4" t="s">
        <v>16375</v>
      </c>
      <c r="B17889" s="8">
        <v>3.435157845714E-2</v>
      </c>
      <c r="C17889" s="8">
        <v>6.9603040188060003E-2</v>
      </c>
      <c r="D17889" s="8">
        <v>6.3428046646529998E-2</v>
      </c>
    </row>
    <row r="17890" spans="1:4" s="4" customFormat="1" x14ac:dyDescent="0.35">
      <c r="B17890" s="11">
        <v>3.670590280976</v>
      </c>
      <c r="C17890" s="11">
        <v>35.020518173409997</v>
      </c>
      <c r="D17890" s="11">
        <v>38.69110845438</v>
      </c>
    </row>
    <row r="17891" spans="1:4" s="4" customFormat="1" x14ac:dyDescent="0.35">
      <c r="A17891" s="4" t="s">
        <v>16376</v>
      </c>
      <c r="B17891" s="8">
        <v>2.929662598521E-2</v>
      </c>
      <c r="C17891" s="8">
        <v>8.0613702906210005E-2</v>
      </c>
      <c r="D17891" s="8">
        <v>7.1624497835040005E-2</v>
      </c>
    </row>
    <row r="17892" spans="1:4" s="4" customFormat="1" x14ac:dyDescent="0.35">
      <c r="B17892" s="11">
        <v>3.1304503442499998</v>
      </c>
      <c r="C17892" s="11">
        <v>40.560493335129998</v>
      </c>
      <c r="D17892" s="11">
        <v>43.690943679379998</v>
      </c>
    </row>
    <row r="17893" spans="1:4" s="4" customFormat="1" x14ac:dyDescent="0.35">
      <c r="A17893" s="4" t="s">
        <v>16377</v>
      </c>
      <c r="B17893" s="8">
        <v>0.15557134154659999</v>
      </c>
      <c r="C17893" s="8">
        <v>0.1799246372562</v>
      </c>
      <c r="D17893" s="8">
        <v>0.17565867390779999</v>
      </c>
    </row>
    <row r="17894" spans="1:4" s="4" customFormat="1" x14ac:dyDescent="0.35">
      <c r="B17894" s="11">
        <v>16.623359971420001</v>
      </c>
      <c r="C17894" s="11">
        <v>90.528431112359996</v>
      </c>
      <c r="D17894" s="11">
        <v>107.15179108380001</v>
      </c>
    </row>
    <row r="17895" spans="1:4" s="4" customFormat="1" x14ac:dyDescent="0.35">
      <c r="A17895" s="4" t="s">
        <v>16378</v>
      </c>
      <c r="B17895" s="6">
        <v>0.26459933566299998</v>
      </c>
      <c r="C17895" s="7">
        <v>0.1356820337262</v>
      </c>
      <c r="D17895" s="8">
        <v>0.15826445918500001</v>
      </c>
    </row>
    <row r="17896" spans="1:4" s="4" customFormat="1" x14ac:dyDescent="0.35">
      <c r="B17896" s="9">
        <v>28.273395094470001</v>
      </c>
      <c r="C17896" s="10">
        <v>68.267925008359995</v>
      </c>
      <c r="D17896" s="11">
        <v>96.541320102829999</v>
      </c>
    </row>
    <row r="17897" spans="1:4" s="4" customFormat="1" x14ac:dyDescent="0.35">
      <c r="A17897" s="4" t="s">
        <v>16379</v>
      </c>
      <c r="B17897" s="8">
        <v>7.5978359016250002E-3</v>
      </c>
      <c r="C17897" s="8">
        <v>5.1164033456749997E-2</v>
      </c>
      <c r="D17897" s="8">
        <v>4.3532548822559997E-2</v>
      </c>
    </row>
    <row r="17898" spans="1:4" s="4" customFormat="1" x14ac:dyDescent="0.35">
      <c r="B17898" s="11">
        <v>0.81185621940929997</v>
      </c>
      <c r="C17898" s="11">
        <v>25.74299856235</v>
      </c>
      <c r="D17898" s="11">
        <v>26.55485478176</v>
      </c>
    </row>
    <row r="17899" spans="1:4" s="4" customFormat="1" x14ac:dyDescent="0.35">
      <c r="A17899" s="4" t="s">
        <v>16380</v>
      </c>
      <c r="B17899" s="8">
        <v>1.7405892019529998E-2</v>
      </c>
      <c r="C17899" s="8">
        <v>8.5783243705150003E-2</v>
      </c>
      <c r="D17899" s="8">
        <v>7.3805592728040006E-2</v>
      </c>
    </row>
    <row r="17900" spans="1:4" s="4" customFormat="1" x14ac:dyDescent="0.35">
      <c r="B17900" s="11">
        <v>1.8598824551340001</v>
      </c>
      <c r="C17900" s="11">
        <v>43.161529108970001</v>
      </c>
      <c r="D17900" s="11">
        <v>45.021411564109997</v>
      </c>
    </row>
    <row r="17901" spans="1:4" s="4" customFormat="1" x14ac:dyDescent="0.35">
      <c r="A17901" s="4" t="s">
        <v>16381</v>
      </c>
      <c r="B17901" s="8">
        <v>6.81177621875E-2</v>
      </c>
      <c r="C17901" s="8">
        <v>4.2063277803610001E-2</v>
      </c>
      <c r="D17901" s="8">
        <v>4.6627238130319999E-2</v>
      </c>
    </row>
    <row r="17902" spans="1:4" s="4" customFormat="1" x14ac:dyDescent="0.35">
      <c r="B17902" s="11">
        <v>7.2786290201839998</v>
      </c>
      <c r="C17902" s="11">
        <v>21.163986239309999</v>
      </c>
      <c r="D17902" s="11">
        <v>28.442615259499998</v>
      </c>
    </row>
    <row r="17903" spans="1:4" s="4" customFormat="1" x14ac:dyDescent="0.35">
      <c r="A17903" s="4" t="s">
        <v>16382</v>
      </c>
      <c r="B17903" s="8">
        <v>0.1068262464281</v>
      </c>
      <c r="C17903" s="8">
        <v>6.2873405857040002E-2</v>
      </c>
      <c r="D17903" s="8">
        <v>7.0572618693370004E-2</v>
      </c>
    </row>
    <row r="17904" spans="1:4" s="4" customFormat="1" x14ac:dyDescent="0.35">
      <c r="B17904" s="11">
        <v>11.414770426960001</v>
      </c>
      <c r="C17904" s="11">
        <v>31.634526975989999</v>
      </c>
      <c r="D17904" s="11">
        <v>43.049297402950003</v>
      </c>
    </row>
    <row r="17905" spans="1:4" s="4" customFormat="1" x14ac:dyDescent="0.35">
      <c r="A17905" s="4" t="s">
        <v>16383</v>
      </c>
      <c r="B17905" s="8">
        <v>2.3245131617630001E-2</v>
      </c>
      <c r="C17905" s="8">
        <v>3.3851597338520001E-2</v>
      </c>
      <c r="D17905" s="8">
        <v>3.1993664245560001E-2</v>
      </c>
    </row>
    <row r="17906" spans="1:4" s="4" customFormat="1" x14ac:dyDescent="0.35">
      <c r="B17906" s="11">
        <v>2.4838263051620002</v>
      </c>
      <c r="C17906" s="11">
        <v>17.032308884630002</v>
      </c>
      <c r="D17906" s="11">
        <v>19.516135189789999</v>
      </c>
    </row>
    <row r="17907" spans="1:4" s="4" customFormat="1" x14ac:dyDescent="0.35">
      <c r="A17907" s="4" t="s">
        <v>16384</v>
      </c>
      <c r="B17907" s="8">
        <v>5.4303568262850002E-2</v>
      </c>
      <c r="C17907" s="8">
        <v>6.4771778338809996E-2</v>
      </c>
      <c r="D17907" s="8">
        <v>6.2938063467530003E-2</v>
      </c>
    </row>
    <row r="17908" spans="1:4" s="4" customFormat="1" x14ac:dyDescent="0.35">
      <c r="B17908" s="11">
        <v>5.8025324843990003</v>
      </c>
      <c r="C17908" s="11">
        <v>32.589686230790001</v>
      </c>
      <c r="D17908" s="11">
        <v>38.392218715189998</v>
      </c>
    </row>
    <row r="17909" spans="1:4" s="4" customFormat="1" x14ac:dyDescent="0.35">
      <c r="A17909" s="4" t="s">
        <v>16385</v>
      </c>
      <c r="B17909" s="8">
        <v>6.1512678444940003E-2</v>
      </c>
      <c r="C17909" s="8">
        <v>8.3731474077839999E-2</v>
      </c>
      <c r="D17909" s="8">
        <v>7.9839410804520006E-2</v>
      </c>
    </row>
    <row r="17910" spans="1:4" s="4" customFormat="1" x14ac:dyDescent="0.35">
      <c r="B17910" s="11">
        <v>6.5728519560900001</v>
      </c>
      <c r="C17910" s="11">
        <v>42.129188634659997</v>
      </c>
      <c r="D17910" s="11">
        <v>48.702040590750002</v>
      </c>
    </row>
    <row r="17911" spans="1:4" s="4" customFormat="1" x14ac:dyDescent="0.35">
      <c r="A17911" s="4" t="s">
        <v>16386</v>
      </c>
      <c r="B17911" s="8">
        <v>0.16056984648290001</v>
      </c>
      <c r="C17911" s="8">
        <v>8.4515361648620002E-2</v>
      </c>
      <c r="D17911" s="8">
        <v>9.7837814948320001E-2</v>
      </c>
    </row>
    <row r="17912" spans="1:4" s="4" customFormat="1" x14ac:dyDescent="0.35">
      <c r="B17912" s="11">
        <v>17.157468285</v>
      </c>
      <c r="C17912" s="11">
        <v>42.523598833480001</v>
      </c>
      <c r="D17912" s="11">
        <v>59.681067118469997</v>
      </c>
    </row>
    <row r="17913" spans="1:4" s="4" customFormat="1" x14ac:dyDescent="0.35">
      <c r="A17913" s="4" t="s">
        <v>16387</v>
      </c>
      <c r="B17913" s="8">
        <v>1.660215700296E-2</v>
      </c>
      <c r="C17913" s="8">
        <v>2.5422413696989998E-2</v>
      </c>
      <c r="D17913" s="8">
        <v>2.387737058541E-2</v>
      </c>
    </row>
    <row r="17914" spans="1:4" s="4" customFormat="1" x14ac:dyDescent="0.35">
      <c r="B17914" s="11">
        <v>1.774000464472</v>
      </c>
      <c r="C17914" s="11">
        <v>12.79119559263</v>
      </c>
      <c r="D17914" s="11">
        <v>14.5651960571</v>
      </c>
    </row>
    <row r="17915" spans="1:4" s="4" customFormat="1" x14ac:dyDescent="0.35">
      <c r="A17915" s="4" t="s">
        <v>16388</v>
      </c>
      <c r="B17915" s="8">
        <v>1</v>
      </c>
      <c r="C17915" s="8">
        <v>1</v>
      </c>
      <c r="D17915" s="8">
        <v>1</v>
      </c>
    </row>
    <row r="17916" spans="1:4" s="4" customFormat="1" x14ac:dyDescent="0.35">
      <c r="B17916" s="11">
        <v>106.85361330790001</v>
      </c>
      <c r="C17916" s="11">
        <v>503.14638669210001</v>
      </c>
      <c r="D17916" s="11">
        <v>610</v>
      </c>
    </row>
    <row r="17917" spans="1:4" x14ac:dyDescent="0.35">
      <c r="A17917" s="2" t="s">
        <v>16389</v>
      </c>
    </row>
    <row r="17918" spans="1:4" s="4" customFormat="1" x14ac:dyDescent="0.35">
      <c r="A17918" s="4" t="s">
        <v>16390</v>
      </c>
    </row>
    <row r="17919" spans="1:4" s="4" customFormat="1" x14ac:dyDescent="0.35"/>
    <row r="17920" spans="1:4" s="4" customFormat="1" x14ac:dyDescent="0.35"/>
    <row r="17921" spans="1:6" s="4" customFormat="1" x14ac:dyDescent="0.35"/>
    <row r="17922" spans="1:6" s="4" customFormat="1" x14ac:dyDescent="0.35">
      <c r="A17922" s="3" t="s">
        <v>16391</v>
      </c>
    </row>
    <row r="17923" spans="1:6" x14ac:dyDescent="0.35">
      <c r="A17923" s="2" t="s">
        <v>16392</v>
      </c>
    </row>
    <row r="17924" spans="1:6" s="4" customFormat="1" ht="31" x14ac:dyDescent="0.35">
      <c r="A17924" s="5" t="s">
        <v>16393</v>
      </c>
      <c r="B17924" s="5" t="s">
        <v>16394</v>
      </c>
      <c r="C17924" s="5" t="s">
        <v>16395</v>
      </c>
      <c r="D17924" s="5" t="s">
        <v>16396</v>
      </c>
      <c r="E17924" s="5" t="s">
        <v>16397</v>
      </c>
      <c r="F17924" s="5" t="s">
        <v>16398</v>
      </c>
    </row>
    <row r="17925" spans="1:6" s="4" customFormat="1" x14ac:dyDescent="0.35">
      <c r="A17925" s="4" t="s">
        <v>16399</v>
      </c>
      <c r="B17925" s="8">
        <v>3.7590194179049997E-2</v>
      </c>
      <c r="C17925" s="8">
        <v>7.4886964981549994E-2</v>
      </c>
      <c r="D17925" s="8">
        <v>6.474444721323E-2</v>
      </c>
      <c r="E17925" s="8">
        <v>0.134717698469</v>
      </c>
      <c r="F17925" s="8">
        <v>6.3428046646529998E-2</v>
      </c>
    </row>
    <row r="17926" spans="1:6" s="4" customFormat="1" x14ac:dyDescent="0.35">
      <c r="B17926" s="11">
        <v>5.7432102840720001</v>
      </c>
      <c r="C17926" s="11">
        <v>21.043227507499999</v>
      </c>
      <c r="D17926" s="11">
        <v>10.95029955817</v>
      </c>
      <c r="E17926" s="11">
        <v>0.95437110463929997</v>
      </c>
      <c r="F17926" s="11">
        <v>38.69110845438</v>
      </c>
    </row>
    <row r="17927" spans="1:6" s="4" customFormat="1" x14ac:dyDescent="0.35">
      <c r="A17927" s="4" t="s">
        <v>16400</v>
      </c>
      <c r="B17927" s="8">
        <v>2.048927872876E-2</v>
      </c>
      <c r="C17927" s="8">
        <v>8.9895655456840001E-2</v>
      </c>
      <c r="D17927" s="8">
        <v>9.0461338946929995E-2</v>
      </c>
      <c r="E17927" s="8">
        <v>0</v>
      </c>
      <c r="F17927" s="8">
        <v>7.1624497835040005E-2</v>
      </c>
    </row>
    <row r="17928" spans="1:6" s="4" customFormat="1" x14ac:dyDescent="0.35">
      <c r="B17928" s="11">
        <v>3.1304503442499998</v>
      </c>
      <c r="C17928" s="11">
        <v>25.260667596560001</v>
      </c>
      <c r="D17928" s="11">
        <v>15.29982573857</v>
      </c>
      <c r="E17928" s="11">
        <v>0</v>
      </c>
      <c r="F17928" s="11">
        <v>43.690943679379998</v>
      </c>
    </row>
    <row r="17929" spans="1:6" s="4" customFormat="1" x14ac:dyDescent="0.35">
      <c r="A17929" s="4" t="s">
        <v>16401</v>
      </c>
      <c r="B17929" s="8">
        <v>0.1230224151041</v>
      </c>
      <c r="C17929" s="8">
        <v>0.1733660620593</v>
      </c>
      <c r="D17929" s="8">
        <v>0.22822615930349999</v>
      </c>
      <c r="E17929" s="8">
        <v>0.14678429511009999</v>
      </c>
      <c r="F17929" s="8">
        <v>0.17565867390779999</v>
      </c>
    </row>
    <row r="17930" spans="1:6" s="4" customFormat="1" x14ac:dyDescent="0.35">
      <c r="B17930" s="11">
        <v>18.795955036350001</v>
      </c>
      <c r="C17930" s="11">
        <v>48.715841093210003</v>
      </c>
      <c r="D17930" s="11">
        <v>38.60014130871</v>
      </c>
      <c r="E17930" s="11">
        <v>1.0398536455109999</v>
      </c>
      <c r="F17930" s="11">
        <v>107.15179108380001</v>
      </c>
    </row>
    <row r="17931" spans="1:6" s="4" customFormat="1" x14ac:dyDescent="0.35">
      <c r="A17931" s="4" t="s">
        <v>16402</v>
      </c>
      <c r="B17931" s="8">
        <v>0.21159093078999999</v>
      </c>
      <c r="C17931" s="8">
        <v>0.16074639906249999</v>
      </c>
      <c r="D17931" s="8">
        <v>0.1063900180067</v>
      </c>
      <c r="E17931" s="8">
        <v>0.1481973407129</v>
      </c>
      <c r="F17931" s="8">
        <v>0.15826445918500001</v>
      </c>
    </row>
    <row r="17932" spans="1:6" s="4" customFormat="1" x14ac:dyDescent="0.35">
      <c r="B17932" s="11">
        <v>32.327877955109997</v>
      </c>
      <c r="C17932" s="11">
        <v>45.169717417660003</v>
      </c>
      <c r="D17932" s="11">
        <v>17.99386074509</v>
      </c>
      <c r="E17932" s="11">
        <v>1.0498639849710001</v>
      </c>
      <c r="F17932" s="11">
        <v>96.541320102829999</v>
      </c>
    </row>
    <row r="17933" spans="1:6" s="4" customFormat="1" x14ac:dyDescent="0.35">
      <c r="A17933" s="4" t="s">
        <v>16403</v>
      </c>
      <c r="B17933" s="8">
        <v>5.3137237578969997E-3</v>
      </c>
      <c r="C17933" s="8">
        <v>5.9550613397820001E-2</v>
      </c>
      <c r="D17933" s="8">
        <v>5.3268049979410002E-2</v>
      </c>
      <c r="E17933" s="8">
        <v>0</v>
      </c>
      <c r="F17933" s="8">
        <v>4.3532548822559997E-2</v>
      </c>
    </row>
    <row r="17934" spans="1:6" s="4" customFormat="1" x14ac:dyDescent="0.35">
      <c r="B17934" s="11">
        <v>0.81185621940929997</v>
      </c>
      <c r="C17934" s="11">
        <v>16.733714689199999</v>
      </c>
      <c r="D17934" s="11">
        <v>9.0092838731520004</v>
      </c>
      <c r="E17934" s="11">
        <v>0</v>
      </c>
      <c r="F17934" s="11">
        <v>26.55485478176</v>
      </c>
    </row>
    <row r="17935" spans="1:6" s="4" customFormat="1" x14ac:dyDescent="0.35">
      <c r="A17935" s="4" t="s">
        <v>16404</v>
      </c>
      <c r="B17935" s="7">
        <v>1.21732165776E-2</v>
      </c>
      <c r="C17935" s="8">
        <v>8.8639022335360002E-2</v>
      </c>
      <c r="D17935" s="8">
        <v>0.1016649273461</v>
      </c>
      <c r="E17935" s="8">
        <v>0.1495256866004</v>
      </c>
      <c r="F17935" s="8">
        <v>7.3805592728040006E-2</v>
      </c>
    </row>
    <row r="17936" spans="1:6" s="4" customFormat="1" x14ac:dyDescent="0.35">
      <c r="B17936" s="10">
        <v>1.8598824551340001</v>
      </c>
      <c r="C17936" s="11">
        <v>24.907553851389999</v>
      </c>
      <c r="D17936" s="11">
        <v>17.194700965380001</v>
      </c>
      <c r="E17936" s="11">
        <v>1.0592742922009999</v>
      </c>
      <c r="F17936" s="11">
        <v>45.021411564109997</v>
      </c>
    </row>
    <row r="17937" spans="1:6" s="4" customFormat="1" x14ac:dyDescent="0.35">
      <c r="A17937" s="4" t="s">
        <v>16405</v>
      </c>
      <c r="B17937" s="8">
        <v>5.3327857754370003E-2</v>
      </c>
      <c r="C17937" s="8">
        <v>4.5221745839689999E-2</v>
      </c>
      <c r="D17937" s="8">
        <v>4.4862384625070001E-2</v>
      </c>
      <c r="E17937" s="8">
        <v>0</v>
      </c>
      <c r="F17937" s="8">
        <v>4.6627238130319999E-2</v>
      </c>
    </row>
    <row r="17938" spans="1:6" s="4" customFormat="1" x14ac:dyDescent="0.35">
      <c r="B17938" s="11">
        <v>8.1476860593900007</v>
      </c>
      <c r="C17938" s="11">
        <v>12.707304752240001</v>
      </c>
      <c r="D17938" s="11">
        <v>7.587624447864</v>
      </c>
      <c r="E17938" s="11">
        <v>0</v>
      </c>
      <c r="F17938" s="11">
        <v>28.442615259499998</v>
      </c>
    </row>
    <row r="17939" spans="1:6" s="4" customFormat="1" x14ac:dyDescent="0.35">
      <c r="A17939" s="4" t="s">
        <v>16406</v>
      </c>
      <c r="B17939" s="8">
        <v>9.3417537082729998E-2</v>
      </c>
      <c r="C17939" s="8">
        <v>5.7204080009419997E-2</v>
      </c>
      <c r="D17939" s="8">
        <v>6.9914731575059993E-2</v>
      </c>
      <c r="E17939" s="8">
        <v>0.1238558355727</v>
      </c>
      <c r="F17939" s="8">
        <v>7.0572618693370004E-2</v>
      </c>
    </row>
    <row r="17940" spans="1:6" s="4" customFormat="1" x14ac:dyDescent="0.35">
      <c r="B17940" s="11">
        <v>14.27277968107</v>
      </c>
      <c r="C17940" s="11">
        <v>16.074339109509999</v>
      </c>
      <c r="D17940" s="11">
        <v>11.82475543817</v>
      </c>
      <c r="E17940" s="11">
        <v>0.87742317419960003</v>
      </c>
      <c r="F17940" s="11">
        <v>43.049297402950003</v>
      </c>
    </row>
    <row r="17941" spans="1:6" s="4" customFormat="1" x14ac:dyDescent="0.35">
      <c r="A17941" s="4" t="s">
        <v>16407</v>
      </c>
      <c r="B17941" s="8">
        <v>2.260814197911E-2</v>
      </c>
      <c r="C17941" s="8">
        <v>4.8142174580759999E-2</v>
      </c>
      <c r="D17941" s="8">
        <v>1.498251888958E-2</v>
      </c>
      <c r="E17941" s="8">
        <v>0</v>
      </c>
      <c r="F17941" s="8">
        <v>3.1993664245560001E-2</v>
      </c>
    </row>
    <row r="17942" spans="1:6" s="4" customFormat="1" x14ac:dyDescent="0.35">
      <c r="B17942" s="11">
        <v>3.4541804413060002</v>
      </c>
      <c r="C17942" s="11">
        <v>13.527944852059999</v>
      </c>
      <c r="D17942" s="11">
        <v>2.5340098964250002</v>
      </c>
      <c r="E17942" s="11">
        <v>0</v>
      </c>
      <c r="F17942" s="11">
        <v>19.516135189789999</v>
      </c>
    </row>
    <row r="17943" spans="1:6" s="4" customFormat="1" x14ac:dyDescent="0.35">
      <c r="A17943" s="4" t="s">
        <v>16408</v>
      </c>
      <c r="B17943" s="8">
        <v>8.5780084191930006E-2</v>
      </c>
      <c r="C17943" s="8">
        <v>5.3263889484899997E-2</v>
      </c>
      <c r="D17943" s="8">
        <v>6.1012904665549997E-2</v>
      </c>
      <c r="E17943" s="8">
        <v>0</v>
      </c>
      <c r="F17943" s="8">
        <v>6.2938063467530003E-2</v>
      </c>
    </row>
    <row r="17944" spans="1:6" s="4" customFormat="1" x14ac:dyDescent="0.35">
      <c r="B17944" s="11">
        <v>13.10589297179</v>
      </c>
      <c r="C17944" s="11">
        <v>14.967146079979999</v>
      </c>
      <c r="D17944" s="11">
        <v>10.31917966342</v>
      </c>
      <c r="E17944" s="11">
        <v>0</v>
      </c>
      <c r="F17944" s="11">
        <v>38.392218715189998</v>
      </c>
    </row>
    <row r="17945" spans="1:6" s="4" customFormat="1" x14ac:dyDescent="0.35">
      <c r="A17945" s="4" t="s">
        <v>16409</v>
      </c>
      <c r="B17945" s="8">
        <v>0.1111850543692</v>
      </c>
      <c r="C17945" s="8">
        <v>5.9247221625009998E-2</v>
      </c>
      <c r="D17945" s="8">
        <v>8.9079966525290002E-2</v>
      </c>
      <c r="E17945" s="8">
        <v>0</v>
      </c>
      <c r="F17945" s="8">
        <v>7.9839410804520006E-2</v>
      </c>
    </row>
    <row r="17946" spans="1:6" s="4" customFormat="1" x14ac:dyDescent="0.35">
      <c r="B17946" s="11">
        <v>16.98738624884</v>
      </c>
      <c r="C17946" s="11">
        <v>16.64846164015</v>
      </c>
      <c r="D17946" s="11">
        <v>15.066192701769999</v>
      </c>
      <c r="E17946" s="11">
        <v>0</v>
      </c>
      <c r="F17946" s="11">
        <v>48.702040590750002</v>
      </c>
    </row>
    <row r="17947" spans="1:6" s="4" customFormat="1" x14ac:dyDescent="0.35">
      <c r="A17947" s="4" t="s">
        <v>16410</v>
      </c>
      <c r="B17947" s="6">
        <v>0.18992624063479999</v>
      </c>
      <c r="C17947" s="8">
        <v>6.6455878356999995E-2</v>
      </c>
      <c r="D17947" s="8">
        <v>5.8449852749480002E-2</v>
      </c>
      <c r="E17947" s="8">
        <v>0.29691914353490001</v>
      </c>
      <c r="F17947" s="8">
        <v>9.7837814948320001E-2</v>
      </c>
    </row>
    <row r="17948" spans="1:6" s="4" customFormat="1" x14ac:dyDescent="0.35">
      <c r="B17948" s="9">
        <v>29.017842611639999</v>
      </c>
      <c r="C17948" s="11">
        <v>18.674093252700001</v>
      </c>
      <c r="D17948" s="11">
        <v>9.8856878742040006</v>
      </c>
      <c r="E17948" s="11">
        <v>2.1034433799290002</v>
      </c>
      <c r="F17948" s="11">
        <v>59.681067118469997</v>
      </c>
    </row>
    <row r="17949" spans="1:6" s="4" customFormat="1" x14ac:dyDescent="0.35">
      <c r="A17949" s="4" t="s">
        <v>16411</v>
      </c>
      <c r="B17949" s="8">
        <v>3.3575324850459998E-2</v>
      </c>
      <c r="C17949" s="8">
        <v>2.3380292809829999E-2</v>
      </c>
      <c r="D17949" s="8">
        <v>1.6942700174079998E-2</v>
      </c>
      <c r="E17949" s="8">
        <v>0</v>
      </c>
      <c r="F17949" s="8">
        <v>2.387737058541E-2</v>
      </c>
    </row>
    <row r="17950" spans="1:6" s="4" customFormat="1" x14ac:dyDescent="0.35">
      <c r="B17950" s="11">
        <v>5.1297992783359998</v>
      </c>
      <c r="C17950" s="11">
        <v>6.5698592660359996</v>
      </c>
      <c r="D17950" s="11">
        <v>2.8655375127310001</v>
      </c>
      <c r="E17950" s="11">
        <v>0</v>
      </c>
      <c r="F17950" s="11">
        <v>14.5651960571</v>
      </c>
    </row>
    <row r="17951" spans="1:6" s="4" customFormat="1" x14ac:dyDescent="0.35">
      <c r="A17951" s="4" t="s">
        <v>16412</v>
      </c>
      <c r="B17951" s="8">
        <v>1</v>
      </c>
      <c r="C17951" s="8">
        <v>1</v>
      </c>
      <c r="D17951" s="8">
        <v>1</v>
      </c>
      <c r="E17951" s="8">
        <v>1</v>
      </c>
      <c r="F17951" s="8">
        <v>1</v>
      </c>
    </row>
    <row r="17952" spans="1:6" s="4" customFormat="1" x14ac:dyDescent="0.35">
      <c r="B17952" s="11">
        <v>152.78479958669999</v>
      </c>
      <c r="C17952" s="11">
        <v>280.99987110820001</v>
      </c>
      <c r="D17952" s="11">
        <v>169.1310997237</v>
      </c>
      <c r="E17952" s="11">
        <v>7.0842295814509999</v>
      </c>
      <c r="F17952" s="11">
        <v>610</v>
      </c>
    </row>
    <row r="17953" spans="1:6" x14ac:dyDescent="0.35">
      <c r="A17953" s="2" t="s">
        <v>16413</v>
      </c>
    </row>
    <row r="17954" spans="1:6" s="4" customFormat="1" x14ac:dyDescent="0.35">
      <c r="A17954" s="4" t="s">
        <v>16414</v>
      </c>
    </row>
    <row r="17955" spans="1:6" s="4" customFormat="1" x14ac:dyDescent="0.35"/>
    <row r="17956" spans="1:6" s="4" customFormat="1" x14ac:dyDescent="0.35"/>
    <row r="17957" spans="1:6" s="4" customFormat="1" x14ac:dyDescent="0.35"/>
    <row r="17958" spans="1:6" s="4" customFormat="1" x14ac:dyDescent="0.35">
      <c r="A17958" s="3" t="s">
        <v>16415</v>
      </c>
    </row>
    <row r="17959" spans="1:6" x14ac:dyDescent="0.35">
      <c r="A17959" s="2" t="s">
        <v>16416</v>
      </c>
    </row>
    <row r="17960" spans="1:6" s="4" customFormat="1" ht="46.5" x14ac:dyDescent="0.35">
      <c r="A17960" s="5" t="s">
        <v>16417</v>
      </c>
      <c r="B17960" s="5" t="s">
        <v>16418</v>
      </c>
      <c r="C17960" s="5" t="s">
        <v>16419</v>
      </c>
      <c r="D17960" s="5" t="s">
        <v>16420</v>
      </c>
      <c r="E17960" s="5" t="s">
        <v>16421</v>
      </c>
      <c r="F17960" s="5" t="s">
        <v>16422</v>
      </c>
    </row>
    <row r="17961" spans="1:6" s="4" customFormat="1" x14ac:dyDescent="0.35">
      <c r="A17961" s="4" t="s">
        <v>16423</v>
      </c>
      <c r="B17961" s="7">
        <v>2.2058624124739998E-2</v>
      </c>
      <c r="C17961" s="8">
        <v>9.0594415716429996E-2</v>
      </c>
      <c r="D17961" s="8">
        <v>5.3468202828310003E-2</v>
      </c>
      <c r="E17961" s="6">
        <v>0.1148141125305</v>
      </c>
      <c r="F17961" s="8">
        <v>6.3428046646529998E-2</v>
      </c>
    </row>
    <row r="17962" spans="1:6" s="4" customFormat="1" x14ac:dyDescent="0.35">
      <c r="B17962" s="10">
        <v>4.5244252180310003</v>
      </c>
      <c r="C17962" s="11">
        <v>8.7218737384970009</v>
      </c>
      <c r="D17962" s="11">
        <v>8.7060745168999993</v>
      </c>
      <c r="E17962" s="9">
        <v>16.73873498096</v>
      </c>
      <c r="F17962" s="11">
        <v>38.69110845438</v>
      </c>
    </row>
    <row r="17963" spans="1:6" s="4" customFormat="1" x14ac:dyDescent="0.35">
      <c r="A17963" s="4" t="s">
        <v>16424</v>
      </c>
      <c r="B17963" s="8">
        <v>6.6821451069289994E-2</v>
      </c>
      <c r="C17963" s="8">
        <v>0.12942113006049999</v>
      </c>
      <c r="D17963" s="8">
        <v>5.6918305978299999E-2</v>
      </c>
      <c r="E17963" s="8">
        <v>5.6639995170729998E-2</v>
      </c>
      <c r="F17963" s="8">
        <v>7.1624497835040005E-2</v>
      </c>
    </row>
    <row r="17964" spans="1:6" s="4" customFormat="1" x14ac:dyDescent="0.35">
      <c r="B17964" s="11">
        <v>13.70568973902</v>
      </c>
      <c r="C17964" s="11">
        <v>12.45987124653</v>
      </c>
      <c r="D17964" s="11">
        <v>9.2678449435450005</v>
      </c>
      <c r="E17964" s="11">
        <v>8.2575377502799991</v>
      </c>
      <c r="F17964" s="11">
        <v>43.690943679379998</v>
      </c>
    </row>
    <row r="17965" spans="1:6" s="4" customFormat="1" x14ac:dyDescent="0.35">
      <c r="A17965" s="4" t="s">
        <v>16425</v>
      </c>
      <c r="B17965" s="8">
        <v>0.18475287070499999</v>
      </c>
      <c r="C17965" s="8">
        <v>0.14177525720219999</v>
      </c>
      <c r="D17965" s="8">
        <v>0.222718753632</v>
      </c>
      <c r="E17965" s="8">
        <v>0.13267987425479999</v>
      </c>
      <c r="F17965" s="8">
        <v>0.17565867390779999</v>
      </c>
    </row>
    <row r="17966" spans="1:6" s="4" customFormat="1" x14ac:dyDescent="0.35">
      <c r="B17966" s="11">
        <v>37.894500699349997</v>
      </c>
      <c r="C17966" s="11">
        <v>13.649250704709999</v>
      </c>
      <c r="D17966" s="11">
        <v>36.264657550910002</v>
      </c>
      <c r="E17966" s="11">
        <v>19.343382128809999</v>
      </c>
      <c r="F17966" s="11">
        <v>107.15179108380001</v>
      </c>
    </row>
    <row r="17967" spans="1:6" s="4" customFormat="1" x14ac:dyDescent="0.35">
      <c r="A17967" s="4" t="s">
        <v>16426</v>
      </c>
      <c r="B17967" s="8">
        <v>0.1897281149034</v>
      </c>
      <c r="C17967" s="8">
        <v>0.1209543604373</v>
      </c>
      <c r="D17967" s="8">
        <v>0.17660412161870001</v>
      </c>
      <c r="E17967" s="8">
        <v>0.1181540549857</v>
      </c>
      <c r="F17967" s="8">
        <v>0.15826445918500001</v>
      </c>
    </row>
    <row r="17968" spans="1:6" s="4" customFormat="1" x14ac:dyDescent="0.35">
      <c r="B17968" s="11">
        <v>38.914968711740002</v>
      </c>
      <c r="C17968" s="11">
        <v>11.644742686540001</v>
      </c>
      <c r="D17968" s="11">
        <v>28.755943934409999</v>
      </c>
      <c r="E17968" s="11">
        <v>17.22566477014</v>
      </c>
      <c r="F17968" s="11">
        <v>96.541320102829999</v>
      </c>
    </row>
    <row r="17969" spans="1:6" s="4" customFormat="1" x14ac:dyDescent="0.35">
      <c r="A17969" s="4" t="s">
        <v>16427</v>
      </c>
      <c r="B17969" s="8">
        <v>1.392779096883E-2</v>
      </c>
      <c r="C17969" s="8">
        <v>6.1741140328400002E-2</v>
      </c>
      <c r="D17969" s="8">
        <v>1.709496011189E-2</v>
      </c>
      <c r="E17969" s="6">
        <v>0.10268584627299999</v>
      </c>
      <c r="F17969" s="8">
        <v>4.3532548822559997E-2</v>
      </c>
    </row>
    <row r="17970" spans="1:6" s="4" customFormat="1" x14ac:dyDescent="0.35">
      <c r="B17970" s="11">
        <v>2.8567170977899998</v>
      </c>
      <c r="C17970" s="11">
        <v>5.944057656939</v>
      </c>
      <c r="D17970" s="11">
        <v>2.7835234536579998</v>
      </c>
      <c r="E17970" s="9">
        <v>14.97055657338</v>
      </c>
      <c r="F17970" s="11">
        <v>26.55485478176</v>
      </c>
    </row>
    <row r="17971" spans="1:6" s="4" customFormat="1" x14ac:dyDescent="0.35">
      <c r="A17971" s="4" t="s">
        <v>16428</v>
      </c>
      <c r="B17971" s="8">
        <v>8.8364671985109999E-2</v>
      </c>
      <c r="C17971" s="8">
        <v>5.5035543490869997E-2</v>
      </c>
      <c r="D17971" s="8">
        <v>4.9828407011859997E-2</v>
      </c>
      <c r="E17971" s="8">
        <v>9.2496887388070007E-2</v>
      </c>
      <c r="F17971" s="8">
        <v>7.3805592728040006E-2</v>
      </c>
    </row>
    <row r="17972" spans="1:6" s="4" customFormat="1" x14ac:dyDescent="0.35">
      <c r="B17972" s="11">
        <v>18.124401052930001</v>
      </c>
      <c r="C17972" s="11">
        <v>5.2984839922080003</v>
      </c>
      <c r="D17972" s="11">
        <v>8.1134169760040002</v>
      </c>
      <c r="E17972" s="11">
        <v>13.485109542969999</v>
      </c>
      <c r="F17972" s="11">
        <v>45.021411564109997</v>
      </c>
    </row>
    <row r="17973" spans="1:6" s="4" customFormat="1" x14ac:dyDescent="0.35">
      <c r="A17973" s="4" t="s">
        <v>16429</v>
      </c>
      <c r="B17973" s="8">
        <v>6.0430846699289997E-2</v>
      </c>
      <c r="C17973" s="8">
        <v>5.3662102121659998E-2</v>
      </c>
      <c r="D17973" s="8">
        <v>3.0051478458470001E-2</v>
      </c>
      <c r="E17973" s="8">
        <v>4.1074478638399997E-2</v>
      </c>
      <c r="F17973" s="8">
        <v>4.6627238130319999E-2</v>
      </c>
    </row>
    <row r="17974" spans="1:6" s="4" customFormat="1" x14ac:dyDescent="0.35">
      <c r="B17974" s="11">
        <v>12.39491843223</v>
      </c>
      <c r="C17974" s="11">
        <v>5.1662574955220002</v>
      </c>
      <c r="D17974" s="11">
        <v>4.8931962729810001</v>
      </c>
      <c r="E17974" s="11">
        <v>5.9882430587659998</v>
      </c>
      <c r="F17974" s="11">
        <v>28.442615259499998</v>
      </c>
    </row>
    <row r="17975" spans="1:6" s="4" customFormat="1" x14ac:dyDescent="0.35">
      <c r="A17975" s="4" t="s">
        <v>16430</v>
      </c>
      <c r="B17975" s="8">
        <v>6.8901321560160003E-2</v>
      </c>
      <c r="C17975" s="8">
        <v>7.0086237066040002E-2</v>
      </c>
      <c r="D17975" s="8">
        <v>0.1046836990506</v>
      </c>
      <c r="E17975" s="8">
        <v>3.5147761229360003E-2</v>
      </c>
      <c r="F17975" s="8">
        <v>7.0572618693370004E-2</v>
      </c>
    </row>
    <row r="17976" spans="1:6" s="4" customFormat="1" x14ac:dyDescent="0.35">
      <c r="B17976" s="11">
        <v>14.13229016731</v>
      </c>
      <c r="C17976" s="11">
        <v>6.7474722990620002</v>
      </c>
      <c r="D17976" s="11">
        <v>17.045347261170001</v>
      </c>
      <c r="E17976" s="11">
        <v>5.1241876754130002</v>
      </c>
      <c r="F17976" s="11">
        <v>43.049297402950003</v>
      </c>
    </row>
    <row r="17977" spans="1:6" s="4" customFormat="1" x14ac:dyDescent="0.35">
      <c r="A17977" s="4" t="s">
        <v>16431</v>
      </c>
      <c r="B17977" s="7">
        <v>0</v>
      </c>
      <c r="C17977" s="8">
        <v>4.3103187579120003E-2</v>
      </c>
      <c r="D17977" s="8">
        <v>1.634356085992E-2</v>
      </c>
      <c r="E17977" s="6">
        <v>8.7147683961059999E-2</v>
      </c>
      <c r="F17977" s="8">
        <v>3.1993664245560001E-2</v>
      </c>
    </row>
    <row r="17978" spans="1:6" s="4" customFormat="1" x14ac:dyDescent="0.35">
      <c r="B17978" s="10">
        <v>0</v>
      </c>
      <c r="C17978" s="11">
        <v>4.1497100767069997</v>
      </c>
      <c r="D17978" s="11">
        <v>2.6611752628910001</v>
      </c>
      <c r="E17978" s="9">
        <v>12.7052498502</v>
      </c>
      <c r="F17978" s="11">
        <v>19.516135189789999</v>
      </c>
    </row>
    <row r="17979" spans="1:6" s="4" customFormat="1" x14ac:dyDescent="0.35">
      <c r="A17979" s="4" t="s">
        <v>16432</v>
      </c>
      <c r="B17979" s="8">
        <v>8.9544230065739999E-2</v>
      </c>
      <c r="C17979" s="8">
        <v>4.2990678857639998E-2</v>
      </c>
      <c r="D17979" s="8">
        <v>3.7258210952900002E-2</v>
      </c>
      <c r="E17979" s="8">
        <v>6.7359638451819998E-2</v>
      </c>
      <c r="F17979" s="8">
        <v>6.2938063467530003E-2</v>
      </c>
    </row>
    <row r="17980" spans="1:6" s="4" customFormat="1" x14ac:dyDescent="0.35">
      <c r="B17980" s="11">
        <v>18.366339185419999</v>
      </c>
      <c r="C17980" s="11">
        <v>4.13887842825</v>
      </c>
      <c r="D17980" s="11">
        <v>6.0666479096739998</v>
      </c>
      <c r="E17980" s="11">
        <v>9.8203531918479996</v>
      </c>
      <c r="F17980" s="11">
        <v>38.392218715189998</v>
      </c>
    </row>
    <row r="17981" spans="1:6" s="4" customFormat="1" x14ac:dyDescent="0.35">
      <c r="A17981" s="4" t="s">
        <v>16433</v>
      </c>
      <c r="B17981" s="8">
        <v>8.1761326413389998E-2</v>
      </c>
      <c r="C17981" s="8">
        <v>0.11839124189569999</v>
      </c>
      <c r="D17981" s="8">
        <v>6.2714231183410005E-2</v>
      </c>
      <c r="E17981" s="8">
        <v>7.0803859620689996E-2</v>
      </c>
      <c r="F17981" s="8">
        <v>7.9839410804520006E-2</v>
      </c>
    </row>
    <row r="17982" spans="1:6" s="4" customFormat="1" x14ac:dyDescent="0.35">
      <c r="B17982" s="11">
        <v>16.769994583190002</v>
      </c>
      <c r="C17982" s="11">
        <v>11.397981380999999</v>
      </c>
      <c r="D17982" s="11">
        <v>10.211578865030001</v>
      </c>
      <c r="E17982" s="11">
        <v>10.322485761539999</v>
      </c>
      <c r="F17982" s="11">
        <v>48.702040590750002</v>
      </c>
    </row>
    <row r="17983" spans="1:6" s="4" customFormat="1" x14ac:dyDescent="0.35">
      <c r="A17983" s="4" t="s">
        <v>16434</v>
      </c>
      <c r="B17983" s="8">
        <v>0.1101685091394</v>
      </c>
      <c r="C17983" s="8">
        <v>5.0458224868809999E-2</v>
      </c>
      <c r="D17983" s="8">
        <v>0.1381983763711</v>
      </c>
      <c r="E17983" s="8">
        <v>6.6700419920570006E-2</v>
      </c>
      <c r="F17983" s="8">
        <v>9.7837814948320001E-2</v>
      </c>
    </row>
    <row r="17984" spans="1:6" s="4" customFormat="1" x14ac:dyDescent="0.35">
      <c r="B17984" s="11">
        <v>22.59656713695</v>
      </c>
      <c r="C17984" s="11">
        <v>4.8578078780489999</v>
      </c>
      <c r="D17984" s="11">
        <v>22.50244629813</v>
      </c>
      <c r="E17984" s="11">
        <v>9.7242458053439993</v>
      </c>
      <c r="F17984" s="11">
        <v>59.681067118469997</v>
      </c>
    </row>
    <row r="17985" spans="1:8" s="4" customFormat="1" x14ac:dyDescent="0.35">
      <c r="A17985" s="4" t="s">
        <v>16435</v>
      </c>
      <c r="B17985" s="8">
        <v>2.3540242365619999E-2</v>
      </c>
      <c r="C17985" s="8">
        <v>2.1786480375290001E-2</v>
      </c>
      <c r="D17985" s="8">
        <v>3.4117691942550002E-2</v>
      </c>
      <c r="E17985" s="8">
        <v>1.429538757527E-2</v>
      </c>
      <c r="F17985" s="8">
        <v>2.387737058541E-2</v>
      </c>
    </row>
    <row r="17986" spans="1:8" s="4" customFormat="1" x14ac:dyDescent="0.35">
      <c r="B17986" s="11">
        <v>4.8283186474050002</v>
      </c>
      <c r="C17986" s="11">
        <v>2.0974684756989999</v>
      </c>
      <c r="D17986" s="11">
        <v>5.5552861828970004</v>
      </c>
      <c r="E17986" s="11">
        <v>2.084122751102</v>
      </c>
      <c r="F17986" s="11">
        <v>14.5651960571</v>
      </c>
    </row>
    <row r="17987" spans="1:8" s="4" customFormat="1" x14ac:dyDescent="0.35">
      <c r="A17987" s="4" t="s">
        <v>16436</v>
      </c>
      <c r="B17987" s="8">
        <v>1</v>
      </c>
      <c r="C17987" s="8">
        <v>1</v>
      </c>
      <c r="D17987" s="8">
        <v>1</v>
      </c>
      <c r="E17987" s="8">
        <v>1</v>
      </c>
      <c r="F17987" s="8">
        <v>1</v>
      </c>
    </row>
    <row r="17988" spans="1:8" s="4" customFormat="1" x14ac:dyDescent="0.35">
      <c r="B17988" s="11">
        <v>205.10913067140001</v>
      </c>
      <c r="C17988" s="11">
        <v>96.273856059709999</v>
      </c>
      <c r="D17988" s="11">
        <v>162.82713942820001</v>
      </c>
      <c r="E17988" s="11">
        <v>145.78987384070001</v>
      </c>
      <c r="F17988" s="11">
        <v>610</v>
      </c>
    </row>
    <row r="17989" spans="1:8" x14ac:dyDescent="0.35">
      <c r="A17989" s="2" t="s">
        <v>16437</v>
      </c>
    </row>
    <row r="17990" spans="1:8" s="4" customFormat="1" x14ac:dyDescent="0.35">
      <c r="A17990" s="4" t="s">
        <v>16438</v>
      </c>
    </row>
    <row r="17991" spans="1:8" s="4" customFormat="1" x14ac:dyDescent="0.35"/>
    <row r="17992" spans="1:8" s="4" customFormat="1" x14ac:dyDescent="0.35"/>
    <row r="17993" spans="1:8" s="4" customFormat="1" x14ac:dyDescent="0.35"/>
    <row r="17994" spans="1:8" s="4" customFormat="1" x14ac:dyDescent="0.35">
      <c r="A17994" s="3" t="s">
        <v>16439</v>
      </c>
    </row>
    <row r="17995" spans="1:8" x14ac:dyDescent="0.35">
      <c r="A17995" s="2" t="s">
        <v>16440</v>
      </c>
    </row>
    <row r="17996" spans="1:8" s="4" customFormat="1" ht="46.5" x14ac:dyDescent="0.35">
      <c r="A17996" s="5" t="s">
        <v>16441</v>
      </c>
      <c r="B17996" s="5" t="s">
        <v>16442</v>
      </c>
      <c r="C17996" s="5" t="s">
        <v>16443</v>
      </c>
      <c r="D17996" s="5" t="s">
        <v>16444</v>
      </c>
      <c r="E17996" s="5" t="s">
        <v>16445</v>
      </c>
      <c r="F17996" s="5" t="s">
        <v>16446</v>
      </c>
      <c r="G17996" s="5" t="s">
        <v>16447</v>
      </c>
      <c r="H17996" s="5" t="s">
        <v>16448</v>
      </c>
    </row>
    <row r="17997" spans="1:8" s="4" customFormat="1" x14ac:dyDescent="0.35">
      <c r="A17997" s="4" t="s">
        <v>16449</v>
      </c>
      <c r="B17997" s="8">
        <v>1.79576365471E-2</v>
      </c>
      <c r="C17997" s="8">
        <v>5.7138561575589997E-2</v>
      </c>
      <c r="D17997" s="6">
        <v>0.1430443613022</v>
      </c>
      <c r="E17997" s="8">
        <v>2.6783369093820002E-2</v>
      </c>
      <c r="F17997" s="8">
        <v>8.0461356186020003E-2</v>
      </c>
      <c r="G17997" s="8">
        <v>8.1523444949800003E-2</v>
      </c>
      <c r="H17997" s="8">
        <v>6.3428046646529998E-2</v>
      </c>
    </row>
    <row r="17998" spans="1:8" s="4" customFormat="1" x14ac:dyDescent="0.35">
      <c r="B17998" s="11">
        <v>1.9717950865239999</v>
      </c>
      <c r="C17998" s="11">
        <v>8.3778545483410003</v>
      </c>
      <c r="D17998" s="9">
        <v>11.2849025111</v>
      </c>
      <c r="E17998" s="11">
        <v>2.5526301315070001</v>
      </c>
      <c r="F17998" s="11">
        <v>9.050093707057</v>
      </c>
      <c r="G17998" s="11">
        <v>5.45383246986</v>
      </c>
      <c r="H17998" s="11">
        <v>38.69110845438</v>
      </c>
    </row>
    <row r="17999" spans="1:8" s="4" customFormat="1" x14ac:dyDescent="0.35">
      <c r="A17999" s="4" t="s">
        <v>16450</v>
      </c>
      <c r="B17999" s="8">
        <v>8.9255022358630004E-2</v>
      </c>
      <c r="C17999" s="8">
        <v>5.9716716456610003E-2</v>
      </c>
      <c r="D17999" s="8">
        <v>4.1580492027959999E-2</v>
      </c>
      <c r="E17999" s="8">
        <v>4.097574900815E-2</v>
      </c>
      <c r="F17999" s="8">
        <v>0.1153283228726</v>
      </c>
      <c r="G17999" s="8">
        <v>7.4398992518240004E-2</v>
      </c>
      <c r="H17999" s="8">
        <v>7.1624497835040005E-2</v>
      </c>
    </row>
    <row r="18000" spans="1:8" s="4" customFormat="1" x14ac:dyDescent="0.35">
      <c r="B18000" s="11">
        <v>9.8004330398769994</v>
      </c>
      <c r="C18000" s="11">
        <v>8.7558725803080009</v>
      </c>
      <c r="D18000" s="11">
        <v>3.280323632664</v>
      </c>
      <c r="E18000" s="11">
        <v>3.905256699143</v>
      </c>
      <c r="F18000" s="11">
        <v>12.97184360977</v>
      </c>
      <c r="G18000" s="11">
        <v>4.9772141176159996</v>
      </c>
      <c r="H18000" s="11">
        <v>43.690943679379998</v>
      </c>
    </row>
    <row r="18001" spans="1:8" s="4" customFormat="1" x14ac:dyDescent="0.35">
      <c r="A18001" s="4" t="s">
        <v>16451</v>
      </c>
      <c r="B18001" s="8">
        <v>0.1856203962895</v>
      </c>
      <c r="C18001" s="8">
        <v>0.15001672306870001</v>
      </c>
      <c r="D18001" s="8">
        <v>8.1886617547679993E-2</v>
      </c>
      <c r="E18001" s="8">
        <v>0.18375339507550001</v>
      </c>
      <c r="F18001" s="8">
        <v>0.2482090203533</v>
      </c>
      <c r="G18001" s="8">
        <v>0.19257808620649999</v>
      </c>
      <c r="H18001" s="8">
        <v>0.17565867390779999</v>
      </c>
    </row>
    <row r="18002" spans="1:8" s="4" customFormat="1" x14ac:dyDescent="0.35">
      <c r="B18002" s="11">
        <v>20.381601131210001</v>
      </c>
      <c r="C18002" s="11">
        <v>21.995973490259999</v>
      </c>
      <c r="D18002" s="11">
        <v>6.4601113079649997</v>
      </c>
      <c r="E18002" s="11">
        <v>17.51289956814</v>
      </c>
      <c r="F18002" s="11">
        <v>27.917934765359998</v>
      </c>
      <c r="G18002" s="11">
        <v>12.883270820850001</v>
      </c>
      <c r="H18002" s="11">
        <v>107.15179108380001</v>
      </c>
    </row>
    <row r="18003" spans="1:8" s="4" customFormat="1" x14ac:dyDescent="0.35">
      <c r="A18003" s="4" t="s">
        <v>16452</v>
      </c>
      <c r="B18003" s="8">
        <v>0.14679956899810001</v>
      </c>
      <c r="C18003" s="8">
        <v>0.1879557196894</v>
      </c>
      <c r="D18003" s="8">
        <v>9.3980809151610001E-2</v>
      </c>
      <c r="E18003" s="8">
        <v>0.23918606313079999</v>
      </c>
      <c r="F18003" s="8">
        <v>0.1141736204476</v>
      </c>
      <c r="G18003" s="8">
        <v>0.14666048076739999</v>
      </c>
      <c r="H18003" s="8">
        <v>0.15826445918500001</v>
      </c>
    </row>
    <row r="18004" spans="1:8" s="4" customFormat="1" x14ac:dyDescent="0.35">
      <c r="B18004" s="11">
        <v>16.11897356843</v>
      </c>
      <c r="C18004" s="11">
        <v>27.558721074960001</v>
      </c>
      <c r="D18004" s="11">
        <v>7.4142333157009999</v>
      </c>
      <c r="E18004" s="11">
        <v>22.795995143310002</v>
      </c>
      <c r="F18004" s="11">
        <v>12.84196554599</v>
      </c>
      <c r="G18004" s="11">
        <v>9.8114314544370007</v>
      </c>
      <c r="H18004" s="11">
        <v>96.541320102829999</v>
      </c>
    </row>
    <row r="18005" spans="1:8" s="4" customFormat="1" x14ac:dyDescent="0.35">
      <c r="A18005" s="4" t="s">
        <v>16453</v>
      </c>
      <c r="B18005" s="8">
        <v>1.7988130037470001E-2</v>
      </c>
      <c r="C18005" s="8">
        <v>3.004629849805E-2</v>
      </c>
      <c r="D18005" s="6">
        <v>0.1107669098196</v>
      </c>
      <c r="E18005" s="8">
        <v>9.2498771190259992E-3</v>
      </c>
      <c r="F18005" s="8">
        <v>3.8426242051819999E-2</v>
      </c>
      <c r="G18005" s="8">
        <v>9.3156210087370003E-2</v>
      </c>
      <c r="H18005" s="8">
        <v>4.3532548822559997E-2</v>
      </c>
    </row>
    <row r="18006" spans="1:8" s="4" customFormat="1" x14ac:dyDescent="0.35">
      <c r="B18006" s="11">
        <v>1.9751433508859999</v>
      </c>
      <c r="C18006" s="11">
        <v>4.4054927459039996</v>
      </c>
      <c r="D18006" s="9">
        <v>8.7385043869600008</v>
      </c>
      <c r="E18006" s="11">
        <v>0.88157374690440005</v>
      </c>
      <c r="F18006" s="11">
        <v>4.3220883646930002</v>
      </c>
      <c r="G18006" s="11">
        <v>6.2320521864170004</v>
      </c>
      <c r="H18006" s="11">
        <v>26.55485478176</v>
      </c>
    </row>
    <row r="18007" spans="1:8" s="4" customFormat="1" x14ac:dyDescent="0.35">
      <c r="A18007" s="4" t="s">
        <v>16454</v>
      </c>
      <c r="B18007" s="8">
        <v>9.1283127487850002E-2</v>
      </c>
      <c r="C18007" s="8">
        <v>6.4320320227920003E-2</v>
      </c>
      <c r="D18007" s="8">
        <v>3.9465625449770003E-2</v>
      </c>
      <c r="E18007" s="8">
        <v>8.5002321406619993E-2</v>
      </c>
      <c r="F18007" s="8">
        <v>3.5394023966869997E-2</v>
      </c>
      <c r="G18007" s="8">
        <v>0.15503427863989999</v>
      </c>
      <c r="H18007" s="8">
        <v>7.3805592728040006E-2</v>
      </c>
    </row>
    <row r="18008" spans="1:8" s="4" customFormat="1" x14ac:dyDescent="0.35">
      <c r="B18008" s="11">
        <v>10.023124245269999</v>
      </c>
      <c r="C18008" s="11">
        <v>9.4308689703239992</v>
      </c>
      <c r="D18008" s="11">
        <v>3.113479844195</v>
      </c>
      <c r="E18008" s="11">
        <v>8.1012768076520008</v>
      </c>
      <c r="F18008" s="11">
        <v>3.981031997888</v>
      </c>
      <c r="G18008" s="11">
        <v>10.371629698770001</v>
      </c>
      <c r="H18008" s="11">
        <v>45.021411564109997</v>
      </c>
    </row>
    <row r="18009" spans="1:8" s="4" customFormat="1" x14ac:dyDescent="0.35">
      <c r="A18009" s="4" t="s">
        <v>16455</v>
      </c>
      <c r="B18009" s="8">
        <v>7.0528956628039999E-2</v>
      </c>
      <c r="C18009" s="8">
        <v>2.7854897700589999E-2</v>
      </c>
      <c r="D18009" s="8">
        <v>4.062527416838E-2</v>
      </c>
      <c r="E18009" s="8">
        <v>4.8796821192049998E-2</v>
      </c>
      <c r="F18009" s="8">
        <v>5.3124143271999998E-2</v>
      </c>
      <c r="G18009" s="8">
        <v>4.1604205344250002E-2</v>
      </c>
      <c r="H18009" s="8">
        <v>4.6627238130319999E-2</v>
      </c>
    </row>
    <row r="18010" spans="1:8" s="4" customFormat="1" x14ac:dyDescent="0.35">
      <c r="B18010" s="11">
        <v>7.7442624352060001</v>
      </c>
      <c r="C18010" s="11">
        <v>4.084181942272</v>
      </c>
      <c r="D18010" s="11">
        <v>3.2049656085930001</v>
      </c>
      <c r="E18010" s="11">
        <v>4.6506559970200003</v>
      </c>
      <c r="F18010" s="11">
        <v>5.9752718262310003</v>
      </c>
      <c r="G18010" s="11">
        <v>2.7832774501730002</v>
      </c>
      <c r="H18010" s="11">
        <v>28.442615259499998</v>
      </c>
    </row>
    <row r="18011" spans="1:8" s="4" customFormat="1" x14ac:dyDescent="0.35">
      <c r="A18011" s="4" t="s">
        <v>16456</v>
      </c>
      <c r="B18011" s="8">
        <v>2.5517125944790001E-2</v>
      </c>
      <c r="C18011" s="8">
        <v>6.7756290396800006E-2</v>
      </c>
      <c r="D18011" s="8">
        <v>3.9749378314809999E-2</v>
      </c>
      <c r="E18011" s="8">
        <v>0.1188842235054</v>
      </c>
      <c r="F18011" s="8">
        <v>0.1232082360981</v>
      </c>
      <c r="G18011" s="8">
        <v>2.9721280366090001E-2</v>
      </c>
      <c r="H18011" s="8">
        <v>7.0572618693370004E-2</v>
      </c>
    </row>
    <row r="18012" spans="1:8" s="4" customFormat="1" x14ac:dyDescent="0.35">
      <c r="B18012" s="11">
        <v>2.8018466365650001</v>
      </c>
      <c r="C18012" s="11">
        <v>9.9346628621110007</v>
      </c>
      <c r="D18012" s="11">
        <v>3.1358653712439999</v>
      </c>
      <c r="E18012" s="11">
        <v>11.330443530749999</v>
      </c>
      <c r="F18012" s="11">
        <v>13.85815669812</v>
      </c>
      <c r="G18012" s="11">
        <v>1.9883223041689999</v>
      </c>
      <c r="H18012" s="11">
        <v>43.049297402950003</v>
      </c>
    </row>
    <row r="18013" spans="1:8" s="4" customFormat="1" x14ac:dyDescent="0.35">
      <c r="A18013" s="4" t="s">
        <v>16457</v>
      </c>
      <c r="B18013" s="8">
        <v>0</v>
      </c>
      <c r="C18013" s="8">
        <v>3.9192815363129997E-2</v>
      </c>
      <c r="D18013" s="6">
        <v>0.12823285777980001</v>
      </c>
      <c r="E18013" s="8">
        <v>0</v>
      </c>
      <c r="F18013" s="8">
        <v>9.4623219172160003E-3</v>
      </c>
      <c r="G18013" s="8">
        <v>3.8697779209739998E-2</v>
      </c>
      <c r="H18013" s="8">
        <v>3.1993664245560001E-2</v>
      </c>
    </row>
    <row r="18014" spans="1:8" s="4" customFormat="1" x14ac:dyDescent="0.35">
      <c r="B18014" s="11">
        <v>0</v>
      </c>
      <c r="C18014" s="11">
        <v>5.7465868477960003</v>
      </c>
      <c r="D18014" s="9">
        <v>10.1164092425</v>
      </c>
      <c r="E18014" s="11">
        <v>0</v>
      </c>
      <c r="F18014" s="11">
        <v>1.064298491802</v>
      </c>
      <c r="G18014" s="11">
        <v>2.5888406076989998</v>
      </c>
      <c r="H18014" s="11">
        <v>19.516135189789999</v>
      </c>
    </row>
    <row r="18015" spans="1:8" s="4" customFormat="1" x14ac:dyDescent="0.35">
      <c r="A18015" s="4" t="s">
        <v>16458</v>
      </c>
      <c r="B18015" s="8">
        <v>0.11893377748389999</v>
      </c>
      <c r="C18015" s="8">
        <v>4.1868370063530003E-2</v>
      </c>
      <c r="D18015" s="8">
        <v>0.1122815383756</v>
      </c>
      <c r="E18015" s="8">
        <v>5.568455268829E-2</v>
      </c>
      <c r="F18015" s="8">
        <v>3.6155139263570002E-2</v>
      </c>
      <c r="G18015" s="8">
        <v>1.4385254501189999E-2</v>
      </c>
      <c r="H18015" s="8">
        <v>6.2938063467530003E-2</v>
      </c>
    </row>
    <row r="18016" spans="1:8" s="4" customFormat="1" x14ac:dyDescent="0.35">
      <c r="B18016" s="11">
        <v>13.059237358400001</v>
      </c>
      <c r="C18016" s="11">
        <v>6.138885979905</v>
      </c>
      <c r="D18016" s="11">
        <v>8.8579948404060005</v>
      </c>
      <c r="E18016" s="11">
        <v>5.3071018270219996</v>
      </c>
      <c r="F18016" s="11">
        <v>4.0666403580179997</v>
      </c>
      <c r="G18016" s="11">
        <v>0.96235835144259996</v>
      </c>
      <c r="H18016" s="11">
        <v>38.392218715189998</v>
      </c>
    </row>
    <row r="18017" spans="1:15" s="4" customFormat="1" x14ac:dyDescent="0.35">
      <c r="A18017" s="4" t="s">
        <v>16459</v>
      </c>
      <c r="B18017" s="8">
        <v>9.2100030468909994E-2</v>
      </c>
      <c r="C18017" s="8">
        <v>8.8825914316449997E-2</v>
      </c>
      <c r="D18017" s="8">
        <v>6.643535042498E-2</v>
      </c>
      <c r="E18017" s="8">
        <v>6.9850112578059995E-2</v>
      </c>
      <c r="F18017" s="8">
        <v>7.633166130605E-2</v>
      </c>
      <c r="G18017" s="8">
        <v>7.5955446793510004E-2</v>
      </c>
      <c r="H18017" s="8">
        <v>7.9839410804520006E-2</v>
      </c>
    </row>
    <row r="18018" spans="1:15" s="4" customFormat="1" x14ac:dyDescent="0.35">
      <c r="B18018" s="11">
        <v>10.11282231217</v>
      </c>
      <c r="C18018" s="11">
        <v>13.02396437268</v>
      </c>
      <c r="D18018" s="11">
        <v>5.2411464947750002</v>
      </c>
      <c r="E18018" s="11">
        <v>6.6571722710210004</v>
      </c>
      <c r="F18018" s="11">
        <v>8.5855958733520001</v>
      </c>
      <c r="G18018" s="11">
        <v>5.081339266763</v>
      </c>
      <c r="H18018" s="11">
        <v>48.702040590750002</v>
      </c>
    </row>
    <row r="18019" spans="1:15" s="4" customFormat="1" x14ac:dyDescent="0.35">
      <c r="A18019" s="4" t="s">
        <v>16460</v>
      </c>
      <c r="B18019" s="8">
        <v>0.12531134741819999</v>
      </c>
      <c r="C18019" s="8">
        <v>0.14624106425239999</v>
      </c>
      <c r="D18019" s="8">
        <v>7.5533011313670004E-2</v>
      </c>
      <c r="E18019" s="8">
        <v>9.2722455568000003E-2</v>
      </c>
      <c r="F18019" s="8">
        <v>5.2613899814960001E-2</v>
      </c>
      <c r="G18019" s="8">
        <v>5.628454061602E-2</v>
      </c>
      <c r="H18019" s="8">
        <v>9.7837814948320001E-2</v>
      </c>
    </row>
    <row r="18020" spans="1:15" s="4" customFormat="1" x14ac:dyDescent="0.35">
      <c r="B18020" s="11">
        <v>13.7595110847</v>
      </c>
      <c r="C18020" s="11">
        <v>21.442373268010002</v>
      </c>
      <c r="D18020" s="11">
        <v>5.9588694114510004</v>
      </c>
      <c r="E18020" s="11">
        <v>8.8370560522500003</v>
      </c>
      <c r="F18020" s="11">
        <v>5.9178809081740003</v>
      </c>
      <c r="G18020" s="11">
        <v>3.7653763938929998</v>
      </c>
      <c r="H18020" s="11">
        <v>59.681067118469997</v>
      </c>
    </row>
    <row r="18021" spans="1:15" s="4" customFormat="1" x14ac:dyDescent="0.35">
      <c r="A18021" s="4" t="s">
        <v>16461</v>
      </c>
      <c r="B18021" s="8">
        <v>1.8704880337560001E-2</v>
      </c>
      <c r="C18021" s="8">
        <v>3.9066308390919999E-2</v>
      </c>
      <c r="D18021" s="8">
        <v>2.6417774324029999E-2</v>
      </c>
      <c r="E18021" s="8">
        <v>2.9111059634209999E-2</v>
      </c>
      <c r="F18021" s="8">
        <v>1.7112012449910001E-2</v>
      </c>
      <c r="G18021" s="8">
        <v>0</v>
      </c>
      <c r="H18021" s="8">
        <v>2.387737058541E-2</v>
      </c>
    </row>
    <row r="18022" spans="1:15" s="4" customFormat="1" x14ac:dyDescent="0.35">
      <c r="B18022" s="11">
        <v>2.053844393546</v>
      </c>
      <c r="C18022" s="11">
        <v>5.7280379557109997</v>
      </c>
      <c r="D18022" s="11">
        <v>2.084122751102</v>
      </c>
      <c r="E18022" s="11">
        <v>2.7744742538580001</v>
      </c>
      <c r="F18022" s="11">
        <v>1.9247167028850001</v>
      </c>
      <c r="G18022" s="11">
        <v>0</v>
      </c>
      <c r="H18022" s="11">
        <v>14.5651960571</v>
      </c>
    </row>
    <row r="18023" spans="1:15" s="4" customFormat="1" x14ac:dyDescent="0.35">
      <c r="A18023" s="4" t="s">
        <v>16462</v>
      </c>
      <c r="B18023" s="8">
        <v>1</v>
      </c>
      <c r="C18023" s="8">
        <v>1</v>
      </c>
      <c r="D18023" s="8">
        <v>1</v>
      </c>
      <c r="E18023" s="8">
        <v>1</v>
      </c>
      <c r="F18023" s="8">
        <v>1</v>
      </c>
      <c r="G18023" s="8">
        <v>1</v>
      </c>
      <c r="H18023" s="8">
        <v>1</v>
      </c>
    </row>
    <row r="18024" spans="1:15" s="4" customFormat="1" x14ac:dyDescent="0.35">
      <c r="B18024" s="11">
        <v>109.8025946428</v>
      </c>
      <c r="C18024" s="11">
        <v>146.62347663860001</v>
      </c>
      <c r="D18024" s="11">
        <v>78.890928718650002</v>
      </c>
      <c r="E18024" s="11">
        <v>95.306536028579998</v>
      </c>
      <c r="F18024" s="11">
        <v>112.4775188493</v>
      </c>
      <c r="G18024" s="11">
        <v>66.898945122089998</v>
      </c>
      <c r="H18024" s="11">
        <v>610</v>
      </c>
    </row>
    <row r="18025" spans="1:15" x14ac:dyDescent="0.35">
      <c r="A18025" s="2" t="s">
        <v>16463</v>
      </c>
    </row>
    <row r="18026" spans="1:15" s="4" customFormat="1" x14ac:dyDescent="0.35">
      <c r="A18026" s="4" t="s">
        <v>16464</v>
      </c>
    </row>
    <row r="18027" spans="1:15" s="4" customFormat="1" x14ac:dyDescent="0.35"/>
    <row r="18028" spans="1:15" s="4" customFormat="1" x14ac:dyDescent="0.35"/>
    <row r="18029" spans="1:15" s="4" customFormat="1" x14ac:dyDescent="0.35"/>
    <row r="18030" spans="1:15" s="4" customFormat="1" x14ac:dyDescent="0.35">
      <c r="A18030" s="3" t="s">
        <v>16465</v>
      </c>
    </row>
    <row r="18031" spans="1:15" x14ac:dyDescent="0.35">
      <c r="A18031" s="2" t="s">
        <v>16466</v>
      </c>
    </row>
    <row r="18032" spans="1:15" s="4" customFormat="1" ht="31" x14ac:dyDescent="0.35">
      <c r="A18032" s="5" t="s">
        <v>16467</v>
      </c>
      <c r="B18032" s="5" t="s">
        <v>16468</v>
      </c>
      <c r="C18032" s="5" t="s">
        <v>16469</v>
      </c>
      <c r="D18032" s="5" t="s">
        <v>16470</v>
      </c>
      <c r="E18032" s="5" t="s">
        <v>16471</v>
      </c>
      <c r="F18032" s="5" t="s">
        <v>16472</v>
      </c>
      <c r="G18032" s="5" t="s">
        <v>16473</v>
      </c>
      <c r="H18032" s="5" t="s">
        <v>16474</v>
      </c>
      <c r="I18032" s="5" t="s">
        <v>16475</v>
      </c>
      <c r="J18032" s="5" t="s">
        <v>16476</v>
      </c>
      <c r="K18032" s="5" t="s">
        <v>16477</v>
      </c>
      <c r="L18032" s="5" t="s">
        <v>16478</v>
      </c>
      <c r="M18032" s="5" t="s">
        <v>16479</v>
      </c>
      <c r="N18032" s="5" t="s">
        <v>16480</v>
      </c>
      <c r="O18032" s="5" t="s">
        <v>16481</v>
      </c>
    </row>
    <row r="18033" spans="1:15" s="4" customFormat="1" x14ac:dyDescent="0.35">
      <c r="A18033" s="4" t="s">
        <v>16482</v>
      </c>
      <c r="B18033" s="6">
        <v>1</v>
      </c>
      <c r="C18033" s="8">
        <v>0</v>
      </c>
      <c r="D18033" s="7">
        <v>0</v>
      </c>
      <c r="E18033" s="7">
        <v>0</v>
      </c>
      <c r="F18033" s="8">
        <v>0</v>
      </c>
      <c r="G18033" s="8">
        <v>0</v>
      </c>
      <c r="H18033" s="8">
        <v>0</v>
      </c>
      <c r="I18033" s="8">
        <v>0</v>
      </c>
      <c r="J18033" s="8">
        <v>0</v>
      </c>
      <c r="K18033" s="8">
        <v>0</v>
      </c>
      <c r="L18033" s="8">
        <v>0</v>
      </c>
      <c r="M18033" s="8">
        <v>0</v>
      </c>
      <c r="N18033" s="8">
        <v>0</v>
      </c>
      <c r="O18033" s="8">
        <v>6.3428046646529998E-2</v>
      </c>
    </row>
    <row r="18034" spans="1:15" s="4" customFormat="1" x14ac:dyDescent="0.35">
      <c r="B18034" s="9">
        <v>38.69110845438</v>
      </c>
      <c r="C18034" s="11">
        <v>0</v>
      </c>
      <c r="D18034" s="10">
        <v>0</v>
      </c>
      <c r="E18034" s="10">
        <v>0</v>
      </c>
      <c r="F18034" s="11">
        <v>0</v>
      </c>
      <c r="G18034" s="11">
        <v>0</v>
      </c>
      <c r="H18034" s="11">
        <v>0</v>
      </c>
      <c r="I18034" s="11">
        <v>0</v>
      </c>
      <c r="J18034" s="11">
        <v>0</v>
      </c>
      <c r="K18034" s="11">
        <v>0</v>
      </c>
      <c r="L18034" s="11">
        <v>0</v>
      </c>
      <c r="M18034" s="11">
        <v>0</v>
      </c>
      <c r="N18034" s="11">
        <v>0</v>
      </c>
      <c r="O18034" s="11">
        <v>38.69110845438</v>
      </c>
    </row>
    <row r="18035" spans="1:15" s="4" customFormat="1" x14ac:dyDescent="0.35">
      <c r="A18035" s="4" t="s">
        <v>16483</v>
      </c>
      <c r="B18035" s="8">
        <v>0</v>
      </c>
      <c r="C18035" s="6">
        <v>1</v>
      </c>
      <c r="D18035" s="7">
        <v>0</v>
      </c>
      <c r="E18035" s="7">
        <v>0</v>
      </c>
      <c r="F18035" s="8">
        <v>0</v>
      </c>
      <c r="G18035" s="8">
        <v>0</v>
      </c>
      <c r="H18035" s="8">
        <v>0</v>
      </c>
      <c r="I18035" s="8">
        <v>0</v>
      </c>
      <c r="J18035" s="8">
        <v>0</v>
      </c>
      <c r="K18035" s="8">
        <v>0</v>
      </c>
      <c r="L18035" s="8">
        <v>0</v>
      </c>
      <c r="M18035" s="8">
        <v>0</v>
      </c>
      <c r="N18035" s="8">
        <v>0</v>
      </c>
      <c r="O18035" s="8">
        <v>7.1624497835040005E-2</v>
      </c>
    </row>
    <row r="18036" spans="1:15" s="4" customFormat="1" x14ac:dyDescent="0.35">
      <c r="B18036" s="11">
        <v>0</v>
      </c>
      <c r="C18036" s="9">
        <v>43.690943679379998</v>
      </c>
      <c r="D18036" s="10">
        <v>0</v>
      </c>
      <c r="E18036" s="10">
        <v>0</v>
      </c>
      <c r="F18036" s="11">
        <v>0</v>
      </c>
      <c r="G18036" s="11">
        <v>0</v>
      </c>
      <c r="H18036" s="11">
        <v>0</v>
      </c>
      <c r="I18036" s="11">
        <v>0</v>
      </c>
      <c r="J18036" s="11">
        <v>0</v>
      </c>
      <c r="K18036" s="11">
        <v>0</v>
      </c>
      <c r="L18036" s="11">
        <v>0</v>
      </c>
      <c r="M18036" s="11">
        <v>0</v>
      </c>
      <c r="N18036" s="11">
        <v>0</v>
      </c>
      <c r="O18036" s="11">
        <v>43.690943679379998</v>
      </c>
    </row>
    <row r="18037" spans="1:15" s="4" customFormat="1" x14ac:dyDescent="0.35">
      <c r="A18037" s="4" t="s">
        <v>16484</v>
      </c>
      <c r="B18037" s="7">
        <v>0</v>
      </c>
      <c r="C18037" s="7">
        <v>0</v>
      </c>
      <c r="D18037" s="6">
        <v>1</v>
      </c>
      <c r="E18037" s="7">
        <v>0</v>
      </c>
      <c r="F18037" s="7">
        <v>0</v>
      </c>
      <c r="G18037" s="7">
        <v>0</v>
      </c>
      <c r="H18037" s="7">
        <v>0</v>
      </c>
      <c r="I18037" s="7">
        <v>0</v>
      </c>
      <c r="J18037" s="8">
        <v>0</v>
      </c>
      <c r="K18037" s="7">
        <v>0</v>
      </c>
      <c r="L18037" s="7">
        <v>0</v>
      </c>
      <c r="M18037" s="7">
        <v>0</v>
      </c>
      <c r="N18037" s="8">
        <v>0</v>
      </c>
      <c r="O18037" s="8">
        <v>0.17565867390779999</v>
      </c>
    </row>
    <row r="18038" spans="1:15" s="4" customFormat="1" x14ac:dyDescent="0.35">
      <c r="B18038" s="10">
        <v>0</v>
      </c>
      <c r="C18038" s="10">
        <v>0</v>
      </c>
      <c r="D18038" s="9">
        <v>107.15179108380001</v>
      </c>
      <c r="E18038" s="10">
        <v>0</v>
      </c>
      <c r="F18038" s="10">
        <v>0</v>
      </c>
      <c r="G18038" s="10">
        <v>0</v>
      </c>
      <c r="H18038" s="10">
        <v>0</v>
      </c>
      <c r="I18038" s="10">
        <v>0</v>
      </c>
      <c r="J18038" s="11">
        <v>0</v>
      </c>
      <c r="K18038" s="10">
        <v>0</v>
      </c>
      <c r="L18038" s="10">
        <v>0</v>
      </c>
      <c r="M18038" s="10">
        <v>0</v>
      </c>
      <c r="N18038" s="11">
        <v>0</v>
      </c>
      <c r="O18038" s="11">
        <v>107.15179108380001</v>
      </c>
    </row>
    <row r="18039" spans="1:15" s="4" customFormat="1" x14ac:dyDescent="0.35">
      <c r="A18039" s="4" t="s">
        <v>16485</v>
      </c>
      <c r="B18039" s="7">
        <v>0</v>
      </c>
      <c r="C18039" s="7">
        <v>0</v>
      </c>
      <c r="D18039" s="7">
        <v>0</v>
      </c>
      <c r="E18039" s="6">
        <v>1</v>
      </c>
      <c r="F18039" s="8">
        <v>0</v>
      </c>
      <c r="G18039" s="7">
        <v>0</v>
      </c>
      <c r="H18039" s="8">
        <v>0</v>
      </c>
      <c r="I18039" s="7">
        <v>0</v>
      </c>
      <c r="J18039" s="8">
        <v>0</v>
      </c>
      <c r="K18039" s="7">
        <v>0</v>
      </c>
      <c r="L18039" s="7">
        <v>0</v>
      </c>
      <c r="M18039" s="7">
        <v>0</v>
      </c>
      <c r="N18039" s="8">
        <v>0</v>
      </c>
      <c r="O18039" s="8">
        <v>0.15826445918500001</v>
      </c>
    </row>
    <row r="18040" spans="1:15" s="4" customFormat="1" x14ac:dyDescent="0.35">
      <c r="B18040" s="10">
        <v>0</v>
      </c>
      <c r="C18040" s="10">
        <v>0</v>
      </c>
      <c r="D18040" s="10">
        <v>0</v>
      </c>
      <c r="E18040" s="9">
        <v>96.541320102829999</v>
      </c>
      <c r="F18040" s="11">
        <v>0</v>
      </c>
      <c r="G18040" s="10">
        <v>0</v>
      </c>
      <c r="H18040" s="11">
        <v>0</v>
      </c>
      <c r="I18040" s="10">
        <v>0</v>
      </c>
      <c r="J18040" s="11">
        <v>0</v>
      </c>
      <c r="K18040" s="10">
        <v>0</v>
      </c>
      <c r="L18040" s="10">
        <v>0</v>
      </c>
      <c r="M18040" s="10">
        <v>0</v>
      </c>
      <c r="N18040" s="11">
        <v>0</v>
      </c>
      <c r="O18040" s="11">
        <v>96.541320102829999</v>
      </c>
    </row>
    <row r="18041" spans="1:15" s="4" customFormat="1" x14ac:dyDescent="0.35">
      <c r="A18041" s="4" t="s">
        <v>16486</v>
      </c>
      <c r="B18041" s="8">
        <v>0</v>
      </c>
      <c r="C18041" s="8">
        <v>0</v>
      </c>
      <c r="D18041" s="7">
        <v>0</v>
      </c>
      <c r="E18041" s="8">
        <v>0</v>
      </c>
      <c r="F18041" s="6">
        <v>1</v>
      </c>
      <c r="G18041" s="8">
        <v>0</v>
      </c>
      <c r="H18041" s="8">
        <v>0</v>
      </c>
      <c r="I18041" s="8">
        <v>0</v>
      </c>
      <c r="J18041" s="8">
        <v>0</v>
      </c>
      <c r="K18041" s="8">
        <v>0</v>
      </c>
      <c r="L18041" s="8">
        <v>0</v>
      </c>
      <c r="M18041" s="8">
        <v>0</v>
      </c>
      <c r="N18041" s="8">
        <v>0</v>
      </c>
      <c r="O18041" s="8">
        <v>4.3532548822559997E-2</v>
      </c>
    </row>
    <row r="18042" spans="1:15" s="4" customFormat="1" x14ac:dyDescent="0.35">
      <c r="B18042" s="11">
        <v>0</v>
      </c>
      <c r="C18042" s="11">
        <v>0</v>
      </c>
      <c r="D18042" s="10">
        <v>0</v>
      </c>
      <c r="E18042" s="11">
        <v>0</v>
      </c>
      <c r="F18042" s="9">
        <v>26.55485478176</v>
      </c>
      <c r="G18042" s="11">
        <v>0</v>
      </c>
      <c r="H18042" s="11">
        <v>0</v>
      </c>
      <c r="I18042" s="11">
        <v>0</v>
      </c>
      <c r="J18042" s="11">
        <v>0</v>
      </c>
      <c r="K18042" s="11">
        <v>0</v>
      </c>
      <c r="L18042" s="11">
        <v>0</v>
      </c>
      <c r="M18042" s="11">
        <v>0</v>
      </c>
      <c r="N18042" s="11">
        <v>0</v>
      </c>
      <c r="O18042" s="11">
        <v>26.55485478176</v>
      </c>
    </row>
    <row r="18043" spans="1:15" s="4" customFormat="1" x14ac:dyDescent="0.35">
      <c r="A18043" s="4" t="s">
        <v>16487</v>
      </c>
      <c r="B18043" s="8">
        <v>0</v>
      </c>
      <c r="C18043" s="8">
        <v>0</v>
      </c>
      <c r="D18043" s="7">
        <v>0</v>
      </c>
      <c r="E18043" s="7">
        <v>0</v>
      </c>
      <c r="F18043" s="8">
        <v>0</v>
      </c>
      <c r="G18043" s="6">
        <v>1</v>
      </c>
      <c r="H18043" s="8">
        <v>0</v>
      </c>
      <c r="I18043" s="8">
        <v>0</v>
      </c>
      <c r="J18043" s="8">
        <v>0</v>
      </c>
      <c r="K18043" s="8">
        <v>0</v>
      </c>
      <c r="L18043" s="8">
        <v>0</v>
      </c>
      <c r="M18043" s="8">
        <v>0</v>
      </c>
      <c r="N18043" s="8">
        <v>0</v>
      </c>
      <c r="O18043" s="8">
        <v>7.3805592728040006E-2</v>
      </c>
    </row>
    <row r="18044" spans="1:15" s="4" customFormat="1" x14ac:dyDescent="0.35">
      <c r="B18044" s="11">
        <v>0</v>
      </c>
      <c r="C18044" s="11">
        <v>0</v>
      </c>
      <c r="D18044" s="10">
        <v>0</v>
      </c>
      <c r="E18044" s="10">
        <v>0</v>
      </c>
      <c r="F18044" s="11">
        <v>0</v>
      </c>
      <c r="G18044" s="9">
        <v>45.021411564109997</v>
      </c>
      <c r="H18044" s="11">
        <v>0</v>
      </c>
      <c r="I18044" s="11">
        <v>0</v>
      </c>
      <c r="J18044" s="11">
        <v>0</v>
      </c>
      <c r="K18044" s="11">
        <v>0</v>
      </c>
      <c r="L18044" s="11">
        <v>0</v>
      </c>
      <c r="M18044" s="11">
        <v>0</v>
      </c>
      <c r="N18044" s="11">
        <v>0</v>
      </c>
      <c r="O18044" s="11">
        <v>45.021411564109997</v>
      </c>
    </row>
    <row r="18045" spans="1:15" s="4" customFormat="1" x14ac:dyDescent="0.35">
      <c r="A18045" s="4" t="s">
        <v>16488</v>
      </c>
      <c r="B18045" s="8">
        <v>0</v>
      </c>
      <c r="C18045" s="8">
        <v>0</v>
      </c>
      <c r="D18045" s="7">
        <v>0</v>
      </c>
      <c r="E18045" s="8">
        <v>0</v>
      </c>
      <c r="F18045" s="8">
        <v>0</v>
      </c>
      <c r="G18045" s="8">
        <v>0</v>
      </c>
      <c r="H18045" s="6">
        <v>1</v>
      </c>
      <c r="I18045" s="8">
        <v>0</v>
      </c>
      <c r="J18045" s="8">
        <v>0</v>
      </c>
      <c r="K18045" s="8">
        <v>0</v>
      </c>
      <c r="L18045" s="8">
        <v>0</v>
      </c>
      <c r="M18045" s="8">
        <v>0</v>
      </c>
      <c r="N18045" s="8">
        <v>0</v>
      </c>
      <c r="O18045" s="8">
        <v>4.6627238130319999E-2</v>
      </c>
    </row>
    <row r="18046" spans="1:15" s="4" customFormat="1" x14ac:dyDescent="0.35">
      <c r="B18046" s="11">
        <v>0</v>
      </c>
      <c r="C18046" s="11">
        <v>0</v>
      </c>
      <c r="D18046" s="10">
        <v>0</v>
      </c>
      <c r="E18046" s="11">
        <v>0</v>
      </c>
      <c r="F18046" s="11">
        <v>0</v>
      </c>
      <c r="G18046" s="11">
        <v>0</v>
      </c>
      <c r="H18046" s="9">
        <v>28.442615259499998</v>
      </c>
      <c r="I18046" s="11">
        <v>0</v>
      </c>
      <c r="J18046" s="11">
        <v>0</v>
      </c>
      <c r="K18046" s="11">
        <v>0</v>
      </c>
      <c r="L18046" s="11">
        <v>0</v>
      </c>
      <c r="M18046" s="11">
        <v>0</v>
      </c>
      <c r="N18046" s="11">
        <v>0</v>
      </c>
      <c r="O18046" s="11">
        <v>28.442615259499998</v>
      </c>
    </row>
    <row r="18047" spans="1:15" s="4" customFormat="1" x14ac:dyDescent="0.35">
      <c r="A18047" s="4" t="s">
        <v>16489</v>
      </c>
      <c r="B18047" s="8">
        <v>0</v>
      </c>
      <c r="C18047" s="8">
        <v>0</v>
      </c>
      <c r="D18047" s="7">
        <v>0</v>
      </c>
      <c r="E18047" s="7">
        <v>0</v>
      </c>
      <c r="F18047" s="8">
        <v>0</v>
      </c>
      <c r="G18047" s="8">
        <v>0</v>
      </c>
      <c r="H18047" s="8">
        <v>0</v>
      </c>
      <c r="I18047" s="6">
        <v>1</v>
      </c>
      <c r="J18047" s="8">
        <v>0</v>
      </c>
      <c r="K18047" s="8">
        <v>0</v>
      </c>
      <c r="L18047" s="8">
        <v>0</v>
      </c>
      <c r="M18047" s="8">
        <v>0</v>
      </c>
      <c r="N18047" s="8">
        <v>0</v>
      </c>
      <c r="O18047" s="8">
        <v>7.0572618693370004E-2</v>
      </c>
    </row>
    <row r="18048" spans="1:15" s="4" customFormat="1" x14ac:dyDescent="0.35">
      <c r="B18048" s="11">
        <v>0</v>
      </c>
      <c r="C18048" s="11">
        <v>0</v>
      </c>
      <c r="D18048" s="10">
        <v>0</v>
      </c>
      <c r="E18048" s="10">
        <v>0</v>
      </c>
      <c r="F18048" s="11">
        <v>0</v>
      </c>
      <c r="G18048" s="11">
        <v>0</v>
      </c>
      <c r="H18048" s="11">
        <v>0</v>
      </c>
      <c r="I18048" s="9">
        <v>43.049297402950003</v>
      </c>
      <c r="J18048" s="11">
        <v>0</v>
      </c>
      <c r="K18048" s="11">
        <v>0</v>
      </c>
      <c r="L18048" s="11">
        <v>0</v>
      </c>
      <c r="M18048" s="11">
        <v>0</v>
      </c>
      <c r="N18048" s="11">
        <v>0</v>
      </c>
      <c r="O18048" s="11">
        <v>43.049297402950003</v>
      </c>
    </row>
    <row r="18049" spans="1:15" s="4" customFormat="1" x14ac:dyDescent="0.35">
      <c r="A18049" s="4" t="s">
        <v>16490</v>
      </c>
      <c r="B18049" s="8">
        <v>0</v>
      </c>
      <c r="C18049" s="8">
        <v>0</v>
      </c>
      <c r="D18049" s="8">
        <v>0</v>
      </c>
      <c r="E18049" s="8">
        <v>0</v>
      </c>
      <c r="F18049" s="8">
        <v>0</v>
      </c>
      <c r="G18049" s="8">
        <v>0</v>
      </c>
      <c r="H18049" s="8">
        <v>0</v>
      </c>
      <c r="I18049" s="8">
        <v>0</v>
      </c>
      <c r="J18049" s="6">
        <v>1</v>
      </c>
      <c r="K18049" s="8">
        <v>0</v>
      </c>
      <c r="L18049" s="8">
        <v>0</v>
      </c>
      <c r="M18049" s="8">
        <v>0</v>
      </c>
      <c r="N18049" s="8">
        <v>0</v>
      </c>
      <c r="O18049" s="8">
        <v>3.1993664245560001E-2</v>
      </c>
    </row>
    <row r="18050" spans="1:15" s="4" customFormat="1" x14ac:dyDescent="0.35">
      <c r="B18050" s="11">
        <v>0</v>
      </c>
      <c r="C18050" s="11">
        <v>0</v>
      </c>
      <c r="D18050" s="11">
        <v>0</v>
      </c>
      <c r="E18050" s="11">
        <v>0</v>
      </c>
      <c r="F18050" s="11">
        <v>0</v>
      </c>
      <c r="G18050" s="11">
        <v>0</v>
      </c>
      <c r="H18050" s="11">
        <v>0</v>
      </c>
      <c r="I18050" s="11">
        <v>0</v>
      </c>
      <c r="J18050" s="9">
        <v>19.516135189789999</v>
      </c>
      <c r="K18050" s="11">
        <v>0</v>
      </c>
      <c r="L18050" s="11">
        <v>0</v>
      </c>
      <c r="M18050" s="11">
        <v>0</v>
      </c>
      <c r="N18050" s="11">
        <v>0</v>
      </c>
      <c r="O18050" s="11">
        <v>19.516135189789999</v>
      </c>
    </row>
    <row r="18051" spans="1:15" s="4" customFormat="1" x14ac:dyDescent="0.35">
      <c r="A18051" s="4" t="s">
        <v>16491</v>
      </c>
      <c r="B18051" s="8">
        <v>0</v>
      </c>
      <c r="C18051" s="8">
        <v>0</v>
      </c>
      <c r="D18051" s="7">
        <v>0</v>
      </c>
      <c r="E18051" s="7">
        <v>0</v>
      </c>
      <c r="F18051" s="8">
        <v>0</v>
      </c>
      <c r="G18051" s="8">
        <v>0</v>
      </c>
      <c r="H18051" s="8">
        <v>0</v>
      </c>
      <c r="I18051" s="8">
        <v>0</v>
      </c>
      <c r="J18051" s="8">
        <v>0</v>
      </c>
      <c r="K18051" s="6">
        <v>1</v>
      </c>
      <c r="L18051" s="8">
        <v>0</v>
      </c>
      <c r="M18051" s="8">
        <v>0</v>
      </c>
      <c r="N18051" s="8">
        <v>0</v>
      </c>
      <c r="O18051" s="8">
        <v>6.2938063467530003E-2</v>
      </c>
    </row>
    <row r="18052" spans="1:15" s="4" customFormat="1" x14ac:dyDescent="0.35">
      <c r="B18052" s="11">
        <v>0</v>
      </c>
      <c r="C18052" s="11">
        <v>0</v>
      </c>
      <c r="D18052" s="10">
        <v>0</v>
      </c>
      <c r="E18052" s="10">
        <v>0</v>
      </c>
      <c r="F18052" s="11">
        <v>0</v>
      </c>
      <c r="G18052" s="11">
        <v>0</v>
      </c>
      <c r="H18052" s="11">
        <v>0</v>
      </c>
      <c r="I18052" s="11">
        <v>0</v>
      </c>
      <c r="J18052" s="11">
        <v>0</v>
      </c>
      <c r="K18052" s="9">
        <v>38.392218715189998</v>
      </c>
      <c r="L18052" s="11">
        <v>0</v>
      </c>
      <c r="M18052" s="11">
        <v>0</v>
      </c>
      <c r="N18052" s="11">
        <v>0</v>
      </c>
      <c r="O18052" s="11">
        <v>38.392218715189998</v>
      </c>
    </row>
    <row r="18053" spans="1:15" s="4" customFormat="1" x14ac:dyDescent="0.35">
      <c r="A18053" s="4" t="s">
        <v>16492</v>
      </c>
      <c r="B18053" s="8">
        <v>0</v>
      </c>
      <c r="C18053" s="8">
        <v>0</v>
      </c>
      <c r="D18053" s="7">
        <v>0</v>
      </c>
      <c r="E18053" s="7">
        <v>0</v>
      </c>
      <c r="F18053" s="8">
        <v>0</v>
      </c>
      <c r="G18053" s="8">
        <v>0</v>
      </c>
      <c r="H18053" s="8">
        <v>0</v>
      </c>
      <c r="I18053" s="8">
        <v>0</v>
      </c>
      <c r="J18053" s="8">
        <v>0</v>
      </c>
      <c r="K18053" s="8">
        <v>0</v>
      </c>
      <c r="L18053" s="6">
        <v>1</v>
      </c>
      <c r="M18053" s="8">
        <v>0</v>
      </c>
      <c r="N18053" s="8">
        <v>0</v>
      </c>
      <c r="O18053" s="8">
        <v>7.9839410804520006E-2</v>
      </c>
    </row>
    <row r="18054" spans="1:15" s="4" customFormat="1" x14ac:dyDescent="0.35">
      <c r="B18054" s="11">
        <v>0</v>
      </c>
      <c r="C18054" s="11">
        <v>0</v>
      </c>
      <c r="D18054" s="10">
        <v>0</v>
      </c>
      <c r="E18054" s="10">
        <v>0</v>
      </c>
      <c r="F18054" s="11">
        <v>0</v>
      </c>
      <c r="G18054" s="11">
        <v>0</v>
      </c>
      <c r="H18054" s="11">
        <v>0</v>
      </c>
      <c r="I18054" s="11">
        <v>0</v>
      </c>
      <c r="J18054" s="11">
        <v>0</v>
      </c>
      <c r="K18054" s="11">
        <v>0</v>
      </c>
      <c r="L18054" s="9">
        <v>48.702040590750002</v>
      </c>
      <c r="M18054" s="11">
        <v>0</v>
      </c>
      <c r="N18054" s="11">
        <v>0</v>
      </c>
      <c r="O18054" s="11">
        <v>48.702040590750002</v>
      </c>
    </row>
    <row r="18055" spans="1:15" s="4" customFormat="1" x14ac:dyDescent="0.35">
      <c r="A18055" s="4" t="s">
        <v>16493</v>
      </c>
      <c r="B18055" s="8">
        <v>0</v>
      </c>
      <c r="C18055" s="8">
        <v>0</v>
      </c>
      <c r="D18055" s="7">
        <v>0</v>
      </c>
      <c r="E18055" s="7">
        <v>0</v>
      </c>
      <c r="F18055" s="8">
        <v>0</v>
      </c>
      <c r="G18055" s="8">
        <v>0</v>
      </c>
      <c r="H18055" s="8">
        <v>0</v>
      </c>
      <c r="I18055" s="8">
        <v>0</v>
      </c>
      <c r="J18055" s="8">
        <v>0</v>
      </c>
      <c r="K18055" s="8">
        <v>0</v>
      </c>
      <c r="L18055" s="8">
        <v>0</v>
      </c>
      <c r="M18055" s="6">
        <v>1</v>
      </c>
      <c r="N18055" s="8">
        <v>0</v>
      </c>
      <c r="O18055" s="8">
        <v>9.7837814948320001E-2</v>
      </c>
    </row>
    <row r="18056" spans="1:15" s="4" customFormat="1" x14ac:dyDescent="0.35">
      <c r="B18056" s="11">
        <v>0</v>
      </c>
      <c r="C18056" s="11">
        <v>0</v>
      </c>
      <c r="D18056" s="10">
        <v>0</v>
      </c>
      <c r="E18056" s="10">
        <v>0</v>
      </c>
      <c r="F18056" s="11">
        <v>0</v>
      </c>
      <c r="G18056" s="11">
        <v>0</v>
      </c>
      <c r="H18056" s="11">
        <v>0</v>
      </c>
      <c r="I18056" s="11">
        <v>0</v>
      </c>
      <c r="J18056" s="11">
        <v>0</v>
      </c>
      <c r="K18056" s="11">
        <v>0</v>
      </c>
      <c r="L18056" s="11">
        <v>0</v>
      </c>
      <c r="M18056" s="9">
        <v>59.681067118469997</v>
      </c>
      <c r="N18056" s="11">
        <v>0</v>
      </c>
      <c r="O18056" s="11">
        <v>59.681067118469997</v>
      </c>
    </row>
    <row r="18057" spans="1:15" s="4" customFormat="1" x14ac:dyDescent="0.35">
      <c r="A18057" s="4" t="s">
        <v>16494</v>
      </c>
      <c r="B18057" s="8">
        <v>0</v>
      </c>
      <c r="C18057" s="8">
        <v>0</v>
      </c>
      <c r="D18057" s="8">
        <v>0</v>
      </c>
      <c r="E18057" s="8">
        <v>0</v>
      </c>
      <c r="F18057" s="8">
        <v>0</v>
      </c>
      <c r="G18057" s="8">
        <v>0</v>
      </c>
      <c r="H18057" s="8">
        <v>0</v>
      </c>
      <c r="I18057" s="8">
        <v>0</v>
      </c>
      <c r="J18057" s="8">
        <v>0</v>
      </c>
      <c r="K18057" s="8">
        <v>0</v>
      </c>
      <c r="L18057" s="8">
        <v>0</v>
      </c>
      <c r="M18057" s="8">
        <v>0</v>
      </c>
      <c r="N18057" s="6">
        <v>1</v>
      </c>
      <c r="O18057" s="8">
        <v>2.387737058541E-2</v>
      </c>
    </row>
    <row r="18058" spans="1:15" s="4" customFormat="1" x14ac:dyDescent="0.35">
      <c r="B18058" s="11">
        <v>0</v>
      </c>
      <c r="C18058" s="11">
        <v>0</v>
      </c>
      <c r="D18058" s="11">
        <v>0</v>
      </c>
      <c r="E18058" s="11">
        <v>0</v>
      </c>
      <c r="F18058" s="11">
        <v>0</v>
      </c>
      <c r="G18058" s="11">
        <v>0</v>
      </c>
      <c r="H18058" s="11">
        <v>0</v>
      </c>
      <c r="I18058" s="11">
        <v>0</v>
      </c>
      <c r="J18058" s="11">
        <v>0</v>
      </c>
      <c r="K18058" s="11">
        <v>0</v>
      </c>
      <c r="L18058" s="11">
        <v>0</v>
      </c>
      <c r="M18058" s="11">
        <v>0</v>
      </c>
      <c r="N18058" s="9">
        <v>14.5651960571</v>
      </c>
      <c r="O18058" s="11">
        <v>14.5651960571</v>
      </c>
    </row>
    <row r="18059" spans="1:15" s="4" customFormat="1" x14ac:dyDescent="0.35">
      <c r="A18059" s="4" t="s">
        <v>16495</v>
      </c>
      <c r="B18059" s="8">
        <v>1</v>
      </c>
      <c r="C18059" s="8">
        <v>1</v>
      </c>
      <c r="D18059" s="8">
        <v>1</v>
      </c>
      <c r="E18059" s="8">
        <v>1</v>
      </c>
      <c r="F18059" s="8">
        <v>1</v>
      </c>
      <c r="G18059" s="8">
        <v>1</v>
      </c>
      <c r="H18059" s="8">
        <v>1</v>
      </c>
      <c r="I18059" s="8">
        <v>1</v>
      </c>
      <c r="J18059" s="8">
        <v>1</v>
      </c>
      <c r="K18059" s="8">
        <v>1</v>
      </c>
      <c r="L18059" s="8">
        <v>1</v>
      </c>
      <c r="M18059" s="8">
        <v>1</v>
      </c>
      <c r="N18059" s="8">
        <v>1</v>
      </c>
      <c r="O18059" s="8">
        <v>1</v>
      </c>
    </row>
    <row r="18060" spans="1:15" s="4" customFormat="1" x14ac:dyDescent="0.35">
      <c r="B18060" s="11">
        <v>38.69110845438</v>
      </c>
      <c r="C18060" s="11">
        <v>43.690943679379998</v>
      </c>
      <c r="D18060" s="11">
        <v>107.15179108380001</v>
      </c>
      <c r="E18060" s="11">
        <v>96.541320102829999</v>
      </c>
      <c r="F18060" s="11">
        <v>26.55485478176</v>
      </c>
      <c r="G18060" s="11">
        <v>45.021411564109997</v>
      </c>
      <c r="H18060" s="11">
        <v>28.442615259499998</v>
      </c>
      <c r="I18060" s="11">
        <v>43.049297402950003</v>
      </c>
      <c r="J18060" s="11">
        <v>19.516135189789999</v>
      </c>
      <c r="K18060" s="11">
        <v>38.392218715189998</v>
      </c>
      <c r="L18060" s="11">
        <v>48.702040590750002</v>
      </c>
      <c r="M18060" s="11">
        <v>59.681067118469997</v>
      </c>
      <c r="N18060" s="11">
        <v>14.5651960571</v>
      </c>
      <c r="O18060" s="11">
        <v>610</v>
      </c>
    </row>
    <row r="18061" spans="1:15" x14ac:dyDescent="0.35">
      <c r="A18061" s="2" t="s">
        <v>16496</v>
      </c>
    </row>
    <row r="18062" spans="1:15" s="4" customFormat="1" x14ac:dyDescent="0.35">
      <c r="A18062" s="4" t="s">
        <v>16497</v>
      </c>
    </row>
    <row r="18063" spans="1:15" s="4" customFormat="1" x14ac:dyDescent="0.35"/>
    <row r="18064" spans="1:15" s="4" customFormat="1" x14ac:dyDescent="0.35"/>
    <row r="18065" spans="1:9" s="4" customFormat="1" x14ac:dyDescent="0.35"/>
    <row r="18066" spans="1:9" s="4" customFormat="1" x14ac:dyDescent="0.35">
      <c r="A18066" s="3" t="s">
        <v>16498</v>
      </c>
    </row>
    <row r="18067" spans="1:9" x14ac:dyDescent="0.35">
      <c r="A18067" s="2" t="s">
        <v>16499</v>
      </c>
    </row>
    <row r="18068" spans="1:9" s="4" customFormat="1" ht="31" x14ac:dyDescent="0.35">
      <c r="A18068" s="5" t="s">
        <v>16500</v>
      </c>
      <c r="B18068" s="5" t="s">
        <v>16501</v>
      </c>
      <c r="C18068" s="5" t="s">
        <v>16502</v>
      </c>
      <c r="D18068" s="5" t="s">
        <v>16503</v>
      </c>
      <c r="E18068" s="5" t="s">
        <v>16504</v>
      </c>
      <c r="F18068" s="5" t="s">
        <v>16505</v>
      </c>
      <c r="G18068" s="5" t="s">
        <v>16506</v>
      </c>
      <c r="H18068" s="5" t="s">
        <v>16507</v>
      </c>
      <c r="I18068" s="5" t="s">
        <v>16508</v>
      </c>
    </row>
    <row r="18069" spans="1:9" s="4" customFormat="1" x14ac:dyDescent="0.35">
      <c r="A18069" s="4" t="s">
        <v>16509</v>
      </c>
      <c r="B18069" s="6">
        <v>0.1508677277738</v>
      </c>
      <c r="C18069" s="6">
        <v>0.1195488477964</v>
      </c>
      <c r="D18069" s="7">
        <v>0</v>
      </c>
      <c r="E18069" s="7">
        <v>0</v>
      </c>
      <c r="F18069" s="7">
        <v>0</v>
      </c>
      <c r="G18069" s="8">
        <v>0</v>
      </c>
      <c r="H18069" s="8">
        <v>0</v>
      </c>
      <c r="I18069" s="8">
        <v>6.3428046646529998E-2</v>
      </c>
    </row>
    <row r="18070" spans="1:9" s="4" customFormat="1" x14ac:dyDescent="0.35">
      <c r="B18070" s="9">
        <v>21.634552145960001</v>
      </c>
      <c r="C18070" s="9">
        <v>17.056556308419999</v>
      </c>
      <c r="D18070" s="10">
        <v>0</v>
      </c>
      <c r="E18070" s="10">
        <v>0</v>
      </c>
      <c r="F18070" s="10">
        <v>0</v>
      </c>
      <c r="G18070" s="11">
        <v>0</v>
      </c>
      <c r="H18070" s="11">
        <v>0</v>
      </c>
      <c r="I18070" s="11">
        <v>38.69110845438</v>
      </c>
    </row>
    <row r="18071" spans="1:9" s="4" customFormat="1" x14ac:dyDescent="0.35">
      <c r="A18071" s="4" t="s">
        <v>16510</v>
      </c>
      <c r="B18071" s="6">
        <v>0.15227690480440001</v>
      </c>
      <c r="C18071" s="6">
        <v>0.15317617822890001</v>
      </c>
      <c r="D18071" s="7">
        <v>0</v>
      </c>
      <c r="E18071" s="7">
        <v>0</v>
      </c>
      <c r="F18071" s="7">
        <v>0</v>
      </c>
      <c r="G18071" s="7">
        <v>0</v>
      </c>
      <c r="H18071" s="8">
        <v>0</v>
      </c>
      <c r="I18071" s="8">
        <v>7.1624497835040005E-2</v>
      </c>
    </row>
    <row r="18072" spans="1:9" s="4" customFormat="1" x14ac:dyDescent="0.35">
      <c r="B18072" s="9">
        <v>21.836629252849999</v>
      </c>
      <c r="C18072" s="9">
        <v>21.854314426529999</v>
      </c>
      <c r="D18072" s="10">
        <v>0</v>
      </c>
      <c r="E18072" s="10">
        <v>0</v>
      </c>
      <c r="F18072" s="10">
        <v>0</v>
      </c>
      <c r="G18072" s="10">
        <v>0</v>
      </c>
      <c r="H18072" s="11">
        <v>0</v>
      </c>
      <c r="I18072" s="11">
        <v>43.690943679379998</v>
      </c>
    </row>
    <row r="18073" spans="1:9" s="4" customFormat="1" x14ac:dyDescent="0.35">
      <c r="A18073" s="4" t="s">
        <v>16511</v>
      </c>
      <c r="B18073" s="6">
        <v>0.3405677481187</v>
      </c>
      <c r="C18073" s="6">
        <v>0.40872166429250001</v>
      </c>
      <c r="D18073" s="7">
        <v>0</v>
      </c>
      <c r="E18073" s="7">
        <v>0</v>
      </c>
      <c r="F18073" s="7">
        <v>0</v>
      </c>
      <c r="G18073" s="7">
        <v>0</v>
      </c>
      <c r="H18073" s="8">
        <v>0</v>
      </c>
      <c r="I18073" s="8">
        <v>0.17565867390779999</v>
      </c>
    </row>
    <row r="18074" spans="1:9" s="4" customFormat="1" x14ac:dyDescent="0.35">
      <c r="B18074" s="9">
        <v>48.837685929430002</v>
      </c>
      <c r="C18074" s="9">
        <v>58.314105154350003</v>
      </c>
      <c r="D18074" s="10">
        <v>0</v>
      </c>
      <c r="E18074" s="10">
        <v>0</v>
      </c>
      <c r="F18074" s="10">
        <v>0</v>
      </c>
      <c r="G18074" s="10">
        <v>0</v>
      </c>
      <c r="H18074" s="11">
        <v>0</v>
      </c>
      <c r="I18074" s="11">
        <v>107.15179108380001</v>
      </c>
    </row>
    <row r="18075" spans="1:9" s="4" customFormat="1" x14ac:dyDescent="0.35">
      <c r="A18075" s="4" t="s">
        <v>16512</v>
      </c>
      <c r="B18075" s="6">
        <v>0.35628761930309999</v>
      </c>
      <c r="C18075" s="6">
        <v>0.31855330968220003</v>
      </c>
      <c r="D18075" s="7">
        <v>0</v>
      </c>
      <c r="E18075" s="7">
        <v>0</v>
      </c>
      <c r="F18075" s="7">
        <v>0</v>
      </c>
      <c r="G18075" s="7">
        <v>0</v>
      </c>
      <c r="H18075" s="8">
        <v>0</v>
      </c>
      <c r="I18075" s="8">
        <v>0.15826445918500001</v>
      </c>
    </row>
    <row r="18076" spans="1:9" s="4" customFormat="1" x14ac:dyDescent="0.35">
      <c r="B18076" s="9">
        <v>51.09192795909</v>
      </c>
      <c r="C18076" s="9">
        <v>45.449392143739999</v>
      </c>
      <c r="D18076" s="10">
        <v>0</v>
      </c>
      <c r="E18076" s="10">
        <v>0</v>
      </c>
      <c r="F18076" s="10">
        <v>0</v>
      </c>
      <c r="G18076" s="10">
        <v>0</v>
      </c>
      <c r="H18076" s="11">
        <v>0</v>
      </c>
      <c r="I18076" s="11">
        <v>96.541320102829999</v>
      </c>
    </row>
    <row r="18077" spans="1:9" s="4" customFormat="1" x14ac:dyDescent="0.35">
      <c r="A18077" s="4" t="s">
        <v>16513</v>
      </c>
      <c r="B18077" s="7">
        <v>0</v>
      </c>
      <c r="C18077" s="7">
        <v>0</v>
      </c>
      <c r="D18077" s="6">
        <v>0.2204200587314</v>
      </c>
      <c r="E18077" s="6">
        <v>0.15354943854950001</v>
      </c>
      <c r="F18077" s="7">
        <v>0</v>
      </c>
      <c r="G18077" s="8">
        <v>0</v>
      </c>
      <c r="H18077" s="8">
        <v>0</v>
      </c>
      <c r="I18077" s="8">
        <v>4.3532548822559997E-2</v>
      </c>
    </row>
    <row r="18078" spans="1:9" s="4" customFormat="1" x14ac:dyDescent="0.35">
      <c r="B18078" s="10">
        <v>0</v>
      </c>
      <c r="C18078" s="10">
        <v>0</v>
      </c>
      <c r="D18078" s="9">
        <v>15.11914048375</v>
      </c>
      <c r="E18078" s="9">
        <v>11.43571429801</v>
      </c>
      <c r="F18078" s="10">
        <v>0</v>
      </c>
      <c r="G18078" s="11">
        <v>0</v>
      </c>
      <c r="H18078" s="11">
        <v>0</v>
      </c>
      <c r="I18078" s="11">
        <v>26.55485478176</v>
      </c>
    </row>
    <row r="18079" spans="1:9" s="4" customFormat="1" x14ac:dyDescent="0.35">
      <c r="A18079" s="4" t="s">
        <v>16514</v>
      </c>
      <c r="B18079" s="7">
        <v>0</v>
      </c>
      <c r="C18079" s="7">
        <v>0</v>
      </c>
      <c r="D18079" s="6">
        <v>0.32900836807520001</v>
      </c>
      <c r="E18079" s="6">
        <v>0.30149316087419997</v>
      </c>
      <c r="F18079" s="7">
        <v>0</v>
      </c>
      <c r="G18079" s="7">
        <v>0</v>
      </c>
      <c r="H18079" s="8">
        <v>0</v>
      </c>
      <c r="I18079" s="8">
        <v>7.3805592728040006E-2</v>
      </c>
    </row>
    <row r="18080" spans="1:9" s="4" customFormat="1" x14ac:dyDescent="0.35">
      <c r="B18080" s="10">
        <v>0</v>
      </c>
      <c r="C18080" s="10">
        <v>0</v>
      </c>
      <c r="D18080" s="9">
        <v>22.56747305979</v>
      </c>
      <c r="E18080" s="9">
        <v>22.453938504309999</v>
      </c>
      <c r="F18080" s="10">
        <v>0</v>
      </c>
      <c r="G18080" s="10">
        <v>0</v>
      </c>
      <c r="H18080" s="11">
        <v>0</v>
      </c>
      <c r="I18080" s="11">
        <v>45.021411564109997</v>
      </c>
    </row>
    <row r="18081" spans="1:9" s="4" customFormat="1" x14ac:dyDescent="0.35">
      <c r="A18081" s="4" t="s">
        <v>16515</v>
      </c>
      <c r="B18081" s="7">
        <v>0</v>
      </c>
      <c r="C18081" s="7">
        <v>0</v>
      </c>
      <c r="D18081" s="6">
        <v>0.21917020452479999</v>
      </c>
      <c r="E18081" s="6">
        <v>0.18004786473959999</v>
      </c>
      <c r="F18081" s="7">
        <v>0</v>
      </c>
      <c r="G18081" s="8">
        <v>0</v>
      </c>
      <c r="H18081" s="8">
        <v>0</v>
      </c>
      <c r="I18081" s="8">
        <v>4.6627238130319999E-2</v>
      </c>
    </row>
    <row r="18082" spans="1:9" s="4" customFormat="1" x14ac:dyDescent="0.35">
      <c r="B18082" s="10">
        <v>0</v>
      </c>
      <c r="C18082" s="10">
        <v>0</v>
      </c>
      <c r="D18082" s="9">
        <v>15.03340998607</v>
      </c>
      <c r="E18082" s="9">
        <v>13.40920527342</v>
      </c>
      <c r="F18082" s="10">
        <v>0</v>
      </c>
      <c r="G18082" s="11">
        <v>0</v>
      </c>
      <c r="H18082" s="11">
        <v>0</v>
      </c>
      <c r="I18082" s="11">
        <v>28.442615259499998</v>
      </c>
    </row>
    <row r="18083" spans="1:9" s="4" customFormat="1" x14ac:dyDescent="0.35">
      <c r="A18083" s="4" t="s">
        <v>16516</v>
      </c>
      <c r="B18083" s="7">
        <v>0</v>
      </c>
      <c r="C18083" s="7">
        <v>0</v>
      </c>
      <c r="D18083" s="6">
        <v>0.23140136866870001</v>
      </c>
      <c r="E18083" s="6">
        <v>0.36490953583680003</v>
      </c>
      <c r="F18083" s="7">
        <v>0</v>
      </c>
      <c r="G18083" s="7">
        <v>0</v>
      </c>
      <c r="H18083" s="8">
        <v>0</v>
      </c>
      <c r="I18083" s="8">
        <v>7.0572618693370004E-2</v>
      </c>
    </row>
    <row r="18084" spans="1:9" s="4" customFormat="1" x14ac:dyDescent="0.35">
      <c r="B18084" s="10">
        <v>0</v>
      </c>
      <c r="C18084" s="10">
        <v>0</v>
      </c>
      <c r="D18084" s="9">
        <v>15.87237486992</v>
      </c>
      <c r="E18084" s="9">
        <v>27.176922533030002</v>
      </c>
      <c r="F18084" s="10">
        <v>0</v>
      </c>
      <c r="G18084" s="10">
        <v>0</v>
      </c>
      <c r="H18084" s="11">
        <v>0</v>
      </c>
      <c r="I18084" s="11">
        <v>43.049297402950003</v>
      </c>
    </row>
    <row r="18085" spans="1:9" s="4" customFormat="1" x14ac:dyDescent="0.35">
      <c r="A18085" s="4" t="s">
        <v>16517</v>
      </c>
      <c r="B18085" s="7">
        <v>0</v>
      </c>
      <c r="C18085" s="7">
        <v>0</v>
      </c>
      <c r="D18085" s="8">
        <v>0</v>
      </c>
      <c r="E18085" s="8">
        <v>0</v>
      </c>
      <c r="F18085" s="6">
        <v>0.13981406232740001</v>
      </c>
      <c r="G18085" s="8">
        <v>6.9144160592769996E-2</v>
      </c>
      <c r="H18085" s="8">
        <v>0</v>
      </c>
      <c r="I18085" s="8">
        <v>3.1993664245560001E-2</v>
      </c>
    </row>
    <row r="18086" spans="1:9" s="4" customFormat="1" x14ac:dyDescent="0.35">
      <c r="B18086" s="10">
        <v>0</v>
      </c>
      <c r="C18086" s="10">
        <v>0</v>
      </c>
      <c r="D18086" s="11">
        <v>0</v>
      </c>
      <c r="E18086" s="11">
        <v>0</v>
      </c>
      <c r="F18086" s="9">
        <v>15.86299609029</v>
      </c>
      <c r="G18086" s="11">
        <v>3.6531390995009998</v>
      </c>
      <c r="H18086" s="11">
        <v>0</v>
      </c>
      <c r="I18086" s="11">
        <v>19.516135189789999</v>
      </c>
    </row>
    <row r="18087" spans="1:9" s="4" customFormat="1" x14ac:dyDescent="0.35">
      <c r="A18087" s="4" t="s">
        <v>16518</v>
      </c>
      <c r="B18087" s="7">
        <v>0</v>
      </c>
      <c r="C18087" s="7">
        <v>0</v>
      </c>
      <c r="D18087" s="7">
        <v>0</v>
      </c>
      <c r="E18087" s="7">
        <v>0</v>
      </c>
      <c r="F18087" s="6">
        <v>0.24728240701660001</v>
      </c>
      <c r="G18087" s="6">
        <v>0.19563476121000001</v>
      </c>
      <c r="H18087" s="8">
        <v>0</v>
      </c>
      <c r="I18087" s="8">
        <v>6.2938063467530003E-2</v>
      </c>
    </row>
    <row r="18088" spans="1:9" s="4" customFormat="1" x14ac:dyDescent="0.35">
      <c r="B18088" s="10">
        <v>0</v>
      </c>
      <c r="C18088" s="10">
        <v>0</v>
      </c>
      <c r="D18088" s="10">
        <v>0</v>
      </c>
      <c r="E18088" s="10">
        <v>0</v>
      </c>
      <c r="F18088" s="9">
        <v>28.056118178710001</v>
      </c>
      <c r="G18088" s="9">
        <v>10.33610053648</v>
      </c>
      <c r="H18088" s="11">
        <v>0</v>
      </c>
      <c r="I18088" s="11">
        <v>38.392218715189998</v>
      </c>
    </row>
    <row r="18089" spans="1:9" s="4" customFormat="1" x14ac:dyDescent="0.35">
      <c r="A18089" s="4" t="s">
        <v>16519</v>
      </c>
      <c r="B18089" s="7">
        <v>0</v>
      </c>
      <c r="C18089" s="7">
        <v>0</v>
      </c>
      <c r="D18089" s="7">
        <v>0</v>
      </c>
      <c r="E18089" s="7">
        <v>0</v>
      </c>
      <c r="F18089" s="6">
        <v>0.2501188360455</v>
      </c>
      <c r="G18089" s="6">
        <v>0.38468103963860001</v>
      </c>
      <c r="H18089" s="8">
        <v>0</v>
      </c>
      <c r="I18089" s="8">
        <v>7.9839410804520006E-2</v>
      </c>
    </row>
    <row r="18090" spans="1:9" s="4" customFormat="1" x14ac:dyDescent="0.35">
      <c r="B18090" s="10">
        <v>0</v>
      </c>
      <c r="C18090" s="10">
        <v>0</v>
      </c>
      <c r="D18090" s="10">
        <v>0</v>
      </c>
      <c r="E18090" s="10">
        <v>0</v>
      </c>
      <c r="F18090" s="9">
        <v>28.377933179620001</v>
      </c>
      <c r="G18090" s="9">
        <v>20.324107411140002</v>
      </c>
      <c r="H18090" s="11">
        <v>0</v>
      </c>
      <c r="I18090" s="11">
        <v>48.702040590750002</v>
      </c>
    </row>
    <row r="18091" spans="1:9" s="4" customFormat="1" x14ac:dyDescent="0.35">
      <c r="A18091" s="4" t="s">
        <v>16520</v>
      </c>
      <c r="B18091" s="7">
        <v>0</v>
      </c>
      <c r="C18091" s="7">
        <v>0</v>
      </c>
      <c r="D18091" s="7">
        <v>0</v>
      </c>
      <c r="E18091" s="7">
        <v>0</v>
      </c>
      <c r="F18091" s="6">
        <v>0.3627846946105</v>
      </c>
      <c r="G18091" s="6">
        <v>0.35054003855869997</v>
      </c>
      <c r="H18091" s="8">
        <v>0</v>
      </c>
      <c r="I18091" s="8">
        <v>9.7837814948320001E-2</v>
      </c>
    </row>
    <row r="18092" spans="1:9" s="4" customFormat="1" x14ac:dyDescent="0.35">
      <c r="B18092" s="10">
        <v>0</v>
      </c>
      <c r="C18092" s="10">
        <v>0</v>
      </c>
      <c r="D18092" s="10">
        <v>0</v>
      </c>
      <c r="E18092" s="10">
        <v>0</v>
      </c>
      <c r="F18092" s="9">
        <v>41.160753764159999</v>
      </c>
      <c r="G18092" s="9">
        <v>18.520313354319999</v>
      </c>
      <c r="H18092" s="11">
        <v>0</v>
      </c>
      <c r="I18092" s="11">
        <v>59.681067118469997</v>
      </c>
    </row>
    <row r="18093" spans="1:9" s="4" customFormat="1" x14ac:dyDescent="0.35">
      <c r="A18093" s="4" t="s">
        <v>16521</v>
      </c>
      <c r="B18093" s="7">
        <v>0</v>
      </c>
      <c r="C18093" s="7">
        <v>0</v>
      </c>
      <c r="D18093" s="8">
        <v>0</v>
      </c>
      <c r="E18093" s="8">
        <v>0</v>
      </c>
      <c r="F18093" s="8">
        <v>0</v>
      </c>
      <c r="G18093" s="8">
        <v>0</v>
      </c>
      <c r="H18093" s="6">
        <v>1</v>
      </c>
      <c r="I18093" s="8">
        <v>2.387737058541E-2</v>
      </c>
    </row>
    <row r="18094" spans="1:9" s="4" customFormat="1" x14ac:dyDescent="0.35">
      <c r="B18094" s="10">
        <v>0</v>
      </c>
      <c r="C18094" s="10">
        <v>0</v>
      </c>
      <c r="D18094" s="11">
        <v>0</v>
      </c>
      <c r="E18094" s="11">
        <v>0</v>
      </c>
      <c r="F18094" s="11">
        <v>0</v>
      </c>
      <c r="G18094" s="11">
        <v>0</v>
      </c>
      <c r="H18094" s="9">
        <v>14.5651960571</v>
      </c>
      <c r="I18094" s="11">
        <v>14.5651960571</v>
      </c>
    </row>
    <row r="18095" spans="1:9" s="4" customFormat="1" x14ac:dyDescent="0.35">
      <c r="A18095" s="4" t="s">
        <v>16522</v>
      </c>
      <c r="B18095" s="8">
        <v>1</v>
      </c>
      <c r="C18095" s="8">
        <v>1</v>
      </c>
      <c r="D18095" s="8">
        <v>1</v>
      </c>
      <c r="E18095" s="8">
        <v>1</v>
      </c>
      <c r="F18095" s="8">
        <v>1</v>
      </c>
      <c r="G18095" s="8">
        <v>1</v>
      </c>
      <c r="H18095" s="8">
        <v>1</v>
      </c>
      <c r="I18095" s="8">
        <v>1</v>
      </c>
    </row>
    <row r="18096" spans="1:9" s="4" customFormat="1" x14ac:dyDescent="0.35">
      <c r="B18096" s="11">
        <v>143.40079528730001</v>
      </c>
      <c r="C18096" s="11">
        <v>142.67436803300001</v>
      </c>
      <c r="D18096" s="11">
        <v>68.592398399529998</v>
      </c>
      <c r="E18096" s="11">
        <v>74.475780608779999</v>
      </c>
      <c r="F18096" s="11">
        <v>113.45780121280001</v>
      </c>
      <c r="G18096" s="11">
        <v>52.83366040144</v>
      </c>
      <c r="H18096" s="11">
        <v>14.5651960571</v>
      </c>
      <c r="I18096" s="11">
        <v>610</v>
      </c>
    </row>
    <row r="18097" spans="1:5" x14ac:dyDescent="0.35">
      <c r="A18097" s="2" t="s">
        <v>16523</v>
      </c>
    </row>
    <row r="18098" spans="1:5" s="4" customFormat="1" x14ac:dyDescent="0.35">
      <c r="A18098" s="4" t="s">
        <v>16524</v>
      </c>
    </row>
    <row r="18099" spans="1:5" s="4" customFormat="1" x14ac:dyDescent="0.35"/>
    <row r="18100" spans="1:5" s="4" customFormat="1" x14ac:dyDescent="0.35"/>
    <row r="18101" spans="1:5" s="4" customFormat="1" x14ac:dyDescent="0.35"/>
    <row r="18102" spans="1:5" s="4" customFormat="1" x14ac:dyDescent="0.35">
      <c r="A18102" s="3" t="s">
        <v>16525</v>
      </c>
    </row>
    <row r="18103" spans="1:5" x14ac:dyDescent="0.35">
      <c r="A18103" s="2" t="s">
        <v>16526</v>
      </c>
    </row>
    <row r="18104" spans="1:5" s="4" customFormat="1" ht="31" x14ac:dyDescent="0.35">
      <c r="A18104" s="5" t="s">
        <v>16527</v>
      </c>
      <c r="B18104" s="5" t="s">
        <v>16528</v>
      </c>
      <c r="C18104" s="5" t="s">
        <v>16529</v>
      </c>
      <c r="D18104" s="5" t="s">
        <v>16530</v>
      </c>
      <c r="E18104" s="5" t="s">
        <v>16531</v>
      </c>
    </row>
    <row r="18105" spans="1:5" s="4" customFormat="1" x14ac:dyDescent="0.35">
      <c r="A18105" s="4" t="s">
        <v>16532</v>
      </c>
      <c r="B18105" s="8">
        <v>0.23412374335380001</v>
      </c>
      <c r="C18105" s="8">
        <v>0.24351180359319999</v>
      </c>
      <c r="D18105" s="8">
        <v>0.47319381736170002</v>
      </c>
      <c r="E18105" s="8">
        <v>0.23508327096279999</v>
      </c>
    </row>
    <row r="18106" spans="1:5" s="4" customFormat="1" x14ac:dyDescent="0.35">
      <c r="B18106" s="11">
        <v>139.5463939604</v>
      </c>
      <c r="C18106" s="11">
        <v>2.918600011843</v>
      </c>
      <c r="D18106" s="11">
        <v>0.9358013151033</v>
      </c>
      <c r="E18106" s="11">
        <v>143.40079528730001</v>
      </c>
    </row>
    <row r="18107" spans="1:5" s="4" customFormat="1" x14ac:dyDescent="0.35">
      <c r="A18107" s="4" t="s">
        <v>16533</v>
      </c>
      <c r="B18107" s="8">
        <v>0.23613687108250001</v>
      </c>
      <c r="C18107" s="8">
        <v>0.1608679408417</v>
      </c>
      <c r="D18107" s="8">
        <v>0</v>
      </c>
      <c r="E18107" s="8">
        <v>0.23389240661149999</v>
      </c>
    </row>
    <row r="18108" spans="1:5" s="4" customFormat="1" x14ac:dyDescent="0.35">
      <c r="B18108" s="11">
        <v>140.74629240339999</v>
      </c>
      <c r="C18108" s="11">
        <v>1.9280756296729999</v>
      </c>
      <c r="D18108" s="11">
        <v>0</v>
      </c>
      <c r="E18108" s="11">
        <v>142.67436803300001</v>
      </c>
    </row>
    <row r="18109" spans="1:5" s="4" customFormat="1" x14ac:dyDescent="0.35">
      <c r="A18109" s="4" t="s">
        <v>16534</v>
      </c>
      <c r="B18109" s="8">
        <v>0.1099187197718</v>
      </c>
      <c r="C18109" s="8">
        <v>0.25670976949289998</v>
      </c>
      <c r="D18109" s="8">
        <v>0</v>
      </c>
      <c r="E18109" s="8">
        <v>0.1124465547533</v>
      </c>
    </row>
    <row r="18110" spans="1:5" s="4" customFormat="1" x14ac:dyDescent="0.35">
      <c r="B18110" s="11">
        <v>65.515614747870003</v>
      </c>
      <c r="C18110" s="11">
        <v>3.0767836516620002</v>
      </c>
      <c r="D18110" s="11">
        <v>0</v>
      </c>
      <c r="E18110" s="11">
        <v>68.592398399529998</v>
      </c>
    </row>
    <row r="18111" spans="1:5" s="4" customFormat="1" x14ac:dyDescent="0.35">
      <c r="A18111" s="4" t="s">
        <v>16535</v>
      </c>
      <c r="B18111" s="8">
        <v>0.1233263692608</v>
      </c>
      <c r="C18111" s="8">
        <v>8.0823942509090002E-2</v>
      </c>
      <c r="D18111" s="8">
        <v>0</v>
      </c>
      <c r="E18111" s="8">
        <v>0.122091443621</v>
      </c>
    </row>
    <row r="18112" spans="1:5" s="4" customFormat="1" x14ac:dyDescent="0.35">
      <c r="B18112" s="11">
        <v>73.507068800639999</v>
      </c>
      <c r="C18112" s="11">
        <v>0.96871180814830005</v>
      </c>
      <c r="D18112" s="11">
        <v>0</v>
      </c>
      <c r="E18112" s="11">
        <v>74.475780608779999</v>
      </c>
    </row>
    <row r="18113" spans="1:8" s="4" customFormat="1" x14ac:dyDescent="0.35">
      <c r="A18113" s="4" t="s">
        <v>16536</v>
      </c>
      <c r="B18113" s="8">
        <v>0.1851248242628</v>
      </c>
      <c r="C18113" s="8">
        <v>0.17310524079270001</v>
      </c>
      <c r="D18113" s="8">
        <v>0.52680618263830004</v>
      </c>
      <c r="E18113" s="8">
        <v>0.18599639543079999</v>
      </c>
    </row>
    <row r="18114" spans="1:8" s="4" customFormat="1" x14ac:dyDescent="0.35">
      <c r="B18114" s="11">
        <v>110.3412293361</v>
      </c>
      <c r="C18114" s="11">
        <v>2.0747452500149999</v>
      </c>
      <c r="D18114" s="11">
        <v>1.0418266267009999</v>
      </c>
      <c r="E18114" s="11">
        <v>113.45780121280001</v>
      </c>
    </row>
    <row r="18115" spans="1:8" s="4" customFormat="1" x14ac:dyDescent="0.35">
      <c r="A18115" s="4" t="s">
        <v>16537</v>
      </c>
      <c r="B18115" s="8">
        <v>8.6932737453519995E-2</v>
      </c>
      <c r="C18115" s="8">
        <v>8.4981302770389996E-2</v>
      </c>
      <c r="D18115" s="8">
        <v>0</v>
      </c>
      <c r="E18115" s="8">
        <v>8.6612558035139994E-2</v>
      </c>
    </row>
    <row r="18116" spans="1:8" s="4" customFormat="1" x14ac:dyDescent="0.35">
      <c r="B18116" s="11">
        <v>51.815120734719997</v>
      </c>
      <c r="C18116" s="11">
        <v>1.018539666711</v>
      </c>
      <c r="D18116" s="11">
        <v>0</v>
      </c>
      <c r="E18116" s="11">
        <v>52.83366040144</v>
      </c>
    </row>
    <row r="18117" spans="1:8" s="4" customFormat="1" x14ac:dyDescent="0.35">
      <c r="A18117" s="4" t="s">
        <v>16538</v>
      </c>
      <c r="B18117" s="8">
        <v>2.44367348148E-2</v>
      </c>
      <c r="C18117" s="8">
        <v>0</v>
      </c>
      <c r="D18117" s="8">
        <v>0</v>
      </c>
      <c r="E18117" s="8">
        <v>2.387737058541E-2</v>
      </c>
    </row>
    <row r="18118" spans="1:8" s="4" customFormat="1" x14ac:dyDescent="0.35">
      <c r="B18118" s="11">
        <v>14.5651960571</v>
      </c>
      <c r="C18118" s="11">
        <v>0</v>
      </c>
      <c r="D18118" s="11">
        <v>0</v>
      </c>
      <c r="E18118" s="11">
        <v>14.5651960571</v>
      </c>
    </row>
    <row r="18119" spans="1:8" s="4" customFormat="1" x14ac:dyDescent="0.35">
      <c r="A18119" s="4" t="s">
        <v>16539</v>
      </c>
      <c r="B18119" s="8">
        <v>1</v>
      </c>
      <c r="C18119" s="8">
        <v>1</v>
      </c>
      <c r="D18119" s="8">
        <v>1</v>
      </c>
      <c r="E18119" s="8">
        <v>1</v>
      </c>
    </row>
    <row r="18120" spans="1:8" s="4" customFormat="1" x14ac:dyDescent="0.35">
      <c r="B18120" s="11">
        <v>596.03691604009998</v>
      </c>
      <c r="C18120" s="11">
        <v>11.98545601805</v>
      </c>
      <c r="D18120" s="11">
        <v>1.9776279418039999</v>
      </c>
      <c r="E18120" s="11">
        <v>610</v>
      </c>
    </row>
    <row r="18121" spans="1:8" x14ac:dyDescent="0.35">
      <c r="A18121" s="2" t="s">
        <v>16540</v>
      </c>
    </row>
    <row r="18122" spans="1:8" s="4" customFormat="1" x14ac:dyDescent="0.35">
      <c r="A18122" s="4" t="s">
        <v>16541</v>
      </c>
    </row>
    <row r="18123" spans="1:8" s="4" customFormat="1" x14ac:dyDescent="0.35"/>
    <row r="18124" spans="1:8" s="4" customFormat="1" x14ac:dyDescent="0.35"/>
    <row r="18125" spans="1:8" s="4" customFormat="1" x14ac:dyDescent="0.35"/>
    <row r="18126" spans="1:8" s="4" customFormat="1" x14ac:dyDescent="0.35">
      <c r="A18126" s="3" t="s">
        <v>16542</v>
      </c>
    </row>
    <row r="18127" spans="1:8" x14ac:dyDescent="0.35">
      <c r="A18127" s="2" t="s">
        <v>16543</v>
      </c>
    </row>
    <row r="18128" spans="1:8" s="4" customFormat="1" ht="62" x14ac:dyDescent="0.35">
      <c r="A18128" s="5" t="s">
        <v>16544</v>
      </c>
      <c r="B18128" s="5" t="s">
        <v>16545</v>
      </c>
      <c r="C18128" s="5" t="s">
        <v>16546</v>
      </c>
      <c r="D18128" s="5" t="s">
        <v>16547</v>
      </c>
      <c r="E18128" s="5" t="s">
        <v>16548</v>
      </c>
      <c r="F18128" s="5" t="s">
        <v>16549</v>
      </c>
      <c r="G18128" s="5" t="s">
        <v>16550</v>
      </c>
      <c r="H18128" s="5" t="s">
        <v>16551</v>
      </c>
    </row>
    <row r="18129" spans="1:8" s="4" customFormat="1" x14ac:dyDescent="0.35">
      <c r="A18129" s="4" t="s">
        <v>16552</v>
      </c>
      <c r="B18129" s="8">
        <v>0.2474938076174</v>
      </c>
      <c r="C18129" s="8">
        <v>0.33151970316129997</v>
      </c>
      <c r="D18129" s="8">
        <v>0.14690187226080001</v>
      </c>
      <c r="E18129" s="8">
        <v>0.2459986667481</v>
      </c>
      <c r="F18129" s="8">
        <v>0.2326901841631</v>
      </c>
      <c r="G18129" s="8">
        <v>9.4951149866409998E-2</v>
      </c>
      <c r="H18129" s="8">
        <v>0.23508327096279999</v>
      </c>
    </row>
    <row r="18130" spans="1:8" s="4" customFormat="1" x14ac:dyDescent="0.35">
      <c r="B18130" s="11">
        <v>35.635119985209997</v>
      </c>
      <c r="C18130" s="11">
        <v>4.8193186936809997</v>
      </c>
      <c r="D18130" s="11">
        <v>6.1652004892830004</v>
      </c>
      <c r="E18130" s="11">
        <v>49.835323984589998</v>
      </c>
      <c r="F18130" s="11">
        <v>46.115782924229997</v>
      </c>
      <c r="G18130" s="11">
        <v>0.83004921033309997</v>
      </c>
      <c r="H18130" s="11">
        <v>143.40079528730001</v>
      </c>
    </row>
    <row r="18131" spans="1:8" s="4" customFormat="1" x14ac:dyDescent="0.35">
      <c r="A18131" s="4" t="s">
        <v>16553</v>
      </c>
      <c r="B18131" s="8">
        <v>0.30423833789650001</v>
      </c>
      <c r="C18131" s="8">
        <v>0</v>
      </c>
      <c r="D18131" s="8">
        <v>0.14257269656499999</v>
      </c>
      <c r="E18131" s="8">
        <v>0.22470383605749999</v>
      </c>
      <c r="F18131" s="8">
        <v>0.2245085951469</v>
      </c>
      <c r="G18131" s="8">
        <v>0.32828124667370001</v>
      </c>
      <c r="H18131" s="8">
        <v>0.23389240661149999</v>
      </c>
    </row>
    <row r="18132" spans="1:8" s="4" customFormat="1" x14ac:dyDescent="0.35">
      <c r="B18132" s="11">
        <v>43.805417919</v>
      </c>
      <c r="C18132" s="11">
        <v>0</v>
      </c>
      <c r="D18132" s="11">
        <v>5.9835129742959996</v>
      </c>
      <c r="E18132" s="11">
        <v>45.521338056570002</v>
      </c>
      <c r="F18132" s="11">
        <v>44.494311935230002</v>
      </c>
      <c r="G18132" s="11">
        <v>2.8697871479389998</v>
      </c>
      <c r="H18132" s="11">
        <v>142.67436803300001</v>
      </c>
    </row>
    <row r="18133" spans="1:8" s="4" customFormat="1" x14ac:dyDescent="0.35">
      <c r="A18133" s="4" t="s">
        <v>16554</v>
      </c>
      <c r="B18133" s="8">
        <v>6.9336185651250007E-2</v>
      </c>
      <c r="C18133" s="8">
        <v>6.4058523712040003E-2</v>
      </c>
      <c r="D18133" s="8">
        <v>0.1153696271208</v>
      </c>
      <c r="E18133" s="8">
        <v>0.15681669284649999</v>
      </c>
      <c r="F18133" s="8">
        <v>0.1015781870633</v>
      </c>
      <c r="G18133" s="8">
        <v>0.1070959083543</v>
      </c>
      <c r="H18133" s="8">
        <v>0.1124465547533</v>
      </c>
    </row>
    <row r="18134" spans="1:8" s="4" customFormat="1" x14ac:dyDescent="0.35">
      <c r="B18134" s="11">
        <v>9.9832933954410006</v>
      </c>
      <c r="C18134" s="11">
        <v>0.93122199939009997</v>
      </c>
      <c r="D18134" s="11">
        <v>4.841850349674</v>
      </c>
      <c r="E18134" s="11">
        <v>31.768508331810001</v>
      </c>
      <c r="F18134" s="11">
        <v>20.13130739184</v>
      </c>
      <c r="G18134" s="11">
        <v>0.93621693138530004</v>
      </c>
      <c r="H18134" s="11">
        <v>68.592398399529998</v>
      </c>
    </row>
    <row r="18135" spans="1:8" s="4" customFormat="1" x14ac:dyDescent="0.35">
      <c r="A18135" s="4" t="s">
        <v>16555</v>
      </c>
      <c r="B18135" s="8">
        <v>0.1509915801633</v>
      </c>
      <c r="C18135" s="8">
        <v>6.0062357578279997E-2</v>
      </c>
      <c r="D18135" s="8">
        <v>0.1622346892765</v>
      </c>
      <c r="E18135" s="8">
        <v>0.12799639394189999</v>
      </c>
      <c r="F18135" s="8">
        <v>9.1526766689000005E-2</v>
      </c>
      <c r="G18135" s="8">
        <v>0.1126028566657</v>
      </c>
      <c r="H18135" s="8">
        <v>0.122091443621</v>
      </c>
    </row>
    <row r="18136" spans="1:8" s="4" customFormat="1" x14ac:dyDescent="0.35">
      <c r="B18136" s="11">
        <v>21.740354345330001</v>
      </c>
      <c r="C18136" s="11">
        <v>0.87312953017070005</v>
      </c>
      <c r="D18136" s="11">
        <v>6.8086905245880001</v>
      </c>
      <c r="E18136" s="11">
        <v>25.929985090070002</v>
      </c>
      <c r="F18136" s="11">
        <v>18.1392632421</v>
      </c>
      <c r="G18136" s="11">
        <v>0.98435787653020002</v>
      </c>
      <c r="H18136" s="11">
        <v>74.475780608779999</v>
      </c>
    </row>
    <row r="18137" spans="1:8" s="4" customFormat="1" x14ac:dyDescent="0.35">
      <c r="A18137" s="4" t="s">
        <v>16556</v>
      </c>
      <c r="B18137" s="8">
        <v>0.1127063112148</v>
      </c>
      <c r="C18137" s="8">
        <v>0.26254810433760001</v>
      </c>
      <c r="D18137" s="8">
        <v>0.36163450015109999</v>
      </c>
      <c r="E18137" s="8">
        <v>0.17095622225250001</v>
      </c>
      <c r="F18137" s="8">
        <v>0.2099623617476</v>
      </c>
      <c r="G18137" s="8">
        <v>0.22783406951320001</v>
      </c>
      <c r="H18137" s="8">
        <v>0.18599639543079999</v>
      </c>
    </row>
    <row r="18138" spans="1:8" s="4" customFormat="1" x14ac:dyDescent="0.35">
      <c r="B18138" s="11">
        <v>16.227892575959999</v>
      </c>
      <c r="C18138" s="11">
        <v>3.816675072882</v>
      </c>
      <c r="D18138" s="11">
        <v>15.17713261894</v>
      </c>
      <c r="E18138" s="11">
        <v>34.632946738130002</v>
      </c>
      <c r="F18138" s="11">
        <v>41.611461744460001</v>
      </c>
      <c r="G18138" s="11">
        <v>1.991692462414</v>
      </c>
      <c r="H18138" s="11">
        <v>113.45780121280001</v>
      </c>
    </row>
    <row r="18139" spans="1:8" s="4" customFormat="1" x14ac:dyDescent="0.35">
      <c r="A18139" s="4" t="s">
        <v>16557</v>
      </c>
      <c r="B18139" s="8">
        <v>9.6229158905190001E-2</v>
      </c>
      <c r="C18139" s="8">
        <v>0.28181131121070002</v>
      </c>
      <c r="D18139" s="8">
        <v>7.1286614625790001E-2</v>
      </c>
      <c r="E18139" s="8">
        <v>5.8110715376439998E-2</v>
      </c>
      <c r="F18139" s="8">
        <v>0.1015082890703</v>
      </c>
      <c r="G18139" s="8">
        <v>0</v>
      </c>
      <c r="H18139" s="8">
        <v>8.6612558035139994E-2</v>
      </c>
    </row>
    <row r="18140" spans="1:8" s="4" customFormat="1" x14ac:dyDescent="0.35">
      <c r="B18140" s="11">
        <v>13.85544816929</v>
      </c>
      <c r="C18140" s="11">
        <v>4.0967052855619999</v>
      </c>
      <c r="D18140" s="11">
        <v>2.9917676650849998</v>
      </c>
      <c r="E18140" s="11">
        <v>11.772284647079999</v>
      </c>
      <c r="F18140" s="11">
        <v>20.11745463442</v>
      </c>
      <c r="G18140" s="11">
        <v>0</v>
      </c>
      <c r="H18140" s="11">
        <v>52.83366040144</v>
      </c>
    </row>
    <row r="18141" spans="1:8" s="4" customFormat="1" x14ac:dyDescent="0.35">
      <c r="A18141" s="4" t="s">
        <v>16558</v>
      </c>
      <c r="B18141" s="8">
        <v>1.900461855156E-2</v>
      </c>
      <c r="C18141" s="8">
        <v>0</v>
      </c>
      <c r="D18141" s="8">
        <v>0</v>
      </c>
      <c r="E18141" s="8">
        <v>1.5417472777000001E-2</v>
      </c>
      <c r="F18141" s="8">
        <v>3.8225616119809999E-2</v>
      </c>
      <c r="G18141" s="8">
        <v>0.12923476892659999</v>
      </c>
      <c r="H18141" s="8">
        <v>2.387737058541E-2</v>
      </c>
    </row>
    <row r="18142" spans="1:8" s="4" customFormat="1" x14ac:dyDescent="0.35">
      <c r="B18142" s="11">
        <v>2.7363588159150001</v>
      </c>
      <c r="C18142" s="11">
        <v>0</v>
      </c>
      <c r="D18142" s="11">
        <v>0</v>
      </c>
      <c r="E18142" s="11">
        <v>3.123328922966</v>
      </c>
      <c r="F18142" s="11">
        <v>7.5757566717589997</v>
      </c>
      <c r="G18142" s="11">
        <v>1.129751646463</v>
      </c>
      <c r="H18142" s="11">
        <v>14.5651960571</v>
      </c>
    </row>
    <row r="18143" spans="1:8" s="4" customFormat="1" x14ac:dyDescent="0.35">
      <c r="A18143" s="4" t="s">
        <v>16559</v>
      </c>
      <c r="B18143" s="8">
        <v>1</v>
      </c>
      <c r="C18143" s="8">
        <v>1</v>
      </c>
      <c r="D18143" s="8">
        <v>1</v>
      </c>
      <c r="E18143" s="8">
        <v>1</v>
      </c>
      <c r="F18143" s="8">
        <v>1</v>
      </c>
      <c r="G18143" s="8">
        <v>1</v>
      </c>
      <c r="H18143" s="8">
        <v>1</v>
      </c>
    </row>
    <row r="18144" spans="1:8" s="4" customFormat="1" x14ac:dyDescent="0.35">
      <c r="B18144" s="11">
        <v>143.98388520610001</v>
      </c>
      <c r="C18144" s="11">
        <v>14.53705058169</v>
      </c>
      <c r="D18144" s="11">
        <v>41.968154621869999</v>
      </c>
      <c r="E18144" s="11">
        <v>202.58371577119999</v>
      </c>
      <c r="F18144" s="11">
        <v>198.18533854399999</v>
      </c>
      <c r="G18144" s="11">
        <v>8.7418552750649994</v>
      </c>
      <c r="H18144" s="11">
        <v>610</v>
      </c>
    </row>
    <row r="18145" spans="1:9" x14ac:dyDescent="0.35">
      <c r="A18145" s="2" t="s">
        <v>16560</v>
      </c>
    </row>
    <row r="18146" spans="1:9" s="4" customFormat="1" x14ac:dyDescent="0.35">
      <c r="A18146" s="4" t="s">
        <v>16561</v>
      </c>
    </row>
    <row r="18147" spans="1:9" s="4" customFormat="1" x14ac:dyDescent="0.35"/>
    <row r="18148" spans="1:9" s="4" customFormat="1" x14ac:dyDescent="0.35"/>
    <row r="18149" spans="1:9" s="4" customFormat="1" x14ac:dyDescent="0.35"/>
    <row r="18150" spans="1:9" s="4" customFormat="1" x14ac:dyDescent="0.35">
      <c r="A18150" s="3" t="s">
        <v>16562</v>
      </c>
    </row>
    <row r="18151" spans="1:9" x14ac:dyDescent="0.35">
      <c r="A18151" s="2" t="s">
        <v>16563</v>
      </c>
    </row>
    <row r="18152" spans="1:9" s="4" customFormat="1" ht="62" x14ac:dyDescent="0.35">
      <c r="A18152" s="5" t="s">
        <v>16564</v>
      </c>
      <c r="B18152" s="5" t="s">
        <v>16565</v>
      </c>
      <c r="C18152" s="5" t="s">
        <v>16566</v>
      </c>
      <c r="D18152" s="5" t="s">
        <v>16567</v>
      </c>
      <c r="E18152" s="5" t="s">
        <v>16568</v>
      </c>
      <c r="F18152" s="5" t="s">
        <v>16569</v>
      </c>
      <c r="G18152" s="5" t="s">
        <v>16570</v>
      </c>
      <c r="H18152" s="5" t="s">
        <v>16571</v>
      </c>
      <c r="I18152" s="5" t="s">
        <v>16572</v>
      </c>
    </row>
    <row r="18153" spans="1:9" s="4" customFormat="1" x14ac:dyDescent="0.35">
      <c r="A18153" s="4" t="s">
        <v>16573</v>
      </c>
      <c r="B18153" s="6">
        <v>0.39024538690330002</v>
      </c>
      <c r="C18153" s="7">
        <v>1.8365146732690001E-2</v>
      </c>
      <c r="D18153" s="6">
        <v>0.40952739006790001</v>
      </c>
      <c r="E18153" s="8">
        <v>0.26968631818849997</v>
      </c>
      <c r="F18153" s="8">
        <v>5.9050511530289999E-2</v>
      </c>
      <c r="G18153" s="7">
        <v>1.4702626302270001E-2</v>
      </c>
      <c r="H18153" s="8">
        <v>6.9705881559010002E-2</v>
      </c>
      <c r="I18153" s="8">
        <v>0.23508327096279999</v>
      </c>
    </row>
    <row r="18154" spans="1:9" s="4" customFormat="1" x14ac:dyDescent="0.35">
      <c r="B18154" s="9">
        <v>137.27360189629999</v>
      </c>
      <c r="C18154" s="10">
        <v>4.2472801957410002</v>
      </c>
      <c r="D18154" s="9">
        <v>124.1930649709</v>
      </c>
      <c r="E18154" s="11">
        <v>13.080536925420001</v>
      </c>
      <c r="F18154" s="11">
        <v>1.127839537586</v>
      </c>
      <c r="G18154" s="10">
        <v>3.1194406581540002</v>
      </c>
      <c r="H18154" s="11">
        <v>1.879913195304</v>
      </c>
      <c r="I18154" s="11">
        <v>143.40079528730001</v>
      </c>
    </row>
    <row r="18155" spans="1:9" s="4" customFormat="1" x14ac:dyDescent="0.35">
      <c r="A18155" s="4" t="s">
        <v>16574</v>
      </c>
      <c r="B18155" s="6">
        <v>0.38944271826240001</v>
      </c>
      <c r="C18155" s="7">
        <v>2.0761758034959998E-2</v>
      </c>
      <c r="D18155" s="6">
        <v>0.41338411359589999</v>
      </c>
      <c r="E18155" s="8">
        <v>0.23975120019230001</v>
      </c>
      <c r="F18155" s="7">
        <v>0</v>
      </c>
      <c r="G18155" s="7">
        <v>2.263074368503E-2</v>
      </c>
      <c r="H18155" s="7">
        <v>3.2688145038159998E-2</v>
      </c>
      <c r="I18155" s="8">
        <v>0.23389240661149999</v>
      </c>
    </row>
    <row r="18156" spans="1:9" s="4" customFormat="1" x14ac:dyDescent="0.35">
      <c r="B18156" s="9">
        <v>136.9912533557</v>
      </c>
      <c r="C18156" s="10">
        <v>4.8015409304450003</v>
      </c>
      <c r="D18156" s="9">
        <v>125.36265295770001</v>
      </c>
      <c r="E18156" s="11">
        <v>11.628600398030001</v>
      </c>
      <c r="F18156" s="10">
        <v>0</v>
      </c>
      <c r="G18156" s="10">
        <v>4.8015409304450003</v>
      </c>
      <c r="H18156" s="10">
        <v>0.88157374690440005</v>
      </c>
      <c r="I18156" s="11">
        <v>142.67436803300001</v>
      </c>
    </row>
    <row r="18157" spans="1:9" s="4" customFormat="1" x14ac:dyDescent="0.35">
      <c r="A18157" s="4" t="s">
        <v>16575</v>
      </c>
      <c r="B18157" s="8">
        <v>9.5608744790710007E-2</v>
      </c>
      <c r="C18157" s="8">
        <v>0.1330677818031</v>
      </c>
      <c r="D18157" s="7">
        <v>7.1007359917399995E-2</v>
      </c>
      <c r="E18157" s="6">
        <v>0.24942679077400001</v>
      </c>
      <c r="F18157" s="8">
        <v>0.21817323500169999</v>
      </c>
      <c r="G18157" s="8">
        <v>0.12540653893039999</v>
      </c>
      <c r="H18157" s="8">
        <v>0.1552310957361</v>
      </c>
      <c r="I18157" s="8">
        <v>0.1124465547533</v>
      </c>
    </row>
    <row r="18158" spans="1:9" s="4" customFormat="1" x14ac:dyDescent="0.35">
      <c r="B18158" s="11">
        <v>33.631548791260002</v>
      </c>
      <c r="C18158" s="11">
        <v>30.774388169600002</v>
      </c>
      <c r="D18158" s="10">
        <v>21.53365532442</v>
      </c>
      <c r="E18158" s="9">
        <v>12.09789346684</v>
      </c>
      <c r="F18158" s="11">
        <v>4.1670155617829998</v>
      </c>
      <c r="G18158" s="11">
        <v>26.60737260782</v>
      </c>
      <c r="H18158" s="11">
        <v>4.1864614386780001</v>
      </c>
      <c r="I18158" s="11">
        <v>68.592398399529998</v>
      </c>
    </row>
    <row r="18159" spans="1:9" s="4" customFormat="1" x14ac:dyDescent="0.35">
      <c r="A18159" s="4" t="s">
        <v>16576</v>
      </c>
      <c r="B18159" s="8">
        <v>9.908181320461E-2</v>
      </c>
      <c r="C18159" s="8">
        <v>0.13497283298589999</v>
      </c>
      <c r="D18159" s="7">
        <v>8.5770327348670003E-2</v>
      </c>
      <c r="E18159" s="8">
        <v>0.18231073523640001</v>
      </c>
      <c r="F18159" s="6">
        <v>0.46250932093949998</v>
      </c>
      <c r="G18159" s="8">
        <v>0.1054878060036</v>
      </c>
      <c r="H18159" s="6">
        <v>0.31174691522210002</v>
      </c>
      <c r="I18159" s="8">
        <v>0.122091443621</v>
      </c>
    </row>
    <row r="18160" spans="1:9" s="4" customFormat="1" x14ac:dyDescent="0.35">
      <c r="B18160" s="11">
        <v>34.853243209200002</v>
      </c>
      <c r="C18160" s="11">
        <v>31.214966525880001</v>
      </c>
      <c r="D18160" s="10">
        <v>26.010665209030002</v>
      </c>
      <c r="E18160" s="11">
        <v>8.8425780001730008</v>
      </c>
      <c r="F18160" s="9">
        <v>8.8337303969030003</v>
      </c>
      <c r="G18160" s="11">
        <v>22.381236128969999</v>
      </c>
      <c r="H18160" s="9">
        <v>8.4075708737029995</v>
      </c>
      <c r="I18160" s="11">
        <v>74.475780608779999</v>
      </c>
    </row>
    <row r="18161" spans="1:10" s="4" customFormat="1" x14ac:dyDescent="0.35">
      <c r="A18161" s="4" t="s">
        <v>16577</v>
      </c>
      <c r="B18161" s="7">
        <v>1.0785678895989999E-2</v>
      </c>
      <c r="C18161" s="6">
        <v>0.46476041388200001</v>
      </c>
      <c r="D18161" s="7">
        <v>3.1023623651459998E-3</v>
      </c>
      <c r="E18161" s="7">
        <v>5.882495560875E-2</v>
      </c>
      <c r="F18161" s="8">
        <v>0.26026693252849997</v>
      </c>
      <c r="G18161" s="6">
        <v>0.4831690371565</v>
      </c>
      <c r="H18161" s="8">
        <v>8.0809014978589999E-2</v>
      </c>
      <c r="I18161" s="8">
        <v>0.18599639543079999</v>
      </c>
    </row>
    <row r="18162" spans="1:10" s="4" customFormat="1" x14ac:dyDescent="0.35">
      <c r="B18162" s="10">
        <v>3.79399485718</v>
      </c>
      <c r="C18162" s="9">
        <v>107.4844503219</v>
      </c>
      <c r="D18162" s="10">
        <v>0.94082080984570005</v>
      </c>
      <c r="E18162" s="10">
        <v>2.853174047335</v>
      </c>
      <c r="F18162" s="11">
        <v>4.9709871976539999</v>
      </c>
      <c r="G18162" s="9">
        <v>102.5134631243</v>
      </c>
      <c r="H18162" s="11">
        <v>2.1793560336679998</v>
      </c>
      <c r="I18162" s="11">
        <v>113.45780121280001</v>
      </c>
    </row>
    <row r="18163" spans="1:10" s="4" customFormat="1" x14ac:dyDescent="0.35">
      <c r="A18163" s="4" t="s">
        <v>16578</v>
      </c>
      <c r="B18163" s="7">
        <v>5.9017732408980002E-3</v>
      </c>
      <c r="C18163" s="6">
        <v>0.215660613936</v>
      </c>
      <c r="D18163" s="7">
        <v>6.8456923630419997E-3</v>
      </c>
      <c r="E18163" s="7">
        <v>0</v>
      </c>
      <c r="F18163" s="8">
        <v>0</v>
      </c>
      <c r="G18163" s="6">
        <v>0.23507450904319999</v>
      </c>
      <c r="H18163" s="8">
        <v>3.2708753370920003E-2</v>
      </c>
      <c r="I18163" s="8">
        <v>8.6612558035139994E-2</v>
      </c>
    </row>
    <row r="18164" spans="1:10" s="4" customFormat="1" x14ac:dyDescent="0.35">
      <c r="B18164" s="10">
        <v>2.0760211332209999</v>
      </c>
      <c r="C18164" s="9">
        <v>49.875509730669997</v>
      </c>
      <c r="D18164" s="10">
        <v>2.0760211332209999</v>
      </c>
      <c r="E18164" s="10">
        <v>0</v>
      </c>
      <c r="F18164" s="11">
        <v>0</v>
      </c>
      <c r="G18164" s="9">
        <v>49.875509730669997</v>
      </c>
      <c r="H18164" s="11">
        <v>0.88212953754690004</v>
      </c>
      <c r="I18164" s="11">
        <v>52.83366040144</v>
      </c>
    </row>
    <row r="18165" spans="1:10" s="4" customFormat="1" x14ac:dyDescent="0.35">
      <c r="A18165" s="4" t="s">
        <v>16579</v>
      </c>
      <c r="B18165" s="7">
        <v>8.9338847020030004E-3</v>
      </c>
      <c r="C18165" s="8">
        <v>1.241145262537E-2</v>
      </c>
      <c r="D18165" s="8">
        <v>1.036275434186E-2</v>
      </c>
      <c r="E18165" s="8">
        <v>0</v>
      </c>
      <c r="F18165" s="8">
        <v>0</v>
      </c>
      <c r="G18165" s="8">
        <v>1.3528738878990001E-2</v>
      </c>
      <c r="H18165" s="6">
        <v>0.3171101940951</v>
      </c>
      <c r="I18165" s="8">
        <v>2.387737058541E-2</v>
      </c>
    </row>
    <row r="18166" spans="1:10" s="4" customFormat="1" x14ac:dyDescent="0.35">
      <c r="B18166" s="10">
        <v>3.1426035338979998</v>
      </c>
      <c r="C18166" s="11">
        <v>2.8703782062509999</v>
      </c>
      <c r="D18166" s="11">
        <v>3.1426035338979998</v>
      </c>
      <c r="E18166" s="11">
        <v>0</v>
      </c>
      <c r="F18166" s="11">
        <v>0</v>
      </c>
      <c r="G18166" s="11">
        <v>2.8703782062509999</v>
      </c>
      <c r="H18166" s="9">
        <v>8.5522143169540001</v>
      </c>
      <c r="I18166" s="11">
        <v>14.5651960571</v>
      </c>
    </row>
    <row r="18167" spans="1:10" s="4" customFormat="1" x14ac:dyDescent="0.35">
      <c r="A18167" s="4" t="s">
        <v>16580</v>
      </c>
      <c r="B18167" s="8">
        <v>1</v>
      </c>
      <c r="C18167" s="8">
        <v>1</v>
      </c>
      <c r="D18167" s="8">
        <v>1</v>
      </c>
      <c r="E18167" s="8">
        <v>1</v>
      </c>
      <c r="F18167" s="8">
        <v>1</v>
      </c>
      <c r="G18167" s="8">
        <v>1</v>
      </c>
      <c r="H18167" s="8">
        <v>1</v>
      </c>
      <c r="I18167" s="8">
        <v>1</v>
      </c>
    </row>
    <row r="18168" spans="1:10" s="4" customFormat="1" x14ac:dyDescent="0.35">
      <c r="B18168" s="11">
        <v>351.76226677670002</v>
      </c>
      <c r="C18168" s="11">
        <v>231.26851408050001</v>
      </c>
      <c r="D18168" s="11">
        <v>303.25948393890002</v>
      </c>
      <c r="E18168" s="11">
        <v>48.502782837799998</v>
      </c>
      <c r="F18168" s="11">
        <v>19.09957269393</v>
      </c>
      <c r="G18168" s="11">
        <v>212.16894138660001</v>
      </c>
      <c r="H18168" s="11">
        <v>26.96921914276</v>
      </c>
      <c r="I18168" s="11">
        <v>610</v>
      </c>
    </row>
    <row r="18169" spans="1:10" x14ac:dyDescent="0.35">
      <c r="A18169" s="2" t="s">
        <v>16581</v>
      </c>
    </row>
    <row r="18170" spans="1:10" s="4" customFormat="1" x14ac:dyDescent="0.35">
      <c r="A18170" s="4" t="s">
        <v>16582</v>
      </c>
    </row>
    <row r="18171" spans="1:10" s="4" customFormat="1" x14ac:dyDescent="0.35"/>
    <row r="18172" spans="1:10" s="4" customFormat="1" x14ac:dyDescent="0.35"/>
    <row r="18173" spans="1:10" s="4" customFormat="1" x14ac:dyDescent="0.35"/>
    <row r="18174" spans="1:10" s="4" customFormat="1" x14ac:dyDescent="0.35">
      <c r="A18174" s="3" t="s">
        <v>16583</v>
      </c>
    </row>
    <row r="18175" spans="1:10" x14ac:dyDescent="0.35">
      <c r="A18175" s="2" t="s">
        <v>16584</v>
      </c>
    </row>
    <row r="18176" spans="1:10" s="4" customFormat="1" ht="31" x14ac:dyDescent="0.35">
      <c r="A18176" s="5" t="s">
        <v>16585</v>
      </c>
      <c r="B18176" s="5" t="s">
        <v>16586</v>
      </c>
      <c r="C18176" s="5" t="s">
        <v>16587</v>
      </c>
      <c r="D18176" s="5" t="s">
        <v>16588</v>
      </c>
      <c r="E18176" s="5" t="s">
        <v>16589</v>
      </c>
      <c r="F18176" s="5" t="s">
        <v>16590</v>
      </c>
      <c r="G18176" s="5" t="s">
        <v>16591</v>
      </c>
      <c r="H18176" s="5" t="s">
        <v>16592</v>
      </c>
      <c r="I18176" s="5" t="s">
        <v>16593</v>
      </c>
      <c r="J18176" s="5" t="s">
        <v>16594</v>
      </c>
    </row>
    <row r="18177" spans="1:10" s="4" customFormat="1" x14ac:dyDescent="0.35">
      <c r="A18177" s="4" t="s">
        <v>16595</v>
      </c>
      <c r="B18177" s="6">
        <v>0.35029069466599999</v>
      </c>
      <c r="C18177" s="7">
        <v>4.2164881457699997E-2</v>
      </c>
      <c r="D18177" s="6">
        <v>0.39310524542969999</v>
      </c>
      <c r="E18177" s="8">
        <v>0.27701908364819999</v>
      </c>
      <c r="F18177" s="7">
        <v>6.228116912283E-2</v>
      </c>
      <c r="G18177" s="7">
        <v>2.8327075537320001E-2</v>
      </c>
      <c r="H18177" s="8">
        <v>0.244361850721</v>
      </c>
      <c r="I18177" s="8">
        <v>0.15518870502769999</v>
      </c>
      <c r="J18177" s="8">
        <v>0.23508327096279999</v>
      </c>
    </row>
    <row r="18178" spans="1:10" s="4" customFormat="1" x14ac:dyDescent="0.35">
      <c r="B18178" s="9">
        <v>105.14085826260001</v>
      </c>
      <c r="C18178" s="10">
        <v>6.9393192686359999</v>
      </c>
      <c r="D18178" s="9">
        <v>74.474405388349993</v>
      </c>
      <c r="E18178" s="11">
        <v>30.666452874219999</v>
      </c>
      <c r="F18178" s="10">
        <v>4.1773208707910001</v>
      </c>
      <c r="G18178" s="10">
        <v>2.7619983978459999</v>
      </c>
      <c r="H18178" s="11">
        <v>24.04946997647</v>
      </c>
      <c r="I18178" s="11">
        <v>7.2711477796550001</v>
      </c>
      <c r="J18178" s="11">
        <v>143.40079528730001</v>
      </c>
    </row>
    <row r="18179" spans="1:10" s="4" customFormat="1" x14ac:dyDescent="0.35">
      <c r="A18179" s="4" t="s">
        <v>16596</v>
      </c>
      <c r="B18179" s="6">
        <v>0.35783788909160003</v>
      </c>
      <c r="C18179" s="7">
        <v>6.3479820987620006E-2</v>
      </c>
      <c r="D18179" s="6">
        <v>0.3856551987156</v>
      </c>
      <c r="E18179" s="8">
        <v>0.31023213231079999</v>
      </c>
      <c r="F18179" s="7">
        <v>9.7349063096039995E-2</v>
      </c>
      <c r="G18179" s="7">
        <v>4.0181486485330001E-2</v>
      </c>
      <c r="H18179" s="8">
        <v>0.16948162725230001</v>
      </c>
      <c r="I18179" s="8">
        <v>0.1737541081664</v>
      </c>
      <c r="J18179" s="8">
        <v>0.23389240661149999</v>
      </c>
    </row>
    <row r="18180" spans="1:10" s="4" customFormat="1" x14ac:dyDescent="0.35">
      <c r="B18180" s="9">
        <v>107.4061725043</v>
      </c>
      <c r="C18180" s="10">
        <v>10.447242580079999</v>
      </c>
      <c r="D18180" s="9">
        <v>73.062982351900004</v>
      </c>
      <c r="E18180" s="11">
        <v>34.343190152410003</v>
      </c>
      <c r="F18180" s="10">
        <v>6.529393695565</v>
      </c>
      <c r="G18180" s="10">
        <v>3.9178488845169999</v>
      </c>
      <c r="H18180" s="11">
        <v>16.679949403479998</v>
      </c>
      <c r="I18180" s="11">
        <v>8.1410035451650007</v>
      </c>
      <c r="J18180" s="11">
        <v>142.67436803300001</v>
      </c>
    </row>
    <row r="18181" spans="1:10" s="4" customFormat="1" x14ac:dyDescent="0.35">
      <c r="A18181" s="4" t="s">
        <v>16597</v>
      </c>
      <c r="B18181" s="8">
        <v>8.5800570295760006E-2</v>
      </c>
      <c r="C18181" s="8">
        <v>0.15844729648620001</v>
      </c>
      <c r="D18181" s="8">
        <v>7.016386772206E-2</v>
      </c>
      <c r="E18181" s="8">
        <v>0.1125607807416</v>
      </c>
      <c r="F18181" s="6">
        <v>0.24213675652110001</v>
      </c>
      <c r="G18181" s="8">
        <v>0.1008781005778</v>
      </c>
      <c r="H18181" s="8">
        <v>0.12897794374800001</v>
      </c>
      <c r="I18181" s="8">
        <v>8.6841049731889997E-2</v>
      </c>
      <c r="J18181" s="8">
        <v>0.1124465547533</v>
      </c>
    </row>
    <row r="18182" spans="1:10" s="4" customFormat="1" x14ac:dyDescent="0.35">
      <c r="B18182" s="11">
        <v>25.75331214241</v>
      </c>
      <c r="C18182" s="11">
        <v>26.076591219000001</v>
      </c>
      <c r="D18182" s="11">
        <v>13.29265480199</v>
      </c>
      <c r="E18182" s="11">
        <v>12.460657340419999</v>
      </c>
      <c r="F18182" s="9">
        <v>16.240589906179999</v>
      </c>
      <c r="G18182" s="11">
        <v>9.8360013128239991</v>
      </c>
      <c r="H18182" s="11">
        <v>12.693680198619999</v>
      </c>
      <c r="I18182" s="11">
        <v>4.0688148395099999</v>
      </c>
      <c r="J18182" s="11">
        <v>68.592398399529998</v>
      </c>
    </row>
    <row r="18183" spans="1:10" s="4" customFormat="1" x14ac:dyDescent="0.35">
      <c r="A18183" s="4" t="s">
        <v>16598</v>
      </c>
      <c r="B18183" s="8">
        <v>0.1178459735738</v>
      </c>
      <c r="C18183" s="8">
        <v>0.14600425670280001</v>
      </c>
      <c r="D18183" s="8">
        <v>9.5785976204099996E-2</v>
      </c>
      <c r="E18183" s="8">
        <v>0.1555988290283</v>
      </c>
      <c r="F18183" s="8">
        <v>0.1838194602339</v>
      </c>
      <c r="G18183" s="8">
        <v>0.1199915322869</v>
      </c>
      <c r="H18183" s="8">
        <v>0.10559465483119999</v>
      </c>
      <c r="I18183" s="8">
        <v>9.9945705074119998E-2</v>
      </c>
      <c r="J18183" s="8">
        <v>0.122091443621</v>
      </c>
    </row>
    <row r="18184" spans="1:10" s="4" customFormat="1" x14ac:dyDescent="0.35">
      <c r="B18184" s="11">
        <v>35.371841139419999</v>
      </c>
      <c r="C18184" s="11">
        <v>24.028767941800002</v>
      </c>
      <c r="D18184" s="11">
        <v>18.14680344584</v>
      </c>
      <c r="E18184" s="11">
        <v>17.225037693569998</v>
      </c>
      <c r="F18184" s="11">
        <v>12.329133805730001</v>
      </c>
      <c r="G18184" s="11">
        <v>11.699634136069999</v>
      </c>
      <c r="H18184" s="11">
        <v>10.392356554619999</v>
      </c>
      <c r="I18184" s="11">
        <v>4.6828149729469999</v>
      </c>
      <c r="J18184" s="11">
        <v>74.475780608779999</v>
      </c>
    </row>
    <row r="18185" spans="1:10" s="4" customFormat="1" x14ac:dyDescent="0.35">
      <c r="A18185" s="4" t="s">
        <v>16599</v>
      </c>
      <c r="B18185" s="7">
        <v>4.4577926403620002E-2</v>
      </c>
      <c r="C18185" s="6">
        <v>0.42595004681760001</v>
      </c>
      <c r="D18185" s="7">
        <v>2.6874577327869999E-2</v>
      </c>
      <c r="E18185" s="7">
        <v>7.4874937210739997E-2</v>
      </c>
      <c r="F18185" s="6">
        <v>0.31396763248010001</v>
      </c>
      <c r="G18185" s="6">
        <v>0.50298170106189999</v>
      </c>
      <c r="H18185" s="8">
        <v>0.17782123483939999</v>
      </c>
      <c r="I18185" s="8">
        <v>0.26627228304139999</v>
      </c>
      <c r="J18185" s="8">
        <v>0.18599639543079999</v>
      </c>
    </row>
    <row r="18186" spans="1:10" s="4" customFormat="1" x14ac:dyDescent="0.35">
      <c r="B18186" s="10">
        <v>13.380205392300001</v>
      </c>
      <c r="C18186" s="9">
        <v>70.101071440780004</v>
      </c>
      <c r="D18186" s="10">
        <v>5.0914308313759999</v>
      </c>
      <c r="E18186" s="10">
        <v>8.2887745609220005</v>
      </c>
      <c r="F18186" s="9">
        <v>21.05842845251</v>
      </c>
      <c r="G18186" s="9">
        <v>49.042642988259999</v>
      </c>
      <c r="H18186" s="11">
        <v>17.500712307720001</v>
      </c>
      <c r="I18186" s="11">
        <v>12.47581207198</v>
      </c>
      <c r="J18186" s="11">
        <v>113.45780121280001</v>
      </c>
    </row>
    <row r="18187" spans="1:10" s="4" customFormat="1" x14ac:dyDescent="0.35">
      <c r="A18187" s="4" t="s">
        <v>16600</v>
      </c>
      <c r="B18187" s="7">
        <v>2.9413028834449999E-2</v>
      </c>
      <c r="C18187" s="6">
        <v>0.14987642349210001</v>
      </c>
      <c r="D18187" s="7">
        <v>1.111982821863E-2</v>
      </c>
      <c r="E18187" s="8">
        <v>6.0719494881240003E-2</v>
      </c>
      <c r="F18187" s="8">
        <v>0.100445918546</v>
      </c>
      <c r="G18187" s="6">
        <v>0.18387920498820001</v>
      </c>
      <c r="H18187" s="8">
        <v>0.12534068448140001</v>
      </c>
      <c r="I18187" s="8">
        <v>0.14947635290960001</v>
      </c>
      <c r="J18187" s="8">
        <v>8.6612558035139994E-2</v>
      </c>
    </row>
    <row r="18188" spans="1:10" s="4" customFormat="1" x14ac:dyDescent="0.35">
      <c r="B18188" s="10">
        <v>8.8284134944100003</v>
      </c>
      <c r="C18188" s="9">
        <v>24.666032904569999</v>
      </c>
      <c r="D18188" s="10">
        <v>2.106668899058</v>
      </c>
      <c r="E18188" s="11">
        <v>6.721744595353</v>
      </c>
      <c r="F18188" s="11">
        <v>6.7371058995439999</v>
      </c>
      <c r="G18188" s="9">
        <v>17.928927005030001</v>
      </c>
      <c r="H18188" s="11">
        <v>12.335710420310001</v>
      </c>
      <c r="I18188" s="11">
        <v>7.0035035821419998</v>
      </c>
      <c r="J18188" s="11">
        <v>52.83366040144</v>
      </c>
    </row>
    <row r="18189" spans="1:10" s="4" customFormat="1" x14ac:dyDescent="0.35">
      <c r="A18189" s="4" t="s">
        <v>16601</v>
      </c>
      <c r="B18189" s="8">
        <v>1.423391713478E-2</v>
      </c>
      <c r="C18189" s="8">
        <v>1.407727405592E-2</v>
      </c>
      <c r="D18189" s="8">
        <v>1.729530638204E-2</v>
      </c>
      <c r="E18189" s="8">
        <v>8.9947421791059991E-3</v>
      </c>
      <c r="F18189" s="8">
        <v>0</v>
      </c>
      <c r="G18189" s="8">
        <v>2.3760899062509999E-2</v>
      </c>
      <c r="H18189" s="8">
        <v>4.8422004126619997E-2</v>
      </c>
      <c r="I18189" s="8">
        <v>6.8521796049020006E-2</v>
      </c>
      <c r="J18189" s="8">
        <v>2.387737058541E-2</v>
      </c>
    </row>
    <row r="18190" spans="1:10" s="4" customFormat="1" x14ac:dyDescent="0.35">
      <c r="B18190" s="11">
        <v>4.2723551803620001</v>
      </c>
      <c r="C18190" s="11">
        <v>2.3167786966060002</v>
      </c>
      <c r="D18190" s="11">
        <v>3.2766229242340001</v>
      </c>
      <c r="E18190" s="11">
        <v>0.99573225612710003</v>
      </c>
      <c r="F18190" s="11">
        <v>0</v>
      </c>
      <c r="G18190" s="11">
        <v>2.3167786966060002</v>
      </c>
      <c r="H18190" s="11">
        <v>4.7655701207360002</v>
      </c>
      <c r="I18190" s="11">
        <v>3.2104920593989998</v>
      </c>
      <c r="J18190" s="11">
        <v>14.5651960571</v>
      </c>
    </row>
    <row r="18191" spans="1:10" s="4" customFormat="1" x14ac:dyDescent="0.35">
      <c r="A18191" s="4" t="s">
        <v>16602</v>
      </c>
      <c r="B18191" s="8">
        <v>1</v>
      </c>
      <c r="C18191" s="8">
        <v>1</v>
      </c>
      <c r="D18191" s="8">
        <v>1</v>
      </c>
      <c r="E18191" s="8">
        <v>1</v>
      </c>
      <c r="F18191" s="8">
        <v>1</v>
      </c>
      <c r="G18191" s="8">
        <v>1</v>
      </c>
      <c r="H18191" s="8">
        <v>1</v>
      </c>
      <c r="I18191" s="8">
        <v>1</v>
      </c>
      <c r="J18191" s="8">
        <v>1</v>
      </c>
    </row>
    <row r="18192" spans="1:10" s="4" customFormat="1" x14ac:dyDescent="0.35">
      <c r="B18192" s="11">
        <v>300.15315811580001</v>
      </c>
      <c r="C18192" s="11">
        <v>164.5758040515</v>
      </c>
      <c r="D18192" s="11">
        <v>189.45156864270001</v>
      </c>
      <c r="E18192" s="11">
        <v>110.701589473</v>
      </c>
      <c r="F18192" s="11">
        <v>67.071972630320005</v>
      </c>
      <c r="G18192" s="11">
        <v>97.503831421160001</v>
      </c>
      <c r="H18192" s="11">
        <v>98.417448981950002</v>
      </c>
      <c r="I18192" s="11">
        <v>46.853588850800001</v>
      </c>
      <c r="J18192" s="11">
        <v>610</v>
      </c>
    </row>
    <row r="18193" spans="1:10" x14ac:dyDescent="0.35">
      <c r="A18193" s="2" t="s">
        <v>16603</v>
      </c>
    </row>
    <row r="18194" spans="1:10" s="4" customFormat="1" x14ac:dyDescent="0.35">
      <c r="A18194" s="4" t="s">
        <v>16604</v>
      </c>
    </row>
    <row r="18195" spans="1:10" s="4" customFormat="1" x14ac:dyDescent="0.35"/>
    <row r="18196" spans="1:10" s="4" customFormat="1" x14ac:dyDescent="0.35"/>
    <row r="18197" spans="1:10" s="4" customFormat="1" x14ac:dyDescent="0.35"/>
    <row r="18198" spans="1:10" s="4" customFormat="1" x14ac:dyDescent="0.35">
      <c r="A18198" s="3" t="s">
        <v>16605</v>
      </c>
    </row>
    <row r="18199" spans="1:10" x14ac:dyDescent="0.35">
      <c r="A18199" s="2" t="s">
        <v>16606</v>
      </c>
    </row>
    <row r="18200" spans="1:10" s="4" customFormat="1" ht="31" x14ac:dyDescent="0.35">
      <c r="A18200" s="5" t="s">
        <v>16607</v>
      </c>
      <c r="B18200" s="5" t="s">
        <v>16608</v>
      </c>
      <c r="C18200" s="5" t="s">
        <v>16609</v>
      </c>
      <c r="D18200" s="5" t="s">
        <v>16610</v>
      </c>
      <c r="E18200" s="5" t="s">
        <v>16611</v>
      </c>
      <c r="F18200" s="5" t="s">
        <v>16612</v>
      </c>
      <c r="G18200" s="5" t="s">
        <v>16613</v>
      </c>
      <c r="H18200" s="5" t="s">
        <v>16614</v>
      </c>
      <c r="I18200" s="5" t="s">
        <v>16615</v>
      </c>
      <c r="J18200" s="5" t="s">
        <v>16616</v>
      </c>
    </row>
    <row r="18201" spans="1:10" s="4" customFormat="1" x14ac:dyDescent="0.35">
      <c r="A18201" s="4" t="s">
        <v>16617</v>
      </c>
      <c r="B18201" s="6">
        <v>0.3847521263309</v>
      </c>
      <c r="C18201" s="7">
        <v>3.6556053675459999E-2</v>
      </c>
      <c r="D18201" s="6">
        <v>0.41462862717080001</v>
      </c>
      <c r="E18201" s="6">
        <v>0.34196769067490002</v>
      </c>
      <c r="F18201" s="7">
        <v>7.7379113720470002E-2</v>
      </c>
      <c r="G18201" s="7">
        <v>1.9777368444220001E-2</v>
      </c>
      <c r="H18201" s="8">
        <v>0.1606590921771</v>
      </c>
      <c r="I18201" s="8">
        <v>0.14635144789890001</v>
      </c>
      <c r="J18201" s="8">
        <v>0.23508327096279999</v>
      </c>
    </row>
    <row r="18202" spans="1:10" s="4" customFormat="1" x14ac:dyDescent="0.35">
      <c r="B18202" s="9">
        <v>109.0087603228</v>
      </c>
      <c r="C18202" s="10">
        <v>5.0248224825239998</v>
      </c>
      <c r="D18202" s="9">
        <v>69.171066644009997</v>
      </c>
      <c r="E18202" s="9">
        <v>39.837693678839997</v>
      </c>
      <c r="F18202" s="10">
        <v>3.0981857549109999</v>
      </c>
      <c r="G18202" s="10">
        <v>1.9266367276130001</v>
      </c>
      <c r="H18202" s="11">
        <v>18.7994224796</v>
      </c>
      <c r="I18202" s="11">
        <v>10.567790002360001</v>
      </c>
      <c r="J18202" s="11">
        <v>143.40079528730001</v>
      </c>
    </row>
    <row r="18203" spans="1:10" s="4" customFormat="1" x14ac:dyDescent="0.35">
      <c r="A18203" s="4" t="s">
        <v>16618</v>
      </c>
      <c r="B18203" s="6">
        <v>0.36057374373669998</v>
      </c>
      <c r="C18203" s="7">
        <v>1.9284060639190002E-2</v>
      </c>
      <c r="D18203" s="6">
        <v>0.40227086970289999</v>
      </c>
      <c r="E18203" s="8">
        <v>0.30086166391519997</v>
      </c>
      <c r="F18203" s="7">
        <v>4.1981852762199998E-2</v>
      </c>
      <c r="G18203" s="7">
        <v>9.9550414756029992E-3</v>
      </c>
      <c r="H18203" s="8">
        <v>0.23967951545730001</v>
      </c>
      <c r="I18203" s="8">
        <v>0.1359848168459</v>
      </c>
      <c r="J18203" s="8">
        <v>0.23389240661149999</v>
      </c>
    </row>
    <row r="18204" spans="1:10" s="4" customFormat="1" x14ac:dyDescent="0.35">
      <c r="B18204" s="9">
        <v>102.1584914541</v>
      </c>
      <c r="C18204" s="10">
        <v>2.650695896073</v>
      </c>
      <c r="D18204" s="9">
        <v>67.109464503279995</v>
      </c>
      <c r="E18204" s="11">
        <v>35.049026950779997</v>
      </c>
      <c r="F18204" s="10">
        <v>1.680913258615</v>
      </c>
      <c r="G18204" s="10">
        <v>0.96978263745799997</v>
      </c>
      <c r="H18204" s="11">
        <v>28.045947538530001</v>
      </c>
      <c r="I18204" s="11">
        <v>9.8192331443800001</v>
      </c>
      <c r="J18204" s="11">
        <v>142.67436803300001</v>
      </c>
    </row>
    <row r="18205" spans="1:10" s="4" customFormat="1" x14ac:dyDescent="0.35">
      <c r="A18205" s="4" t="s">
        <v>16619</v>
      </c>
      <c r="B18205" s="8">
        <v>9.3123297965780005E-2</v>
      </c>
      <c r="C18205" s="8">
        <v>0.14066093801890001</v>
      </c>
      <c r="D18205" s="8">
        <v>8.3896397454190003E-2</v>
      </c>
      <c r="E18205" s="8">
        <v>0.1063366167998</v>
      </c>
      <c r="F18205" s="8">
        <v>0.14514429084159999</v>
      </c>
      <c r="G18205" s="8">
        <v>0.13881823524969999</v>
      </c>
      <c r="H18205" s="8">
        <v>0.11723346926979999</v>
      </c>
      <c r="I18205" s="8">
        <v>0.12679879620760001</v>
      </c>
      <c r="J18205" s="8">
        <v>0.1124465547533</v>
      </c>
    </row>
    <row r="18206" spans="1:10" s="4" customFormat="1" x14ac:dyDescent="0.35">
      <c r="B18206" s="11">
        <v>26.383883476440001</v>
      </c>
      <c r="C18206" s="11">
        <v>19.334588192839998</v>
      </c>
      <c r="D18206" s="11">
        <v>13.99614720067</v>
      </c>
      <c r="E18206" s="11">
        <v>12.38773627576</v>
      </c>
      <c r="F18206" s="11">
        <v>5.8114386773230002</v>
      </c>
      <c r="G18206" s="11">
        <v>13.523149515509999</v>
      </c>
      <c r="H18206" s="11">
        <v>13.71800056683</v>
      </c>
      <c r="I18206" s="11">
        <v>9.1559261634289992</v>
      </c>
      <c r="J18206" s="11">
        <v>68.592398399529998</v>
      </c>
    </row>
    <row r="18207" spans="1:10" s="4" customFormat="1" x14ac:dyDescent="0.35">
      <c r="A18207" s="4" t="s">
        <v>16620</v>
      </c>
      <c r="B18207" s="8">
        <v>0.1170211791142</v>
      </c>
      <c r="C18207" s="8">
        <v>0.15151193503679999</v>
      </c>
      <c r="D18207" s="8">
        <v>8.6759917166539996E-2</v>
      </c>
      <c r="E18207" s="8">
        <v>0.16035660924389999</v>
      </c>
      <c r="F18207" s="8">
        <v>0.2078466490683</v>
      </c>
      <c r="G18207" s="8">
        <v>0.1283578051581</v>
      </c>
      <c r="H18207" s="8">
        <v>9.0704347044330003E-2</v>
      </c>
      <c r="I18207" s="8">
        <v>0.13684400237639999</v>
      </c>
      <c r="J18207" s="8">
        <v>0.122091443621</v>
      </c>
    </row>
    <row r="18208" spans="1:10" s="4" customFormat="1" x14ac:dyDescent="0.35">
      <c r="B18208" s="11">
        <v>33.154680101209998</v>
      </c>
      <c r="C18208" s="11">
        <v>20.826114993219999</v>
      </c>
      <c r="D18208" s="11">
        <v>14.47385833753</v>
      </c>
      <c r="E18208" s="11">
        <v>18.680821763680001</v>
      </c>
      <c r="F18208" s="11">
        <v>8.3219811702089999</v>
      </c>
      <c r="G18208" s="11">
        <v>12.504133823009999</v>
      </c>
      <c r="H18208" s="11">
        <v>10.613712039039999</v>
      </c>
      <c r="I18208" s="11">
        <v>9.8812734753050009</v>
      </c>
      <c r="J18208" s="11">
        <v>74.475780608779999</v>
      </c>
    </row>
    <row r="18209" spans="1:10" s="4" customFormat="1" x14ac:dyDescent="0.35">
      <c r="A18209" s="4" t="s">
        <v>16621</v>
      </c>
      <c r="B18209" s="7">
        <v>2.6945071757200002E-2</v>
      </c>
      <c r="C18209" s="6">
        <v>0.4696587449181</v>
      </c>
      <c r="D18209" s="7">
        <v>0</v>
      </c>
      <c r="E18209" s="7">
        <v>6.5531574742139997E-2</v>
      </c>
      <c r="F18209" s="6">
        <v>0.336952510087</v>
      </c>
      <c r="G18209" s="6">
        <v>0.52420233229250002</v>
      </c>
      <c r="H18209" s="8">
        <v>0.23265635232269999</v>
      </c>
      <c r="I18209" s="8">
        <v>0.19447152093049999</v>
      </c>
      <c r="J18209" s="8">
        <v>0.18599639543079999</v>
      </c>
    </row>
    <row r="18210" spans="1:10" s="4" customFormat="1" x14ac:dyDescent="0.35">
      <c r="B18210" s="10">
        <v>7.6341329080450002</v>
      </c>
      <c r="C18210" s="9">
        <v>64.55707285938</v>
      </c>
      <c r="D18210" s="10">
        <v>0</v>
      </c>
      <c r="E18210" s="10">
        <v>7.6341329080450002</v>
      </c>
      <c r="F18210" s="9">
        <v>13.49125644685</v>
      </c>
      <c r="G18210" s="9">
        <v>51.065816412529998</v>
      </c>
      <c r="H18210" s="11">
        <v>27.224136527879999</v>
      </c>
      <c r="I18210" s="11">
        <v>14.04245891747</v>
      </c>
      <c r="J18210" s="11">
        <v>113.45780121280001</v>
      </c>
    </row>
    <row r="18211" spans="1:10" s="4" customFormat="1" x14ac:dyDescent="0.35">
      <c r="A18211" s="4" t="s">
        <v>16622</v>
      </c>
      <c r="B18211" s="7">
        <v>1.365610608814E-2</v>
      </c>
      <c r="C18211" s="6">
        <v>0.1572544370133</v>
      </c>
      <c r="D18211" s="7">
        <v>1.244418850551E-2</v>
      </c>
      <c r="E18211" s="7">
        <v>1.539162425046E-2</v>
      </c>
      <c r="F18211" s="8">
        <v>0.16247933438529999</v>
      </c>
      <c r="G18211" s="6">
        <v>0.15510695203120001</v>
      </c>
      <c r="H18211" s="8">
        <v>0.1164824184417</v>
      </c>
      <c r="I18211" s="6">
        <v>0.1899922096194</v>
      </c>
      <c r="J18211" s="8">
        <v>8.6612558035139994E-2</v>
      </c>
    </row>
    <row r="18212" spans="1:10" s="4" customFormat="1" x14ac:dyDescent="0.35">
      <c r="B18212" s="10">
        <v>3.8690759417009999</v>
      </c>
      <c r="C18212" s="9">
        <v>21.61545219285</v>
      </c>
      <c r="D18212" s="10">
        <v>2.0760211332209999</v>
      </c>
      <c r="E18212" s="10">
        <v>1.7930548084810001</v>
      </c>
      <c r="F18212" s="11">
        <v>6.5055172520879996</v>
      </c>
      <c r="G18212" s="9">
        <v>15.109934940760001</v>
      </c>
      <c r="H18212" s="11">
        <v>13.630116827229999</v>
      </c>
      <c r="I18212" s="9">
        <v>13.71901543966</v>
      </c>
      <c r="J18212" s="11">
        <v>52.83366040144</v>
      </c>
    </row>
    <row r="18213" spans="1:10" s="4" customFormat="1" x14ac:dyDescent="0.35">
      <c r="A18213" s="4" t="s">
        <v>16623</v>
      </c>
      <c r="B18213" s="7">
        <v>3.9284750071179996E-3</v>
      </c>
      <c r="C18213" s="8">
        <v>2.5073830698209999E-2</v>
      </c>
      <c r="D18213" s="7">
        <v>0</v>
      </c>
      <c r="E18213" s="8">
        <v>9.5542203736300006E-3</v>
      </c>
      <c r="F18213" s="8">
        <v>2.821624913516E-2</v>
      </c>
      <c r="G18213" s="8">
        <v>2.3782265348620001E-2</v>
      </c>
      <c r="H18213" s="8">
        <v>4.2584805286999997E-2</v>
      </c>
      <c r="I18213" s="6">
        <v>6.9557206121259998E-2</v>
      </c>
      <c r="J18213" s="8">
        <v>2.387737058541E-2</v>
      </c>
    </row>
    <row r="18214" spans="1:10" s="4" customFormat="1" x14ac:dyDescent="0.35">
      <c r="B18214" s="10">
        <v>1.1130235837010001</v>
      </c>
      <c r="C18214" s="11">
        <v>3.446530343069</v>
      </c>
      <c r="D18214" s="10">
        <v>0</v>
      </c>
      <c r="E18214" s="11">
        <v>1.1130235837010001</v>
      </c>
      <c r="F18214" s="11">
        <v>1.129751646463</v>
      </c>
      <c r="G18214" s="11">
        <v>2.3167786966060002</v>
      </c>
      <c r="H18214" s="11">
        <v>4.9830341685180004</v>
      </c>
      <c r="I18214" s="9">
        <v>5.0226079618149999</v>
      </c>
      <c r="J18214" s="11">
        <v>14.5651960571</v>
      </c>
    </row>
    <row r="18215" spans="1:10" s="4" customFormat="1" x14ac:dyDescent="0.35">
      <c r="A18215" s="4" t="s">
        <v>16624</v>
      </c>
      <c r="B18215" s="8">
        <v>1</v>
      </c>
      <c r="C18215" s="8">
        <v>1</v>
      </c>
      <c r="D18215" s="8">
        <v>1</v>
      </c>
      <c r="E18215" s="8">
        <v>1</v>
      </c>
      <c r="F18215" s="8">
        <v>1</v>
      </c>
      <c r="G18215" s="8">
        <v>1</v>
      </c>
      <c r="H18215" s="8">
        <v>1</v>
      </c>
      <c r="I18215" s="8">
        <v>1</v>
      </c>
      <c r="J18215" s="8">
        <v>1</v>
      </c>
    </row>
    <row r="18216" spans="1:10" s="4" customFormat="1" x14ac:dyDescent="0.35">
      <c r="B18216" s="11">
        <v>283.32204778800002</v>
      </c>
      <c r="C18216" s="11">
        <v>137.45527695999999</v>
      </c>
      <c r="D18216" s="11">
        <v>166.8265578187</v>
      </c>
      <c r="E18216" s="11">
        <v>116.4954899693</v>
      </c>
      <c r="F18216" s="11">
        <v>40.039044206459998</v>
      </c>
      <c r="G18216" s="11">
        <v>97.416232753499997</v>
      </c>
      <c r="H18216" s="11">
        <v>117.0143701476</v>
      </c>
      <c r="I18216" s="11">
        <v>72.208305104420006</v>
      </c>
      <c r="J18216" s="11">
        <v>610</v>
      </c>
    </row>
    <row r="18217" spans="1:10" x14ac:dyDescent="0.35">
      <c r="A18217" s="2" t="s">
        <v>16625</v>
      </c>
    </row>
    <row r="18218" spans="1:10" s="4" customFormat="1" x14ac:dyDescent="0.35">
      <c r="A18218" s="4" t="s">
        <v>16626</v>
      </c>
    </row>
    <row r="18219" spans="1:10" s="4" customFormat="1" x14ac:dyDescent="0.35"/>
    <row r="18220" spans="1:10" s="4" customFormat="1" x14ac:dyDescent="0.35"/>
    <row r="18221" spans="1:10" s="4" customFormat="1" x14ac:dyDescent="0.35"/>
    <row r="18222" spans="1:10" s="4" customFormat="1" x14ac:dyDescent="0.35">
      <c r="A18222" s="3" t="s">
        <v>16627</v>
      </c>
    </row>
    <row r="18223" spans="1:10" x14ac:dyDescent="0.35">
      <c r="A18223" s="2" t="s">
        <v>16628</v>
      </c>
    </row>
    <row r="18224" spans="1:10" s="4" customFormat="1" ht="31" x14ac:dyDescent="0.35">
      <c r="A18224" s="5" t="s">
        <v>16629</v>
      </c>
      <c r="B18224" s="5" t="s">
        <v>16630</v>
      </c>
      <c r="C18224" s="5" t="s">
        <v>16631</v>
      </c>
      <c r="D18224" s="5" t="s">
        <v>16632</v>
      </c>
      <c r="E18224" s="5" t="s">
        <v>16633</v>
      </c>
      <c r="F18224" s="5" t="s">
        <v>16634</v>
      </c>
      <c r="G18224" s="5" t="s">
        <v>16635</v>
      </c>
      <c r="H18224" s="5" t="s">
        <v>16636</v>
      </c>
      <c r="I18224" s="5" t="s">
        <v>16637</v>
      </c>
      <c r="J18224" s="5" t="s">
        <v>16638</v>
      </c>
    </row>
    <row r="18225" spans="1:10" s="4" customFormat="1" x14ac:dyDescent="0.35">
      <c r="A18225" s="4" t="s">
        <v>16639</v>
      </c>
      <c r="B18225" s="7">
        <v>6.6935408757510001E-2</v>
      </c>
      <c r="C18225" s="8">
        <v>0.24601170294749999</v>
      </c>
      <c r="D18225" s="7">
        <v>2.1010906304240001E-2</v>
      </c>
      <c r="E18225" s="8">
        <v>0.12815519782939999</v>
      </c>
      <c r="F18225" s="8">
        <v>0.24588612635170001</v>
      </c>
      <c r="G18225" s="8">
        <v>0.24608191209060001</v>
      </c>
      <c r="H18225" s="6">
        <v>0.31712568673430003</v>
      </c>
      <c r="I18225" s="6">
        <v>0.30321501241729998</v>
      </c>
      <c r="J18225" s="8">
        <v>0.23508327096279999</v>
      </c>
    </row>
    <row r="18226" spans="1:10" s="4" customFormat="1" x14ac:dyDescent="0.35">
      <c r="B18226" s="10">
        <v>11.41515624611</v>
      </c>
      <c r="C18226" s="11">
        <v>14.558419748049999</v>
      </c>
      <c r="D18226" s="10">
        <v>2.0473567185179999</v>
      </c>
      <c r="E18226" s="11">
        <v>9.3677995275930002</v>
      </c>
      <c r="F18226" s="11">
        <v>5.2180124691460001</v>
      </c>
      <c r="G18226" s="11">
        <v>9.3404072789010009</v>
      </c>
      <c r="H18226" s="9">
        <v>48.327865078370003</v>
      </c>
      <c r="I18226" s="9">
        <v>69.099354214800002</v>
      </c>
      <c r="J18226" s="11">
        <v>143.40079528730001</v>
      </c>
    </row>
    <row r="18227" spans="1:10" s="4" customFormat="1" x14ac:dyDescent="0.35">
      <c r="A18227" s="4" t="s">
        <v>16640</v>
      </c>
      <c r="B18227" s="7">
        <v>6.6708070092209998E-2</v>
      </c>
      <c r="C18227" s="8">
        <v>0.34561197600780003</v>
      </c>
      <c r="D18227" s="7">
        <v>7.5496158699970006E-2</v>
      </c>
      <c r="E18227" s="7">
        <v>5.4993083490899999E-2</v>
      </c>
      <c r="F18227" s="8">
        <v>0.27018703535920002</v>
      </c>
      <c r="G18227" s="8">
        <v>0.38778162086680001</v>
      </c>
      <c r="H18227" s="8">
        <v>0.2255261000398</v>
      </c>
      <c r="I18227" s="6">
        <v>0.3355877790672</v>
      </c>
      <c r="J18227" s="8">
        <v>0.23389240661149999</v>
      </c>
    </row>
    <row r="18228" spans="1:10" s="4" customFormat="1" x14ac:dyDescent="0.35">
      <c r="B18228" s="10">
        <v>11.37638593854</v>
      </c>
      <c r="C18228" s="11">
        <v>20.45254008809</v>
      </c>
      <c r="D18228" s="10">
        <v>7.3565397655159996</v>
      </c>
      <c r="E18228" s="10">
        <v>4.0198461730190003</v>
      </c>
      <c r="F18228" s="11">
        <v>5.733708283685</v>
      </c>
      <c r="G18228" s="11">
        <v>14.71883180441</v>
      </c>
      <c r="H18228" s="11">
        <v>34.368691627010001</v>
      </c>
      <c r="I18228" s="9">
        <v>76.476750379400002</v>
      </c>
      <c r="J18228" s="11">
        <v>142.67436803300001</v>
      </c>
    </row>
    <row r="18229" spans="1:10" s="4" customFormat="1" x14ac:dyDescent="0.35">
      <c r="A18229" s="4" t="s">
        <v>16641</v>
      </c>
      <c r="B18229" s="8">
        <v>0.1405056556339</v>
      </c>
      <c r="C18229" s="8">
        <v>0.12268222626069999</v>
      </c>
      <c r="D18229" s="8">
        <v>0.15736881176209999</v>
      </c>
      <c r="E18229" s="8">
        <v>0.11802617722689999</v>
      </c>
      <c r="F18229" s="8">
        <v>0.25392504502090002</v>
      </c>
      <c r="G18229" s="8">
        <v>4.9305130968270001E-2</v>
      </c>
      <c r="H18229" s="8">
        <v>0.12376425126890001</v>
      </c>
      <c r="I18229" s="8">
        <v>8.1222304429939995E-2</v>
      </c>
      <c r="J18229" s="8">
        <v>0.1124465547533</v>
      </c>
    </row>
    <row r="18230" spans="1:10" s="4" customFormat="1" x14ac:dyDescent="0.35">
      <c r="B18230" s="11">
        <v>23.961816956020002</v>
      </c>
      <c r="C18230" s="11">
        <v>7.260058461161</v>
      </c>
      <c r="D18230" s="11">
        <v>15.334421532369999</v>
      </c>
      <c r="E18230" s="11">
        <v>8.6273954236449999</v>
      </c>
      <c r="F18230" s="11">
        <v>5.388608421332</v>
      </c>
      <c r="G18230" s="11">
        <v>1.8714500398289999</v>
      </c>
      <c r="H18230" s="11">
        <v>18.860856395590002</v>
      </c>
      <c r="I18230" s="11">
        <v>18.509666586769999</v>
      </c>
      <c r="J18230" s="11">
        <v>68.592398399529998</v>
      </c>
    </row>
    <row r="18231" spans="1:10" s="4" customFormat="1" x14ac:dyDescent="0.35">
      <c r="A18231" s="4" t="s">
        <v>16642</v>
      </c>
      <c r="B18231" s="8">
        <v>0.1036545812341</v>
      </c>
      <c r="C18231" s="8">
        <v>0.17608639502359999</v>
      </c>
      <c r="D18231" s="8">
        <v>5.7370855545889998E-2</v>
      </c>
      <c r="E18231" s="8">
        <v>0.16535323386469999</v>
      </c>
      <c r="F18231" s="8">
        <v>0.1333211314842</v>
      </c>
      <c r="G18231" s="8">
        <v>0.19999620469990001</v>
      </c>
      <c r="H18231" s="8">
        <v>7.9392875772490004E-2</v>
      </c>
      <c r="I18231" s="8">
        <v>0.15042059426859999</v>
      </c>
      <c r="J18231" s="8">
        <v>0.122091443621</v>
      </c>
    </row>
    <row r="18232" spans="1:10" s="4" customFormat="1" x14ac:dyDescent="0.35">
      <c r="B18232" s="11">
        <v>17.677239332319999</v>
      </c>
      <c r="C18232" s="11">
        <v>10.420397159809999</v>
      </c>
      <c r="D18232" s="11">
        <v>5.5903636353510002</v>
      </c>
      <c r="E18232" s="11">
        <v>12.08687569696</v>
      </c>
      <c r="F18232" s="11">
        <v>2.829241880408</v>
      </c>
      <c r="G18232" s="11">
        <v>7.5911552793999997</v>
      </c>
      <c r="H18232" s="11">
        <v>12.09895113836</v>
      </c>
      <c r="I18232" s="11">
        <v>34.279192978300003</v>
      </c>
      <c r="J18232" s="11">
        <v>74.475780608779999</v>
      </c>
    </row>
    <row r="18233" spans="1:10" s="4" customFormat="1" x14ac:dyDescent="0.35">
      <c r="A18233" s="4" t="s">
        <v>16643</v>
      </c>
      <c r="B18233" s="6">
        <v>0.45562085586840001</v>
      </c>
      <c r="C18233" s="8">
        <v>6.762955978007E-2</v>
      </c>
      <c r="D18233" s="6">
        <v>0.5176152668506</v>
      </c>
      <c r="E18233" s="6">
        <v>0.37297902936580002</v>
      </c>
      <c r="F18233" s="8">
        <v>4.3443867558030001E-2</v>
      </c>
      <c r="G18233" s="8">
        <v>8.1151639385319996E-2</v>
      </c>
      <c r="H18233" s="7">
        <v>0.11528321492519999</v>
      </c>
      <c r="I18233" s="7">
        <v>6.2248340561909997E-2</v>
      </c>
      <c r="J18233" s="8">
        <v>0.18599639543079999</v>
      </c>
    </row>
    <row r="18234" spans="1:10" s="4" customFormat="1" x14ac:dyDescent="0.35">
      <c r="B18234" s="9">
        <v>77.701523831230006</v>
      </c>
      <c r="C18234" s="11">
        <v>4.0021653720429997</v>
      </c>
      <c r="D18234" s="9">
        <v>50.437762124530003</v>
      </c>
      <c r="E18234" s="9">
        <v>27.263761706699999</v>
      </c>
      <c r="F18234" s="11">
        <v>0.92193344126090004</v>
      </c>
      <c r="G18234" s="11">
        <v>3.0802319307819999</v>
      </c>
      <c r="H18234" s="10">
        <v>17.568402339390001</v>
      </c>
      <c r="I18234" s="10">
        <v>14.185709670110001</v>
      </c>
      <c r="J18234" s="11">
        <v>113.45780121280001</v>
      </c>
    </row>
    <row r="18235" spans="1:10" s="4" customFormat="1" x14ac:dyDescent="0.35">
      <c r="A18235" s="4" t="s">
        <v>16644</v>
      </c>
      <c r="B18235" s="6">
        <v>0.16657542841379999</v>
      </c>
      <c r="C18235" s="7">
        <v>0</v>
      </c>
      <c r="D18235" s="6">
        <v>0.17113800083710001</v>
      </c>
      <c r="E18235" s="8">
        <v>0.1604932782224</v>
      </c>
      <c r="F18235" s="8">
        <v>0</v>
      </c>
      <c r="G18235" s="8">
        <v>0</v>
      </c>
      <c r="H18235" s="8">
        <v>7.7838631073679998E-2</v>
      </c>
      <c r="I18235" s="8">
        <v>5.5131293313550003E-2</v>
      </c>
      <c r="J18235" s="8">
        <v>8.6612558035139994E-2</v>
      </c>
    </row>
    <row r="18236" spans="1:10" s="4" customFormat="1" x14ac:dyDescent="0.35">
      <c r="B18236" s="9">
        <v>28.407752748539998</v>
      </c>
      <c r="C18236" s="10">
        <v>0</v>
      </c>
      <c r="D18236" s="9">
        <v>16.67612670934</v>
      </c>
      <c r="E18236" s="11">
        <v>11.7316260392</v>
      </c>
      <c r="F18236" s="11">
        <v>0</v>
      </c>
      <c r="G18236" s="11">
        <v>0</v>
      </c>
      <c r="H18236" s="11">
        <v>11.862094487369999</v>
      </c>
      <c r="I18236" s="11">
        <v>12.56381316553</v>
      </c>
      <c r="J18236" s="11">
        <v>52.83366040144</v>
      </c>
    </row>
    <row r="18237" spans="1:10" s="4" customFormat="1" x14ac:dyDescent="0.35">
      <c r="A18237" s="4" t="s">
        <v>16645</v>
      </c>
      <c r="B18237" s="8">
        <v>0</v>
      </c>
      <c r="C18237" s="8">
        <v>4.1978139980239998E-2</v>
      </c>
      <c r="D18237" s="8">
        <v>0</v>
      </c>
      <c r="E18237" s="8">
        <v>0</v>
      </c>
      <c r="F18237" s="8">
        <v>5.3236794225930001E-2</v>
      </c>
      <c r="G18237" s="8">
        <v>3.5683491989170001E-2</v>
      </c>
      <c r="H18237" s="6">
        <v>6.1069240185760001E-2</v>
      </c>
      <c r="I18237" s="8">
        <v>1.217467594154E-2</v>
      </c>
      <c r="J18237" s="8">
        <v>2.387737058541E-2</v>
      </c>
    </row>
    <row r="18238" spans="1:10" s="4" customFormat="1" x14ac:dyDescent="0.35">
      <c r="B18238" s="11">
        <v>0</v>
      </c>
      <c r="C18238" s="11">
        <v>2.484171991627</v>
      </c>
      <c r="D18238" s="11">
        <v>0</v>
      </c>
      <c r="E18238" s="11">
        <v>0</v>
      </c>
      <c r="F18238" s="11">
        <v>1.129751646463</v>
      </c>
      <c r="G18238" s="11">
        <v>1.354420345164</v>
      </c>
      <c r="H18238" s="9">
        <v>9.3065498116179999</v>
      </c>
      <c r="I18238" s="11">
        <v>2.7744742538580001</v>
      </c>
      <c r="J18238" s="11">
        <v>14.5651960571</v>
      </c>
    </row>
    <row r="18239" spans="1:10" s="4" customFormat="1" x14ac:dyDescent="0.35">
      <c r="A18239" s="4" t="s">
        <v>16646</v>
      </c>
      <c r="B18239" s="8">
        <v>1</v>
      </c>
      <c r="C18239" s="8">
        <v>1</v>
      </c>
      <c r="D18239" s="8">
        <v>1</v>
      </c>
      <c r="E18239" s="8">
        <v>1</v>
      </c>
      <c r="F18239" s="8">
        <v>1</v>
      </c>
      <c r="G18239" s="8">
        <v>1</v>
      </c>
      <c r="H18239" s="8">
        <v>1</v>
      </c>
      <c r="I18239" s="8">
        <v>1</v>
      </c>
      <c r="J18239" s="8">
        <v>1</v>
      </c>
    </row>
    <row r="18240" spans="1:10" s="4" customFormat="1" x14ac:dyDescent="0.35">
      <c r="B18240" s="11">
        <v>170.5398750528</v>
      </c>
      <c r="C18240" s="11">
        <v>59.17775282078</v>
      </c>
      <c r="D18240" s="11">
        <v>97.44257048563</v>
      </c>
      <c r="E18240" s="11">
        <v>73.097304567120005</v>
      </c>
      <c r="F18240" s="11">
        <v>21.221256142289999</v>
      </c>
      <c r="G18240" s="11">
        <v>37.956496678480001</v>
      </c>
      <c r="H18240" s="11">
        <v>152.39341087770001</v>
      </c>
      <c r="I18240" s="11">
        <v>227.8889612488</v>
      </c>
      <c r="J18240" s="11">
        <v>610</v>
      </c>
    </row>
    <row r="18241" spans="1:12" x14ac:dyDescent="0.35">
      <c r="A18241" s="2" t="s">
        <v>16647</v>
      </c>
    </row>
    <row r="18242" spans="1:12" s="4" customFormat="1" x14ac:dyDescent="0.35">
      <c r="A18242" s="4" t="s">
        <v>16648</v>
      </c>
    </row>
    <row r="18243" spans="1:12" s="4" customFormat="1" x14ac:dyDescent="0.35"/>
    <row r="18244" spans="1:12" s="4" customFormat="1" x14ac:dyDescent="0.35"/>
    <row r="18245" spans="1:12" s="4" customFormat="1" x14ac:dyDescent="0.35"/>
    <row r="18246" spans="1:12" s="4" customFormat="1" x14ac:dyDescent="0.35">
      <c r="A18246" s="3" t="s">
        <v>16649</v>
      </c>
    </row>
    <row r="18247" spans="1:12" x14ac:dyDescent="0.35">
      <c r="A18247" s="2" t="s">
        <v>16650</v>
      </c>
    </row>
    <row r="18248" spans="1:12" s="4" customFormat="1" ht="62" x14ac:dyDescent="0.35">
      <c r="A18248" s="5" t="s">
        <v>16651</v>
      </c>
      <c r="B18248" s="5" t="s">
        <v>16652</v>
      </c>
      <c r="C18248" s="5" t="s">
        <v>16653</v>
      </c>
      <c r="D18248" s="5" t="s">
        <v>16654</v>
      </c>
      <c r="E18248" s="5" t="s">
        <v>16655</v>
      </c>
      <c r="F18248" s="5" t="s">
        <v>16656</v>
      </c>
      <c r="G18248" s="5" t="s">
        <v>16657</v>
      </c>
      <c r="H18248" s="5" t="s">
        <v>16658</v>
      </c>
      <c r="I18248" s="5" t="s">
        <v>16659</v>
      </c>
      <c r="J18248" s="5" t="s">
        <v>16660</v>
      </c>
      <c r="K18248" s="5" t="s">
        <v>16661</v>
      </c>
      <c r="L18248" s="5" t="s">
        <v>16662</v>
      </c>
    </row>
    <row r="18249" spans="1:12" s="4" customFormat="1" x14ac:dyDescent="0.35">
      <c r="A18249" s="4" t="s">
        <v>16663</v>
      </c>
      <c r="B18249" s="6">
        <v>0.39380629408610002</v>
      </c>
      <c r="C18249" s="7">
        <v>1.9226789354909998E-2</v>
      </c>
      <c r="D18249" s="8">
        <v>0</v>
      </c>
      <c r="E18249" s="6">
        <v>0.41485602632599999</v>
      </c>
      <c r="F18249" s="8">
        <v>0.17664819811349999</v>
      </c>
      <c r="G18249" s="7">
        <v>1.599592033108E-2</v>
      </c>
      <c r="H18249" s="8">
        <v>4.7702030841069998E-2</v>
      </c>
      <c r="I18249" s="8">
        <v>0</v>
      </c>
      <c r="J18249" s="8">
        <v>0</v>
      </c>
      <c r="K18249" s="8">
        <v>9.8767837469260003E-2</v>
      </c>
      <c r="L18249" s="8">
        <v>0.23508327096279999</v>
      </c>
    </row>
    <row r="18250" spans="1:12" s="4" customFormat="1" x14ac:dyDescent="0.35">
      <c r="B18250" s="9">
        <v>135.26611085779999</v>
      </c>
      <c r="C18250" s="10">
        <v>4.174935952537</v>
      </c>
      <c r="D18250" s="11">
        <v>0</v>
      </c>
      <c r="E18250" s="9">
        <v>129.9043664381</v>
      </c>
      <c r="F18250" s="11">
        <v>5.3617444196959996</v>
      </c>
      <c r="G18250" s="10">
        <v>3.1194406581540002</v>
      </c>
      <c r="H18250" s="11">
        <v>1.055495294382</v>
      </c>
      <c r="I18250" s="11">
        <v>0</v>
      </c>
      <c r="J18250" s="11">
        <v>0</v>
      </c>
      <c r="K18250" s="11">
        <v>3.959748476953</v>
      </c>
      <c r="L18250" s="11">
        <v>143.40079528730001</v>
      </c>
    </row>
    <row r="18251" spans="1:12" s="4" customFormat="1" x14ac:dyDescent="0.35">
      <c r="A18251" s="4" t="s">
        <v>16664</v>
      </c>
      <c r="B18251" s="6">
        <v>0.39356793208789997</v>
      </c>
      <c r="C18251" s="7">
        <v>1.244457934345E-2</v>
      </c>
      <c r="D18251" s="8">
        <v>0</v>
      </c>
      <c r="E18251" s="6">
        <v>0.3934088856747</v>
      </c>
      <c r="F18251" s="8">
        <v>0.39520872332759999</v>
      </c>
      <c r="G18251" s="7">
        <v>1.3856571088450001E-2</v>
      </c>
      <c r="H18251" s="7">
        <v>0</v>
      </c>
      <c r="I18251" s="8">
        <v>0</v>
      </c>
      <c r="J18251" s="8">
        <v>0</v>
      </c>
      <c r="K18251" s="8">
        <v>0.1194242536806</v>
      </c>
      <c r="L18251" s="8">
        <v>0.23389240661149999</v>
      </c>
    </row>
    <row r="18252" spans="1:12" s="4" customFormat="1" x14ac:dyDescent="0.35">
      <c r="B18252" s="9">
        <v>135.18423735569999</v>
      </c>
      <c r="C18252" s="10">
        <v>2.7022359665</v>
      </c>
      <c r="D18252" s="11">
        <v>0</v>
      </c>
      <c r="E18252" s="9">
        <v>123.18859749320001</v>
      </c>
      <c r="F18252" s="11">
        <v>11.99563986243</v>
      </c>
      <c r="G18252" s="10">
        <v>2.7022359665</v>
      </c>
      <c r="H18252" s="10">
        <v>0</v>
      </c>
      <c r="I18252" s="11">
        <v>0</v>
      </c>
      <c r="J18252" s="11">
        <v>0</v>
      </c>
      <c r="K18252" s="11">
        <v>4.7878947108699998</v>
      </c>
      <c r="L18252" s="11">
        <v>142.67436803300001</v>
      </c>
    </row>
    <row r="18253" spans="1:12" s="4" customFormat="1" x14ac:dyDescent="0.35">
      <c r="A18253" s="4" t="s">
        <v>16665</v>
      </c>
      <c r="B18253" s="8">
        <v>8.9700820699270004E-2</v>
      </c>
      <c r="C18253" s="8">
        <v>0.1379812777809</v>
      </c>
      <c r="D18253" s="8">
        <v>0.11222900002989999</v>
      </c>
      <c r="E18253" s="7">
        <v>8.1798858068270003E-2</v>
      </c>
      <c r="F18253" s="8">
        <v>0.1712208675978</v>
      </c>
      <c r="G18253" s="8">
        <v>0.13811260735129999</v>
      </c>
      <c r="H18253" s="8">
        <v>0.1368238055331</v>
      </c>
      <c r="I18253" s="8">
        <v>0</v>
      </c>
      <c r="J18253" s="8">
        <v>0.17139818209179999</v>
      </c>
      <c r="K18253" s="8">
        <v>0.16907109804590001</v>
      </c>
      <c r="L18253" s="8">
        <v>0.1124465547533</v>
      </c>
    </row>
    <row r="18254" spans="1:12" s="4" customFormat="1" x14ac:dyDescent="0.35">
      <c r="B18254" s="11">
        <v>30.810785248879998</v>
      </c>
      <c r="C18254" s="11">
        <v>29.961476497749999</v>
      </c>
      <c r="D18254" s="11">
        <v>1.0418266267009999</v>
      </c>
      <c r="E18254" s="10">
        <v>25.613774799969999</v>
      </c>
      <c r="F18254" s="11">
        <v>5.1970104489170001</v>
      </c>
      <c r="G18254" s="11">
        <v>26.933997785559999</v>
      </c>
      <c r="H18254" s="11">
        <v>3.0274787121909998</v>
      </c>
      <c r="I18254" s="11">
        <v>0</v>
      </c>
      <c r="J18254" s="11">
        <v>1.0418266267009999</v>
      </c>
      <c r="K18254" s="11">
        <v>6.7783100262009999</v>
      </c>
      <c r="L18254" s="11">
        <v>68.592398399529998</v>
      </c>
    </row>
    <row r="18255" spans="1:12" s="4" customFormat="1" x14ac:dyDescent="0.35">
      <c r="A18255" s="4" t="s">
        <v>16666</v>
      </c>
      <c r="B18255" s="7">
        <v>8.8633033813489998E-2</v>
      </c>
      <c r="C18255" s="8">
        <v>0.12053280214870001</v>
      </c>
      <c r="D18255" s="6">
        <v>0.74470729143930003</v>
      </c>
      <c r="E18255" s="7">
        <v>9.0960218024739997E-2</v>
      </c>
      <c r="F18255" s="8">
        <v>6.4624800049010001E-2</v>
      </c>
      <c r="G18255" s="8">
        <v>9.7233834893489995E-2</v>
      </c>
      <c r="H18255" s="6">
        <v>0.32587808667649998</v>
      </c>
      <c r="I18255" s="8">
        <v>0.58558055543440002</v>
      </c>
      <c r="J18255" s="6">
        <v>0.82860181790819998</v>
      </c>
      <c r="K18255" s="6">
        <v>0.27302378363759999</v>
      </c>
      <c r="L18255" s="8">
        <v>0.122091443621</v>
      </c>
    </row>
    <row r="18256" spans="1:12" s="4" customFormat="1" x14ac:dyDescent="0.35">
      <c r="B18256" s="10">
        <v>30.444017674489999</v>
      </c>
      <c r="C18256" s="11">
        <v>26.172686446059998</v>
      </c>
      <c r="D18256" s="9">
        <v>6.9131497662149997</v>
      </c>
      <c r="E18256" s="10">
        <v>28.482482460779998</v>
      </c>
      <c r="F18256" s="11">
        <v>1.961535213703</v>
      </c>
      <c r="G18256" s="11">
        <v>18.96203354587</v>
      </c>
      <c r="H18256" s="9">
        <v>7.2106529001939998</v>
      </c>
      <c r="I18256" s="11">
        <v>1.876576879073</v>
      </c>
      <c r="J18256" s="9">
        <v>5.0365728871420004</v>
      </c>
      <c r="K18256" s="9">
        <v>10.945926722019999</v>
      </c>
      <c r="L18256" s="11">
        <v>74.475780608779999</v>
      </c>
    </row>
    <row r="18257" spans="1:12" s="4" customFormat="1" x14ac:dyDescent="0.35">
      <c r="A18257" s="4" t="s">
        <v>16667</v>
      </c>
      <c r="B18257" s="7">
        <v>1.412932124001E-2</v>
      </c>
      <c r="C18257" s="6">
        <v>0.48008038958679999</v>
      </c>
      <c r="D18257" s="8">
        <v>0.1430637085308</v>
      </c>
      <c r="E18257" s="7">
        <v>3.0045578401950001E-3</v>
      </c>
      <c r="F18257" s="8">
        <v>0.1288971677154</v>
      </c>
      <c r="G18257" s="6">
        <v>0.49914462664319997</v>
      </c>
      <c r="H18257" s="8">
        <v>0.31205786997189999</v>
      </c>
      <c r="I18257" s="8">
        <v>0.41441944456559998</v>
      </c>
      <c r="J18257" s="8">
        <v>0</v>
      </c>
      <c r="K18257" s="8">
        <v>7.5604923394640006E-2</v>
      </c>
      <c r="L18257" s="8">
        <v>0.18599639543079999</v>
      </c>
    </row>
    <row r="18258" spans="1:12" s="4" customFormat="1" x14ac:dyDescent="0.35">
      <c r="B18258" s="10">
        <v>4.853193973532</v>
      </c>
      <c r="C18258" s="9">
        <v>104.2454276476</v>
      </c>
      <c r="D18258" s="11">
        <v>1.3280665498419999</v>
      </c>
      <c r="E18258" s="10">
        <v>0.94082080984570005</v>
      </c>
      <c r="F18258" s="11">
        <v>3.9123731636870001</v>
      </c>
      <c r="G18258" s="9">
        <v>97.340572497370005</v>
      </c>
      <c r="H18258" s="11">
        <v>6.9048551502470001</v>
      </c>
      <c r="I18258" s="11">
        <v>1.3280665498419999</v>
      </c>
      <c r="J18258" s="11">
        <v>0</v>
      </c>
      <c r="K18258" s="11">
        <v>3.0311130417859999</v>
      </c>
      <c r="L18258" s="11">
        <v>113.45780121280001</v>
      </c>
    </row>
    <row r="18259" spans="1:12" s="4" customFormat="1" x14ac:dyDescent="0.35">
      <c r="A18259" s="4" t="s">
        <v>16668</v>
      </c>
      <c r="B18259" s="7">
        <v>8.7475883519729999E-3</v>
      </c>
      <c r="C18259" s="6">
        <v>0.22017642682800001</v>
      </c>
      <c r="D18259" s="8">
        <v>0</v>
      </c>
      <c r="E18259" s="7">
        <v>6.6298762813850002E-3</v>
      </c>
      <c r="F18259" s="8">
        <v>3.0594817372610002E-2</v>
      </c>
      <c r="G18259" s="6">
        <v>0.2307216423341</v>
      </c>
      <c r="H18259" s="8">
        <v>0.1272362439094</v>
      </c>
      <c r="I18259" s="8">
        <v>0</v>
      </c>
      <c r="J18259" s="8">
        <v>0</v>
      </c>
      <c r="K18259" s="8">
        <v>5.0373339261309998E-2</v>
      </c>
      <c r="L18259" s="8">
        <v>8.6612558035139994E-2</v>
      </c>
    </row>
    <row r="18260" spans="1:12" s="4" customFormat="1" x14ac:dyDescent="0.35">
      <c r="B18260" s="10">
        <v>3.0046555210669998</v>
      </c>
      <c r="C18260" s="9">
        <v>47.809463311679998</v>
      </c>
      <c r="D18260" s="11">
        <v>0</v>
      </c>
      <c r="E18260" s="10">
        <v>2.0760211332209999</v>
      </c>
      <c r="F18260" s="11">
        <v>0.92863438784609997</v>
      </c>
      <c r="G18260" s="9">
        <v>44.994127059669999</v>
      </c>
      <c r="H18260" s="11">
        <v>2.815336252007</v>
      </c>
      <c r="I18260" s="11">
        <v>0</v>
      </c>
      <c r="J18260" s="11">
        <v>0</v>
      </c>
      <c r="K18260" s="11">
        <v>2.019541568692</v>
      </c>
      <c r="L18260" s="11">
        <v>52.83366040144</v>
      </c>
    </row>
    <row r="18261" spans="1:12" s="4" customFormat="1" x14ac:dyDescent="0.35">
      <c r="A18261" s="4" t="s">
        <v>16669</v>
      </c>
      <c r="B18261" s="8">
        <v>1.141500972126E-2</v>
      </c>
      <c r="C18261" s="8">
        <v>9.5577349572860005E-3</v>
      </c>
      <c r="D18261" s="8">
        <v>0</v>
      </c>
      <c r="E18261" s="8">
        <v>9.3415777847400006E-3</v>
      </c>
      <c r="F18261" s="8">
        <v>3.2805425824139998E-2</v>
      </c>
      <c r="G18261" s="8">
        <v>4.9347973584260001E-3</v>
      </c>
      <c r="H18261" s="8">
        <v>5.030196306806E-2</v>
      </c>
      <c r="I18261" s="8">
        <v>0</v>
      </c>
      <c r="J18261" s="8">
        <v>0</v>
      </c>
      <c r="K18261" s="6">
        <v>0.2137347645107</v>
      </c>
      <c r="L18261" s="8">
        <v>2.387737058541E-2</v>
      </c>
    </row>
    <row r="18262" spans="1:12" s="4" customFormat="1" x14ac:dyDescent="0.35">
      <c r="B18262" s="11">
        <v>3.9208717422429999</v>
      </c>
      <c r="C18262" s="11">
        <v>2.0753819351430001</v>
      </c>
      <c r="D18262" s="11">
        <v>0</v>
      </c>
      <c r="E18262" s="11">
        <v>2.9251394861160001</v>
      </c>
      <c r="F18262" s="11">
        <v>0.99573225612710003</v>
      </c>
      <c r="G18262" s="11">
        <v>0.96235835144259996</v>
      </c>
      <c r="H18262" s="11">
        <v>1.1130235837010001</v>
      </c>
      <c r="I18262" s="11">
        <v>0</v>
      </c>
      <c r="J18262" s="11">
        <v>0</v>
      </c>
      <c r="K18262" s="9">
        <v>8.5689423797160007</v>
      </c>
      <c r="L18262" s="11">
        <v>14.5651960571</v>
      </c>
    </row>
    <row r="18263" spans="1:12" s="4" customFormat="1" x14ac:dyDescent="0.35">
      <c r="A18263" s="4" t="s">
        <v>16670</v>
      </c>
      <c r="B18263" s="8">
        <v>1</v>
      </c>
      <c r="C18263" s="8">
        <v>1</v>
      </c>
      <c r="D18263" s="8">
        <v>1</v>
      </c>
      <c r="E18263" s="8">
        <v>1</v>
      </c>
      <c r="F18263" s="8">
        <v>1</v>
      </c>
      <c r="G18263" s="8">
        <v>1</v>
      </c>
      <c r="H18263" s="8">
        <v>1</v>
      </c>
      <c r="I18263" s="8">
        <v>1</v>
      </c>
      <c r="J18263" s="8">
        <v>1</v>
      </c>
      <c r="K18263" s="8">
        <v>1</v>
      </c>
      <c r="L18263" s="8">
        <v>1</v>
      </c>
    </row>
    <row r="18264" spans="1:12" s="4" customFormat="1" x14ac:dyDescent="0.35">
      <c r="B18264" s="11">
        <v>343.48387237370002</v>
      </c>
      <c r="C18264" s="11">
        <v>217.14160775729999</v>
      </c>
      <c r="D18264" s="11">
        <v>9.2830429427569996</v>
      </c>
      <c r="E18264" s="11">
        <v>313.13120262130002</v>
      </c>
      <c r="F18264" s="11">
        <v>30.352669752410002</v>
      </c>
      <c r="G18264" s="11">
        <v>195.01476586460001</v>
      </c>
      <c r="H18264" s="11">
        <v>22.126841892720002</v>
      </c>
      <c r="I18264" s="11">
        <v>3.2046434289149999</v>
      </c>
      <c r="J18264" s="11">
        <v>6.0783995138420002</v>
      </c>
      <c r="K18264" s="11">
        <v>40.091476926239999</v>
      </c>
      <c r="L18264" s="11">
        <v>610</v>
      </c>
    </row>
    <row r="18265" spans="1:12" x14ac:dyDescent="0.35">
      <c r="A18265" s="2" t="s">
        <v>16671</v>
      </c>
    </row>
    <row r="18266" spans="1:12" s="4" customFormat="1" x14ac:dyDescent="0.35">
      <c r="A18266" s="4" t="s">
        <v>16672</v>
      </c>
    </row>
    <row r="18267" spans="1:12" s="4" customFormat="1" x14ac:dyDescent="0.35"/>
    <row r="18268" spans="1:12" s="4" customFormat="1" x14ac:dyDescent="0.35"/>
    <row r="18269" spans="1:12" s="4" customFormat="1" x14ac:dyDescent="0.35"/>
    <row r="18270" spans="1:12" s="4" customFormat="1" x14ac:dyDescent="0.35">
      <c r="A18270" s="3" t="s">
        <v>16673</v>
      </c>
    </row>
    <row r="18271" spans="1:12" x14ac:dyDescent="0.35">
      <c r="A18271" s="2" t="s">
        <v>16674</v>
      </c>
    </row>
    <row r="18272" spans="1:12" s="4" customFormat="1" ht="62" x14ac:dyDescent="0.35">
      <c r="A18272" s="5" t="s">
        <v>16675</v>
      </c>
      <c r="B18272" s="5" t="s">
        <v>16676</v>
      </c>
      <c r="C18272" s="5" t="s">
        <v>16677</v>
      </c>
      <c r="D18272" s="5" t="s">
        <v>16678</v>
      </c>
      <c r="E18272" s="5" t="s">
        <v>16679</v>
      </c>
      <c r="F18272" s="5" t="s">
        <v>16680</v>
      </c>
      <c r="G18272" s="5" t="s">
        <v>16681</v>
      </c>
      <c r="H18272" s="5" t="s">
        <v>16682</v>
      </c>
      <c r="I18272" s="5" t="s">
        <v>16683</v>
      </c>
    </row>
    <row r="18273" spans="1:9" s="4" customFormat="1" x14ac:dyDescent="0.35">
      <c r="A18273" s="4" t="s">
        <v>16684</v>
      </c>
      <c r="B18273" s="7">
        <v>0.13499536121610001</v>
      </c>
      <c r="C18273" s="6">
        <v>0.31444793276619998</v>
      </c>
      <c r="D18273" s="7">
        <v>9.4511339691049995E-2</v>
      </c>
      <c r="E18273" s="8">
        <v>0.31428246019380002</v>
      </c>
      <c r="F18273" s="6">
        <v>0.4198190009112</v>
      </c>
      <c r="G18273" s="8">
        <v>0.28334099394459999</v>
      </c>
      <c r="H18273" s="8">
        <v>0.31130753823309998</v>
      </c>
      <c r="I18273" s="8">
        <v>0.23508327096279999</v>
      </c>
    </row>
    <row r="18274" spans="1:9" s="4" customFormat="1" x14ac:dyDescent="0.35">
      <c r="B18274" s="10">
        <v>36.329419679810002</v>
      </c>
      <c r="C18274" s="9">
        <v>95.287312734430003</v>
      </c>
      <c r="D18274" s="10">
        <v>20.74922844232</v>
      </c>
      <c r="E18274" s="11">
        <v>15.58019123749</v>
      </c>
      <c r="F18274" s="9">
        <v>28.99632971414</v>
      </c>
      <c r="G18274" s="11">
        <v>66.290983020300004</v>
      </c>
      <c r="H18274" s="11">
        <v>11.784062873090001</v>
      </c>
      <c r="I18274" s="11">
        <v>143.40079528730001</v>
      </c>
    </row>
    <row r="18275" spans="1:9" s="4" customFormat="1" x14ac:dyDescent="0.35">
      <c r="A18275" s="4" t="s">
        <v>16685</v>
      </c>
      <c r="B18275" s="7">
        <v>7.5320575414529994E-2</v>
      </c>
      <c r="C18275" s="6">
        <v>0.37779143209580002</v>
      </c>
      <c r="D18275" s="7">
        <v>8.3165648558360006E-2</v>
      </c>
      <c r="E18275" s="7">
        <v>4.0577969511300001E-2</v>
      </c>
      <c r="F18275" s="8">
        <v>0.33722826886669999</v>
      </c>
      <c r="G18275" s="6">
        <v>0.38976621662810002</v>
      </c>
      <c r="H18275" s="8">
        <v>0.20928258467249999</v>
      </c>
      <c r="I18275" s="8">
        <v>0.23389240661149999</v>
      </c>
    </row>
    <row r="18276" spans="1:9" s="4" customFormat="1" x14ac:dyDescent="0.35">
      <c r="B18276" s="10">
        <v>20.269976465180001</v>
      </c>
      <c r="C18276" s="9">
        <v>114.4823246946</v>
      </c>
      <c r="D18276" s="10">
        <v>18.258370330289999</v>
      </c>
      <c r="E18276" s="10">
        <v>2.0116061348929999</v>
      </c>
      <c r="F18276" s="11">
        <v>23.291899727650001</v>
      </c>
      <c r="G18276" s="9">
        <v>91.190424966980004</v>
      </c>
      <c r="H18276" s="11">
        <v>7.9220668732270001</v>
      </c>
      <c r="I18276" s="11">
        <v>142.67436803300001</v>
      </c>
    </row>
    <row r="18277" spans="1:9" s="4" customFormat="1" x14ac:dyDescent="0.35">
      <c r="A18277" s="4" t="s">
        <v>16686</v>
      </c>
      <c r="B18277" s="6">
        <v>0.15127693911840001</v>
      </c>
      <c r="C18277" s="8">
        <v>8.5196996944229997E-2</v>
      </c>
      <c r="D18277" s="8">
        <v>0.1323178983885</v>
      </c>
      <c r="E18277" s="6">
        <v>0.23523874142490001</v>
      </c>
      <c r="F18277" s="8">
        <v>5.9116094965639999E-2</v>
      </c>
      <c r="G18277" s="8">
        <v>9.2896425606590005E-2</v>
      </c>
      <c r="H18277" s="8">
        <v>5.4527572115830002E-2</v>
      </c>
      <c r="I18277" s="8">
        <v>0.1124465547533</v>
      </c>
    </row>
    <row r="18278" spans="1:9" s="4" customFormat="1" x14ac:dyDescent="0.35">
      <c r="B18278" s="9">
        <v>40.711053769549999</v>
      </c>
      <c r="C18278" s="11">
        <v>25.817288161010001</v>
      </c>
      <c r="D18278" s="11">
        <v>29.049363913850001</v>
      </c>
      <c r="E18278" s="9">
        <v>11.661689855700001</v>
      </c>
      <c r="F18278" s="11">
        <v>4.0830686017430002</v>
      </c>
      <c r="G18278" s="11">
        <v>21.734219559269999</v>
      </c>
      <c r="H18278" s="11">
        <v>2.0640564689719998</v>
      </c>
      <c r="I18278" s="11">
        <v>68.592398399529998</v>
      </c>
    </row>
    <row r="18279" spans="1:9" s="4" customFormat="1" x14ac:dyDescent="0.35">
      <c r="A18279" s="4" t="s">
        <v>16687</v>
      </c>
      <c r="B18279" s="8">
        <v>0.1174503216889</v>
      </c>
      <c r="C18279" s="8">
        <v>0.12486696518980001</v>
      </c>
      <c r="D18279" s="8">
        <v>0.1147058367581</v>
      </c>
      <c r="E18279" s="8">
        <v>0.12960451790970001</v>
      </c>
      <c r="F18279" s="8">
        <v>6.9724793768850005E-2</v>
      </c>
      <c r="G18279" s="8">
        <v>0.1411456665742</v>
      </c>
      <c r="H18279" s="8">
        <v>0.13286807883249999</v>
      </c>
      <c r="I18279" s="8">
        <v>0.122091443621</v>
      </c>
    </row>
    <row r="18280" spans="1:9" s="4" customFormat="1" x14ac:dyDescent="0.35">
      <c r="B18280" s="11">
        <v>31.607767776060001</v>
      </c>
      <c r="C18280" s="11">
        <v>37.838498277200003</v>
      </c>
      <c r="D18280" s="11">
        <v>25.182772970329999</v>
      </c>
      <c r="E18280" s="11">
        <v>6.4249948057269997</v>
      </c>
      <c r="F18280" s="11">
        <v>4.8157970577400002</v>
      </c>
      <c r="G18280" s="11">
        <v>33.022701219459996</v>
      </c>
      <c r="H18280" s="11">
        <v>5.029514555525</v>
      </c>
      <c r="I18280" s="11">
        <v>74.475780608779999</v>
      </c>
    </row>
    <row r="18281" spans="1:9" s="4" customFormat="1" x14ac:dyDescent="0.35">
      <c r="A18281" s="4" t="s">
        <v>16688</v>
      </c>
      <c r="B18281" s="6">
        <v>0.35597702624779998</v>
      </c>
      <c r="C18281" s="7">
        <v>4.9010198481380003E-2</v>
      </c>
      <c r="D18281" s="6">
        <v>0.39942866192150001</v>
      </c>
      <c r="E18281" s="8">
        <v>0.16354758341280001</v>
      </c>
      <c r="F18281" s="7">
        <v>5.796401361129E-2</v>
      </c>
      <c r="G18281" s="7">
        <v>4.6366913333300001E-2</v>
      </c>
      <c r="H18281" s="8">
        <v>7.4156575606859995E-2</v>
      </c>
      <c r="I18281" s="8">
        <v>0.18599639543079999</v>
      </c>
    </row>
    <row r="18282" spans="1:9" s="4" customFormat="1" x14ac:dyDescent="0.35">
      <c r="B18282" s="9">
        <v>95.799134625229996</v>
      </c>
      <c r="C18282" s="10">
        <v>14.851584708440001</v>
      </c>
      <c r="D18282" s="9">
        <v>87.691451414300005</v>
      </c>
      <c r="E18282" s="11">
        <v>8.1076832109249999</v>
      </c>
      <c r="F18282" s="10">
        <v>4.0034959031859998</v>
      </c>
      <c r="G18282" s="10">
        <v>10.84808880526</v>
      </c>
      <c r="H18282" s="11">
        <v>2.8070818791079999</v>
      </c>
      <c r="I18282" s="11">
        <v>113.45780121280001</v>
      </c>
    </row>
    <row r="18283" spans="1:9" s="4" customFormat="1" x14ac:dyDescent="0.35">
      <c r="A18283" s="4" t="s">
        <v>16689</v>
      </c>
      <c r="B18283" s="6">
        <v>0.1457947800743</v>
      </c>
      <c r="C18283" s="7">
        <v>3.8661937929119997E-2</v>
      </c>
      <c r="D18283" s="6">
        <v>0.15235353986479999</v>
      </c>
      <c r="E18283" s="8">
        <v>0.1167487275474</v>
      </c>
      <c r="F18283" s="8">
        <v>2.609972250878E-2</v>
      </c>
      <c r="G18283" s="7">
        <v>4.237047076857E-2</v>
      </c>
      <c r="H18283" s="8">
        <v>4.972328057231E-2</v>
      </c>
      <c r="I18283" s="8">
        <v>8.6612558035139994E-2</v>
      </c>
    </row>
    <row r="18284" spans="1:9" s="4" customFormat="1" x14ac:dyDescent="0.35">
      <c r="B18284" s="9">
        <v>39.235716729300002</v>
      </c>
      <c r="C18284" s="10">
        <v>11.715746190360001</v>
      </c>
      <c r="D18284" s="9">
        <v>33.44803293428</v>
      </c>
      <c r="E18284" s="11">
        <v>5.7876837950209996</v>
      </c>
      <c r="F18284" s="11">
        <v>1.802672479495</v>
      </c>
      <c r="G18284" s="10">
        <v>9.9130737108600009</v>
      </c>
      <c r="H18284" s="11">
        <v>1.8821974817760001</v>
      </c>
      <c r="I18284" s="11">
        <v>52.83366040144</v>
      </c>
    </row>
    <row r="18285" spans="1:9" s="4" customFormat="1" x14ac:dyDescent="0.35">
      <c r="A18285" s="4" t="s">
        <v>16690</v>
      </c>
      <c r="B18285" s="8">
        <v>1.9184996239940001E-2</v>
      </c>
      <c r="C18285" s="8">
        <v>1.002453659345E-2</v>
      </c>
      <c r="D18285" s="8">
        <v>2.3517074817619998E-2</v>
      </c>
      <c r="E18285" s="8">
        <v>0</v>
      </c>
      <c r="F18285" s="8">
        <v>3.0048105367500001E-2</v>
      </c>
      <c r="G18285" s="7">
        <v>4.1133131446420002E-3</v>
      </c>
      <c r="H18285" s="6">
        <v>0.16813436996690001</v>
      </c>
      <c r="I18285" s="8">
        <v>2.387737058541E-2</v>
      </c>
    </row>
    <row r="18286" spans="1:9" s="4" customFormat="1" x14ac:dyDescent="0.35">
      <c r="B18286" s="11">
        <v>5.1629905922499999</v>
      </c>
      <c r="C18286" s="11">
        <v>3.0377402865860001</v>
      </c>
      <c r="D18286" s="11">
        <v>5.1629905922499999</v>
      </c>
      <c r="E18286" s="11">
        <v>0</v>
      </c>
      <c r="F18286" s="11">
        <v>2.0753819351430001</v>
      </c>
      <c r="G18286" s="10">
        <v>0.96235835144259996</v>
      </c>
      <c r="H18286" s="9">
        <v>6.3644651782670003</v>
      </c>
      <c r="I18286" s="11">
        <v>14.5651960571</v>
      </c>
    </row>
    <row r="18287" spans="1:9" s="4" customFormat="1" x14ac:dyDescent="0.35">
      <c r="A18287" s="4" t="s">
        <v>16691</v>
      </c>
      <c r="B18287" s="8">
        <v>1</v>
      </c>
      <c r="C18287" s="8">
        <v>1</v>
      </c>
      <c r="D18287" s="8">
        <v>1</v>
      </c>
      <c r="E18287" s="8">
        <v>1</v>
      </c>
      <c r="F18287" s="8">
        <v>1</v>
      </c>
      <c r="G18287" s="8">
        <v>1</v>
      </c>
      <c r="H18287" s="8">
        <v>1</v>
      </c>
      <c r="I18287" s="8">
        <v>1</v>
      </c>
    </row>
    <row r="18288" spans="1:9" s="4" customFormat="1" x14ac:dyDescent="0.35">
      <c r="B18288" s="11">
        <v>269.11605963739999</v>
      </c>
      <c r="C18288" s="11">
        <v>303.03049505270002</v>
      </c>
      <c r="D18288" s="11">
        <v>219.54221059759999</v>
      </c>
      <c r="E18288" s="11">
        <v>49.573849039759999</v>
      </c>
      <c r="F18288" s="11">
        <v>69.068645419090004</v>
      </c>
      <c r="G18288" s="11">
        <v>233.9618496336</v>
      </c>
      <c r="H18288" s="11">
        <v>37.853445309960001</v>
      </c>
      <c r="I18288" s="11">
        <v>610</v>
      </c>
    </row>
    <row r="18289" spans="1:10" x14ac:dyDescent="0.35">
      <c r="A18289" s="2" t="s">
        <v>16692</v>
      </c>
    </row>
    <row r="18290" spans="1:10" s="4" customFormat="1" x14ac:dyDescent="0.35">
      <c r="A18290" s="4" t="s">
        <v>16693</v>
      </c>
    </row>
    <row r="18291" spans="1:10" s="4" customFormat="1" x14ac:dyDescent="0.35"/>
    <row r="18292" spans="1:10" s="4" customFormat="1" x14ac:dyDescent="0.35"/>
    <row r="18293" spans="1:10" s="4" customFormat="1" x14ac:dyDescent="0.35"/>
    <row r="18294" spans="1:10" s="4" customFormat="1" x14ac:dyDescent="0.35">
      <c r="A18294" s="3" t="s">
        <v>16694</v>
      </c>
    </row>
    <row r="18295" spans="1:10" x14ac:dyDescent="0.35">
      <c r="A18295" s="2" t="s">
        <v>16695</v>
      </c>
    </row>
    <row r="18296" spans="1:10" s="4" customFormat="1" ht="46.5" x14ac:dyDescent="0.35">
      <c r="A18296" s="5" t="s">
        <v>16696</v>
      </c>
      <c r="B18296" s="5" t="s">
        <v>16697</v>
      </c>
      <c r="C18296" s="5" t="s">
        <v>16698</v>
      </c>
      <c r="D18296" s="5" t="s">
        <v>16699</v>
      </c>
      <c r="E18296" s="5" t="s">
        <v>16700</v>
      </c>
      <c r="F18296" s="5" t="s">
        <v>16701</v>
      </c>
      <c r="G18296" s="5" t="s">
        <v>16702</v>
      </c>
      <c r="H18296" s="5" t="s">
        <v>16703</v>
      </c>
      <c r="I18296" s="5" t="s">
        <v>16704</v>
      </c>
      <c r="J18296" s="5" t="s">
        <v>16705</v>
      </c>
    </row>
    <row r="18297" spans="1:10" s="4" customFormat="1" x14ac:dyDescent="0.35">
      <c r="A18297" s="4" t="s">
        <v>16706</v>
      </c>
      <c r="B18297" s="8">
        <v>0.26058854154630001</v>
      </c>
      <c r="C18297" s="8">
        <v>0.1933671565442</v>
      </c>
      <c r="D18297" s="8">
        <v>0.25640048313120001</v>
      </c>
      <c r="E18297" s="8">
        <v>0.26868811608760002</v>
      </c>
      <c r="F18297" s="8">
        <v>0.19619242881359999</v>
      </c>
      <c r="G18297" s="8">
        <v>0.1964627056496</v>
      </c>
      <c r="H18297" s="8">
        <v>0.19103879232599999</v>
      </c>
      <c r="I18297" s="8">
        <v>0.21877029494379999</v>
      </c>
      <c r="J18297" s="8">
        <v>0.23508327096279999</v>
      </c>
    </row>
    <row r="18298" spans="1:10" s="4" customFormat="1" x14ac:dyDescent="0.35">
      <c r="B18298" s="11">
        <v>92.199492314310007</v>
      </c>
      <c r="C18298" s="11">
        <v>22.033893073880002</v>
      </c>
      <c r="D18298" s="11">
        <v>59.797913436039998</v>
      </c>
      <c r="E18298" s="11">
        <v>32.401578878270001</v>
      </c>
      <c r="F18298" s="11">
        <v>16.9469231956</v>
      </c>
      <c r="G18298" s="11">
        <v>9.6100760200869999</v>
      </c>
      <c r="H18298" s="11">
        <v>12.423817053800001</v>
      </c>
      <c r="I18298" s="11">
        <v>12.220486703540001</v>
      </c>
      <c r="J18298" s="11">
        <v>143.40079528730001</v>
      </c>
    </row>
    <row r="18299" spans="1:10" s="4" customFormat="1" x14ac:dyDescent="0.35">
      <c r="A18299" s="4" t="s">
        <v>16707</v>
      </c>
      <c r="B18299" s="6">
        <v>0.29942749334239999</v>
      </c>
      <c r="C18299" s="7">
        <v>0.12918974099870001</v>
      </c>
      <c r="D18299" s="6">
        <v>0.34457700106470002</v>
      </c>
      <c r="E18299" s="8">
        <v>0.21210975154930001</v>
      </c>
      <c r="F18299" s="8">
        <v>0.1349597468807</v>
      </c>
      <c r="G18299" s="8">
        <v>0.13392459383050001</v>
      </c>
      <c r="H18299" s="8">
        <v>0.125628349615</v>
      </c>
      <c r="I18299" s="8">
        <v>0.18536541613009999</v>
      </c>
      <c r="J18299" s="8">
        <v>0.23389240661149999</v>
      </c>
    </row>
    <row r="18300" spans="1:10" s="4" customFormat="1" x14ac:dyDescent="0.35">
      <c r="B18300" s="9">
        <v>105.9412002819</v>
      </c>
      <c r="C18300" s="10">
        <v>14.720974286840001</v>
      </c>
      <c r="D18300" s="9">
        <v>80.362507238990005</v>
      </c>
      <c r="E18300" s="11">
        <v>25.578693042889999</v>
      </c>
      <c r="F18300" s="11">
        <v>11.657699936309999</v>
      </c>
      <c r="G18300" s="11">
        <v>6.5509915656219997</v>
      </c>
      <c r="H18300" s="11">
        <v>8.1699827212210003</v>
      </c>
      <c r="I18300" s="11">
        <v>10.354493528000001</v>
      </c>
      <c r="J18300" s="11">
        <v>142.67436803300001</v>
      </c>
    </row>
    <row r="18301" spans="1:10" s="4" customFormat="1" x14ac:dyDescent="0.35">
      <c r="A18301" s="4" t="s">
        <v>16708</v>
      </c>
      <c r="B18301" s="8">
        <v>0.1023034764533</v>
      </c>
      <c r="C18301" s="8">
        <v>0.14832101862780001</v>
      </c>
      <c r="D18301" s="8">
        <v>0.1226085540596</v>
      </c>
      <c r="E18301" s="8">
        <v>6.3034088746410005E-2</v>
      </c>
      <c r="F18301" s="8">
        <v>0.12939708975639999</v>
      </c>
      <c r="G18301" s="8">
        <v>0.1199240171698</v>
      </c>
      <c r="H18301" s="8">
        <v>0.16968025404830001</v>
      </c>
      <c r="I18301" s="8">
        <v>7.7300339346450003E-2</v>
      </c>
      <c r="J18301" s="8">
        <v>0.1124465547533</v>
      </c>
    </row>
    <row r="18302" spans="1:10" s="4" customFormat="1" x14ac:dyDescent="0.35">
      <c r="B18302" s="11">
        <v>36.196252279600003</v>
      </c>
      <c r="C18302" s="11">
        <v>16.900954244049998</v>
      </c>
      <c r="D18302" s="11">
        <v>28.594859154080002</v>
      </c>
      <c r="E18302" s="11">
        <v>7.6013931255190004</v>
      </c>
      <c r="F18302" s="11">
        <v>11.17720268359</v>
      </c>
      <c r="G18302" s="11">
        <v>5.8661460343099998</v>
      </c>
      <c r="H18302" s="11">
        <v>11.03480820974</v>
      </c>
      <c r="I18302" s="11">
        <v>4.3179891922940001</v>
      </c>
      <c r="J18302" s="11">
        <v>68.592398399529998</v>
      </c>
    </row>
    <row r="18303" spans="1:10" s="4" customFormat="1" x14ac:dyDescent="0.35">
      <c r="A18303" s="4" t="s">
        <v>16709</v>
      </c>
      <c r="B18303" s="8">
        <v>0.1049173126359</v>
      </c>
      <c r="C18303" s="8">
        <v>0.1545700019174</v>
      </c>
      <c r="D18303" s="8">
        <v>0.114863533298</v>
      </c>
      <c r="E18303" s="8">
        <v>8.5681631641700007E-2</v>
      </c>
      <c r="F18303" s="8">
        <v>0.13450356637559999</v>
      </c>
      <c r="G18303" s="8">
        <v>0.1290119505134</v>
      </c>
      <c r="H18303" s="8">
        <v>0.1737938779887</v>
      </c>
      <c r="I18303" s="8">
        <v>0.14542468806229999</v>
      </c>
      <c r="J18303" s="8">
        <v>0.122091443621</v>
      </c>
    </row>
    <row r="18304" spans="1:10" s="4" customFormat="1" x14ac:dyDescent="0.35">
      <c r="B18304" s="11">
        <v>37.121060283810003</v>
      </c>
      <c r="C18304" s="11">
        <v>17.613016375400001</v>
      </c>
      <c r="D18304" s="11">
        <v>26.788559589390001</v>
      </c>
      <c r="E18304" s="11">
        <v>10.33250069442</v>
      </c>
      <c r="F18304" s="11">
        <v>11.61829548003</v>
      </c>
      <c r="G18304" s="11">
        <v>6.3106870478739996</v>
      </c>
      <c r="H18304" s="11">
        <v>11.302329327520001</v>
      </c>
      <c r="I18304" s="11">
        <v>8.1234084695439996</v>
      </c>
      <c r="J18304" s="11">
        <v>74.475780608779999</v>
      </c>
    </row>
    <row r="18305" spans="1:10" s="4" customFormat="1" x14ac:dyDescent="0.35">
      <c r="A18305" s="4" t="s">
        <v>16710</v>
      </c>
      <c r="B18305" s="7">
        <v>0.1229891869189</v>
      </c>
      <c r="C18305" s="8">
        <v>0.27090086331289998</v>
      </c>
      <c r="D18305" s="7">
        <v>8.213197547909E-2</v>
      </c>
      <c r="E18305" s="8">
        <v>0.2020057613815</v>
      </c>
      <c r="F18305" s="6">
        <v>0.32062686560600001</v>
      </c>
      <c r="G18305" s="8">
        <v>0.29144920775229999</v>
      </c>
      <c r="H18305" s="8">
        <v>0.2554451143307</v>
      </c>
      <c r="I18305" s="8">
        <v>0.20369689217879999</v>
      </c>
      <c r="J18305" s="8">
        <v>0.18599639543079999</v>
      </c>
    </row>
    <row r="18306" spans="1:10" s="4" customFormat="1" x14ac:dyDescent="0.35">
      <c r="B18306" s="10">
        <v>43.515115924829999</v>
      </c>
      <c r="C18306" s="11">
        <v>30.86874090996</v>
      </c>
      <c r="D18306" s="10">
        <v>19.154881067510001</v>
      </c>
      <c r="E18306" s="11">
        <v>24.360234857329999</v>
      </c>
      <c r="F18306" s="9">
        <v>27.695456439010002</v>
      </c>
      <c r="G18306" s="11">
        <v>14.25639045962</v>
      </c>
      <c r="H18306" s="11">
        <v>16.61235045035</v>
      </c>
      <c r="I18306" s="11">
        <v>11.37848793897</v>
      </c>
      <c r="J18306" s="11">
        <v>113.45780121280001</v>
      </c>
    </row>
    <row r="18307" spans="1:10" s="4" customFormat="1" x14ac:dyDescent="0.35">
      <c r="A18307" s="4" t="s">
        <v>16711</v>
      </c>
      <c r="B18307" s="8">
        <v>8.7835651748960006E-2</v>
      </c>
      <c r="C18307" s="8">
        <v>8.011911505515E-2</v>
      </c>
      <c r="D18307" s="8">
        <v>6.4746452267719995E-2</v>
      </c>
      <c r="E18307" s="8">
        <v>0.13248944445290001</v>
      </c>
      <c r="F18307" s="8">
        <v>7.2792833686139993E-2</v>
      </c>
      <c r="G18307" s="8">
        <v>9.4083486779130004E-2</v>
      </c>
      <c r="H18307" s="8">
        <v>6.9615601027720006E-2</v>
      </c>
      <c r="I18307" s="8">
        <v>0.11348169421609999</v>
      </c>
      <c r="J18307" s="8">
        <v>8.6612558035139994E-2</v>
      </c>
    </row>
    <row r="18308" spans="1:10" s="4" customFormat="1" x14ac:dyDescent="0.35">
      <c r="B18308" s="11">
        <v>31.077354554029998</v>
      </c>
      <c r="C18308" s="11">
        <v>9.1294511738650002</v>
      </c>
      <c r="D18308" s="11">
        <v>15.10021627383</v>
      </c>
      <c r="E18308" s="11">
        <v>15.9771382802</v>
      </c>
      <c r="F18308" s="11">
        <v>6.2877786320759999</v>
      </c>
      <c r="G18308" s="11">
        <v>4.6021429725939997</v>
      </c>
      <c r="H18308" s="11">
        <v>4.5273082012710004</v>
      </c>
      <c r="I18308" s="11">
        <v>6.3390760414659999</v>
      </c>
      <c r="J18308" s="11">
        <v>52.83366040144</v>
      </c>
    </row>
    <row r="18309" spans="1:10" s="4" customFormat="1" x14ac:dyDescent="0.35">
      <c r="A18309" s="4" t="s">
        <v>16712</v>
      </c>
      <c r="B18309" s="8">
        <v>2.1938337354319999E-2</v>
      </c>
      <c r="C18309" s="8">
        <v>2.3532103543860001E-2</v>
      </c>
      <c r="D18309" s="8">
        <v>1.4672000699730001E-2</v>
      </c>
      <c r="E18309" s="8">
        <v>3.5991206140610001E-2</v>
      </c>
      <c r="F18309" s="8">
        <v>1.152746888169E-2</v>
      </c>
      <c r="G18309" s="8">
        <v>3.5144038305250001E-2</v>
      </c>
      <c r="H18309" s="8">
        <v>1.479801066358E-2</v>
      </c>
      <c r="I18309" s="8">
        <v>5.5960675122499998E-2</v>
      </c>
      <c r="J18309" s="8">
        <v>2.387737058541E-2</v>
      </c>
    </row>
    <row r="18310" spans="1:10" s="4" customFormat="1" x14ac:dyDescent="0.35">
      <c r="B18310" s="11">
        <v>7.7620587393660001</v>
      </c>
      <c r="C18310" s="11">
        <v>2.6814473696330001</v>
      </c>
      <c r="D18310" s="11">
        <v>3.4218150335040001</v>
      </c>
      <c r="E18310" s="11">
        <v>4.340243705862</v>
      </c>
      <c r="F18310" s="11">
        <v>0.99573225612710003</v>
      </c>
      <c r="G18310" s="11">
        <v>1.7190890181909999</v>
      </c>
      <c r="H18310" s="11">
        <v>0.96235835144259996</v>
      </c>
      <c r="I18310" s="11">
        <v>3.1259576919760002</v>
      </c>
      <c r="J18310" s="11">
        <v>14.5651960571</v>
      </c>
    </row>
    <row r="18311" spans="1:10" s="4" customFormat="1" x14ac:dyDescent="0.35">
      <c r="A18311" s="4" t="s">
        <v>16713</v>
      </c>
      <c r="B18311" s="8">
        <v>1</v>
      </c>
      <c r="C18311" s="8">
        <v>1</v>
      </c>
      <c r="D18311" s="8">
        <v>1</v>
      </c>
      <c r="E18311" s="8">
        <v>1</v>
      </c>
      <c r="F18311" s="8">
        <v>1</v>
      </c>
      <c r="G18311" s="8">
        <v>1</v>
      </c>
      <c r="H18311" s="8">
        <v>1</v>
      </c>
      <c r="I18311" s="8">
        <v>1</v>
      </c>
      <c r="J18311" s="8">
        <v>1</v>
      </c>
    </row>
    <row r="18312" spans="1:10" s="4" customFormat="1" x14ac:dyDescent="0.35">
      <c r="B18312" s="11">
        <v>353.81253437779998</v>
      </c>
      <c r="C18312" s="11">
        <v>113.9484774336</v>
      </c>
      <c r="D18312" s="11">
        <v>233.2207517933</v>
      </c>
      <c r="E18312" s="11">
        <v>120.5917825845</v>
      </c>
      <c r="F18312" s="11">
        <v>86.379088622750004</v>
      </c>
      <c r="G18312" s="11">
        <v>48.915523118300001</v>
      </c>
      <c r="H18312" s="11">
        <v>65.032954315340007</v>
      </c>
      <c r="I18312" s="11">
        <v>55.859899565790002</v>
      </c>
      <c r="J18312" s="11">
        <v>610</v>
      </c>
    </row>
    <row r="18313" spans="1:10" x14ac:dyDescent="0.35">
      <c r="A18313" s="2" t="s">
        <v>16714</v>
      </c>
    </row>
    <row r="18314" spans="1:10" s="4" customFormat="1" x14ac:dyDescent="0.35">
      <c r="A18314" s="4" t="s">
        <v>16715</v>
      </c>
    </row>
    <row r="18315" spans="1:10" s="4" customFormat="1" x14ac:dyDescent="0.35"/>
    <row r="18316" spans="1:10" s="4" customFormat="1" x14ac:dyDescent="0.35"/>
    <row r="18317" spans="1:10" s="4" customFormat="1" x14ac:dyDescent="0.35"/>
    <row r="18318" spans="1:10" s="4" customFormat="1" x14ac:dyDescent="0.35">
      <c r="A18318" s="3" t="s">
        <v>16716</v>
      </c>
    </row>
    <row r="18319" spans="1:10" x14ac:dyDescent="0.35">
      <c r="A18319" s="2" t="s">
        <v>16717</v>
      </c>
    </row>
    <row r="18320" spans="1:10" s="4" customFormat="1" ht="31" x14ac:dyDescent="0.35">
      <c r="A18320" s="5" t="s">
        <v>16718</v>
      </c>
      <c r="B18320" s="5" t="s">
        <v>16719</v>
      </c>
      <c r="C18320" s="5" t="s">
        <v>16720</v>
      </c>
      <c r="D18320" s="5" t="s">
        <v>16721</v>
      </c>
    </row>
    <row r="18321" spans="1:4" s="4" customFormat="1" x14ac:dyDescent="0.35">
      <c r="A18321" s="4" t="s">
        <v>16722</v>
      </c>
      <c r="B18321" s="6">
        <v>0.42765739669429997</v>
      </c>
      <c r="C18321" s="7">
        <v>0</v>
      </c>
      <c r="D18321" s="8">
        <v>0.23508327096279999</v>
      </c>
    </row>
    <row r="18322" spans="1:4" s="4" customFormat="1" x14ac:dyDescent="0.35">
      <c r="B18322" s="9">
        <v>143.40079528730001</v>
      </c>
      <c r="C18322" s="10">
        <v>0</v>
      </c>
      <c r="D18322" s="11">
        <v>143.40079528730001</v>
      </c>
    </row>
    <row r="18323" spans="1:4" s="4" customFormat="1" x14ac:dyDescent="0.35">
      <c r="A18323" s="4" t="s">
        <v>16723</v>
      </c>
      <c r="B18323" s="7">
        <v>0</v>
      </c>
      <c r="C18323" s="6">
        <v>0.51941462716310005</v>
      </c>
      <c r="D18323" s="8">
        <v>0.23389240661149999</v>
      </c>
    </row>
    <row r="18324" spans="1:4" s="4" customFormat="1" x14ac:dyDescent="0.35">
      <c r="B18324" s="10">
        <v>0</v>
      </c>
      <c r="C18324" s="9">
        <v>142.67436803300001</v>
      </c>
      <c r="D18324" s="11">
        <v>142.67436803300001</v>
      </c>
    </row>
    <row r="18325" spans="1:4" s="4" customFormat="1" x14ac:dyDescent="0.35">
      <c r="A18325" s="4" t="s">
        <v>16724</v>
      </c>
      <c r="B18325" s="6">
        <v>0.20455985947489999</v>
      </c>
      <c r="C18325" s="7">
        <v>0</v>
      </c>
      <c r="D18325" s="8">
        <v>0.1124465547533</v>
      </c>
    </row>
    <row r="18326" spans="1:4" s="4" customFormat="1" x14ac:dyDescent="0.35">
      <c r="B18326" s="9">
        <v>68.592398399529998</v>
      </c>
      <c r="C18326" s="10">
        <v>0</v>
      </c>
      <c r="D18326" s="11">
        <v>68.592398399529998</v>
      </c>
    </row>
    <row r="18327" spans="1:4" s="4" customFormat="1" x14ac:dyDescent="0.35">
      <c r="A18327" s="4" t="s">
        <v>16725</v>
      </c>
      <c r="B18327" s="7">
        <v>0</v>
      </c>
      <c r="C18327" s="6">
        <v>0.27113356344869999</v>
      </c>
      <c r="D18327" s="8">
        <v>0.122091443621</v>
      </c>
    </row>
    <row r="18328" spans="1:4" s="4" customFormat="1" x14ac:dyDescent="0.35">
      <c r="B18328" s="10">
        <v>0</v>
      </c>
      <c r="C18328" s="9">
        <v>74.475780608779999</v>
      </c>
      <c r="D18328" s="11">
        <v>74.475780608779999</v>
      </c>
    </row>
    <row r="18329" spans="1:4" s="4" customFormat="1" x14ac:dyDescent="0.35">
      <c r="A18329" s="4" t="s">
        <v>16726</v>
      </c>
      <c r="B18329" s="6">
        <v>0.33835982432380002</v>
      </c>
      <c r="C18329" s="7">
        <v>0</v>
      </c>
      <c r="D18329" s="8">
        <v>0.18599639543079999</v>
      </c>
    </row>
    <row r="18330" spans="1:4" s="4" customFormat="1" x14ac:dyDescent="0.35">
      <c r="B18330" s="9">
        <v>113.45780121280001</v>
      </c>
      <c r="C18330" s="10">
        <v>0</v>
      </c>
      <c r="D18330" s="11">
        <v>113.45780121280001</v>
      </c>
    </row>
    <row r="18331" spans="1:4" s="4" customFormat="1" x14ac:dyDescent="0.35">
      <c r="A18331" s="4" t="s">
        <v>16727</v>
      </c>
      <c r="B18331" s="7">
        <v>0</v>
      </c>
      <c r="C18331" s="6">
        <v>0.19234412177470001</v>
      </c>
      <c r="D18331" s="8">
        <v>8.6612558035139994E-2</v>
      </c>
    </row>
    <row r="18332" spans="1:4" s="4" customFormat="1" x14ac:dyDescent="0.35">
      <c r="B18332" s="10">
        <v>0</v>
      </c>
      <c r="C18332" s="9">
        <v>52.83366040144</v>
      </c>
      <c r="D18332" s="11">
        <v>52.83366040144</v>
      </c>
    </row>
    <row r="18333" spans="1:4" s="4" customFormat="1" x14ac:dyDescent="0.35">
      <c r="A18333" s="4" t="s">
        <v>16728</v>
      </c>
      <c r="B18333" s="8">
        <v>2.9422919507090001E-2</v>
      </c>
      <c r="C18333" s="8">
        <v>1.7107687613519999E-2</v>
      </c>
      <c r="D18333" s="8">
        <v>2.387737058541E-2</v>
      </c>
    </row>
    <row r="18334" spans="1:4" s="4" customFormat="1" x14ac:dyDescent="0.35">
      <c r="B18334" s="11">
        <v>9.8660051003590006</v>
      </c>
      <c r="C18334" s="11">
        <v>4.6991909567430001</v>
      </c>
      <c r="D18334" s="11">
        <v>14.5651960571</v>
      </c>
    </row>
    <row r="18335" spans="1:4" s="4" customFormat="1" x14ac:dyDescent="0.35">
      <c r="A18335" s="4" t="s">
        <v>16729</v>
      </c>
      <c r="B18335" s="8">
        <v>1</v>
      </c>
      <c r="C18335" s="8">
        <v>1</v>
      </c>
      <c r="D18335" s="8">
        <v>1</v>
      </c>
    </row>
    <row r="18336" spans="1:4" s="4" customFormat="1" x14ac:dyDescent="0.35">
      <c r="B18336" s="11">
        <v>335.31700000000001</v>
      </c>
      <c r="C18336" s="11">
        <v>274.68299999999999</v>
      </c>
      <c r="D18336" s="11">
        <v>610</v>
      </c>
    </row>
    <row r="18337" spans="1:8" x14ac:dyDescent="0.35">
      <c r="A18337" s="2" t="s">
        <v>16730</v>
      </c>
    </row>
    <row r="18338" spans="1:8" s="4" customFormat="1" x14ac:dyDescent="0.35">
      <c r="A18338" s="4" t="s">
        <v>16731</v>
      </c>
    </row>
    <row r="18339" spans="1:8" s="4" customFormat="1" x14ac:dyDescent="0.35"/>
    <row r="18340" spans="1:8" s="4" customFormat="1" x14ac:dyDescent="0.35"/>
    <row r="18341" spans="1:8" s="4" customFormat="1" x14ac:dyDescent="0.35"/>
    <row r="18342" spans="1:8" s="4" customFormat="1" x14ac:dyDescent="0.35">
      <c r="A18342" s="3" t="s">
        <v>16732</v>
      </c>
    </row>
    <row r="18343" spans="1:8" x14ac:dyDescent="0.35">
      <c r="A18343" s="2" t="s">
        <v>16733</v>
      </c>
    </row>
    <row r="18344" spans="1:8" s="4" customFormat="1" ht="31" x14ac:dyDescent="0.35">
      <c r="A18344" s="5" t="s">
        <v>16734</v>
      </c>
      <c r="B18344" s="5" t="s">
        <v>16735</v>
      </c>
      <c r="C18344" s="5" t="s">
        <v>16736</v>
      </c>
      <c r="D18344" s="5" t="s">
        <v>16737</v>
      </c>
      <c r="E18344" s="5" t="s">
        <v>16738</v>
      </c>
      <c r="F18344" s="5" t="s">
        <v>16739</v>
      </c>
      <c r="G18344" s="5" t="s">
        <v>16740</v>
      </c>
      <c r="H18344" s="5" t="s">
        <v>16741</v>
      </c>
    </row>
    <row r="18345" spans="1:8" s="4" customFormat="1" x14ac:dyDescent="0.35">
      <c r="A18345" s="4" t="s">
        <v>16742</v>
      </c>
      <c r="B18345" s="8">
        <v>0.1962661299954</v>
      </c>
      <c r="C18345" s="8">
        <v>0.25721312476289998</v>
      </c>
      <c r="D18345" s="8">
        <v>0.2452730216307</v>
      </c>
      <c r="E18345" s="8">
        <v>0.163834109261</v>
      </c>
      <c r="F18345" s="8">
        <v>0.26223969935210001</v>
      </c>
      <c r="G18345" s="8">
        <v>0.25258521999189998</v>
      </c>
      <c r="H18345" s="8">
        <v>0.23508327096279999</v>
      </c>
    </row>
    <row r="18346" spans="1:8" s="4" customFormat="1" x14ac:dyDescent="0.35">
      <c r="B18346" s="11">
        <v>43.471181398810003</v>
      </c>
      <c r="C18346" s="11">
        <v>99.929613888519995</v>
      </c>
      <c r="D18346" s="11">
        <v>21.634552145960001</v>
      </c>
      <c r="E18346" s="11">
        <v>21.836629252849999</v>
      </c>
      <c r="F18346" s="11">
        <v>48.837685929430002</v>
      </c>
      <c r="G18346" s="11">
        <v>51.09192795909</v>
      </c>
      <c r="H18346" s="11">
        <v>143.40079528730001</v>
      </c>
    </row>
    <row r="18347" spans="1:8" s="4" customFormat="1" x14ac:dyDescent="0.35">
      <c r="A18347" s="4" t="s">
        <v>16743</v>
      </c>
      <c r="B18347" s="8">
        <v>0.1756769834212</v>
      </c>
      <c r="C18347" s="8">
        <v>0.2670813219207</v>
      </c>
      <c r="D18347" s="8">
        <v>0.1933718376122</v>
      </c>
      <c r="E18347" s="8">
        <v>0.16396679616259999</v>
      </c>
      <c r="F18347" s="8">
        <v>0.31312444708699999</v>
      </c>
      <c r="G18347" s="8">
        <v>0.22468998864789999</v>
      </c>
      <c r="H18347" s="8">
        <v>0.23389240661149999</v>
      </c>
    </row>
    <row r="18348" spans="1:8" s="4" customFormat="1" x14ac:dyDescent="0.35">
      <c r="B18348" s="11">
        <v>38.910870734950002</v>
      </c>
      <c r="C18348" s="11">
        <v>103.76349729810001</v>
      </c>
      <c r="D18348" s="11">
        <v>17.056556308419999</v>
      </c>
      <c r="E18348" s="11">
        <v>21.854314426529999</v>
      </c>
      <c r="F18348" s="11">
        <v>58.314105154350003</v>
      </c>
      <c r="G18348" s="11">
        <v>45.449392143739999</v>
      </c>
      <c r="H18348" s="11">
        <v>142.67436803300001</v>
      </c>
    </row>
    <row r="18349" spans="1:8" s="4" customFormat="1" x14ac:dyDescent="0.35">
      <c r="A18349" s="4" t="s">
        <v>16744</v>
      </c>
      <c r="B18349" s="6">
        <v>0.17014963833089999</v>
      </c>
      <c r="C18349" s="7">
        <v>7.9549726920079999E-2</v>
      </c>
      <c r="D18349" s="8">
        <v>0.1714071659949</v>
      </c>
      <c r="E18349" s="8">
        <v>0.16931742551519999</v>
      </c>
      <c r="F18349" s="8">
        <v>8.0723663293139999E-2</v>
      </c>
      <c r="G18349" s="8">
        <v>7.846889828709E-2</v>
      </c>
      <c r="H18349" s="8">
        <v>0.1124465547533</v>
      </c>
    </row>
    <row r="18350" spans="1:8" s="4" customFormat="1" x14ac:dyDescent="0.35">
      <c r="B18350" s="9">
        <v>37.686613543539998</v>
      </c>
      <c r="C18350" s="10">
        <v>30.905784855989999</v>
      </c>
      <c r="D18350" s="11">
        <v>15.11914048375</v>
      </c>
      <c r="E18350" s="11">
        <v>22.56747305979</v>
      </c>
      <c r="F18350" s="11">
        <v>15.03340998607</v>
      </c>
      <c r="G18350" s="11">
        <v>15.87237486992</v>
      </c>
      <c r="H18350" s="11">
        <v>68.592398399529998</v>
      </c>
    </row>
    <row r="18351" spans="1:8" s="4" customFormat="1" x14ac:dyDescent="0.35">
      <c r="A18351" s="4" t="s">
        <v>16745</v>
      </c>
      <c r="B18351" s="8">
        <v>0.15300690683740001</v>
      </c>
      <c r="C18351" s="8">
        <v>0.1044663773721</v>
      </c>
      <c r="D18351" s="8">
        <v>0.1296478051155</v>
      </c>
      <c r="E18351" s="8">
        <v>0.16846560756510001</v>
      </c>
      <c r="F18351" s="8">
        <v>7.2002305034150005E-2</v>
      </c>
      <c r="G18351" s="8">
        <v>0.13435564542030001</v>
      </c>
      <c r="H18351" s="8">
        <v>0.122091443621</v>
      </c>
    </row>
    <row r="18352" spans="1:8" s="4" customFormat="1" x14ac:dyDescent="0.35">
      <c r="B18352" s="11">
        <v>33.889652802329998</v>
      </c>
      <c r="C18352" s="11">
        <v>40.586127806459999</v>
      </c>
      <c r="D18352" s="11">
        <v>11.43571429801</v>
      </c>
      <c r="E18352" s="11">
        <v>22.453938504309999</v>
      </c>
      <c r="F18352" s="11">
        <v>13.40920527342</v>
      </c>
      <c r="G18352" s="11">
        <v>27.176922533030002</v>
      </c>
      <c r="H18352" s="11">
        <v>74.475780608779999</v>
      </c>
    </row>
    <row r="18353" spans="1:10" s="4" customFormat="1" x14ac:dyDescent="0.35">
      <c r="A18353" s="4" t="s">
        <v>16746</v>
      </c>
      <c r="B18353" s="8">
        <v>0.19828848246210001</v>
      </c>
      <c r="C18353" s="8">
        <v>0.1789886127317</v>
      </c>
      <c r="D18353" s="8">
        <v>0.179840329346</v>
      </c>
      <c r="E18353" s="8">
        <v>0.21049719157230001</v>
      </c>
      <c r="F18353" s="8">
        <v>0.1523786502909</v>
      </c>
      <c r="G18353" s="8">
        <v>0.20348807453260001</v>
      </c>
      <c r="H18353" s="8">
        <v>0.18599639543079999</v>
      </c>
    </row>
    <row r="18354" spans="1:10" s="4" customFormat="1" x14ac:dyDescent="0.35">
      <c r="B18354" s="11">
        <v>43.919114268999998</v>
      </c>
      <c r="C18354" s="11">
        <v>69.538686943779993</v>
      </c>
      <c r="D18354" s="11">
        <v>15.86299609029</v>
      </c>
      <c r="E18354" s="11">
        <v>28.056118178710001</v>
      </c>
      <c r="F18354" s="11">
        <v>28.377933179620001</v>
      </c>
      <c r="G18354" s="11">
        <v>41.160753764159999</v>
      </c>
      <c r="H18354" s="11">
        <v>113.45780121280001</v>
      </c>
    </row>
    <row r="18355" spans="1:10" s="4" customFormat="1" x14ac:dyDescent="0.35">
      <c r="A18355" s="4" t="s">
        <v>16747</v>
      </c>
      <c r="B18355" s="8">
        <v>6.3159404382050005E-2</v>
      </c>
      <c r="C18355" s="8">
        <v>9.9983322819940004E-2</v>
      </c>
      <c r="D18355" s="8">
        <v>4.1415993237429997E-2</v>
      </c>
      <c r="E18355" s="8">
        <v>7.7548865487359994E-2</v>
      </c>
      <c r="F18355" s="8">
        <v>0.10913268545929999</v>
      </c>
      <c r="G18355" s="8">
        <v>9.1559618315160005E-2</v>
      </c>
      <c r="H18355" s="8">
        <v>8.6612558035139994E-2</v>
      </c>
    </row>
    <row r="18356" spans="1:10" s="4" customFormat="1" x14ac:dyDescent="0.35">
      <c r="B18356" s="11">
        <v>13.989239635980001</v>
      </c>
      <c r="C18356" s="11">
        <v>38.844420765450003</v>
      </c>
      <c r="D18356" s="11">
        <v>3.6531390995009998</v>
      </c>
      <c r="E18356" s="11">
        <v>10.33610053648</v>
      </c>
      <c r="F18356" s="11">
        <v>20.324107411140002</v>
      </c>
      <c r="G18356" s="11">
        <v>18.520313354319999</v>
      </c>
      <c r="H18356" s="11">
        <v>52.83366040144</v>
      </c>
    </row>
    <row r="18357" spans="1:10" s="4" customFormat="1" x14ac:dyDescent="0.35">
      <c r="A18357" s="4" t="s">
        <v>16748</v>
      </c>
      <c r="B18357" s="8">
        <v>4.345245457099E-2</v>
      </c>
      <c r="C18357" s="8">
        <v>1.2717513472579999E-2</v>
      </c>
      <c r="D18357" s="8">
        <v>3.9043847063229997E-2</v>
      </c>
      <c r="E18357" s="8">
        <v>4.6370004436539998E-2</v>
      </c>
      <c r="F18357" s="8">
        <v>1.039854948357E-2</v>
      </c>
      <c r="G18357" s="8">
        <v>1.4852554805049999E-2</v>
      </c>
      <c r="H18357" s="8">
        <v>2.387737058541E-2</v>
      </c>
    </row>
    <row r="18358" spans="1:10" s="4" customFormat="1" x14ac:dyDescent="0.35">
      <c r="B18358" s="11">
        <v>9.6243276153840007</v>
      </c>
      <c r="C18358" s="11">
        <v>4.9408684417190001</v>
      </c>
      <c r="D18358" s="11">
        <v>3.4439015740590002</v>
      </c>
      <c r="E18358" s="11">
        <v>6.1804260413250001</v>
      </c>
      <c r="F18358" s="11">
        <v>1.9365530659729999</v>
      </c>
      <c r="G18358" s="11">
        <v>3.0043153757460002</v>
      </c>
      <c r="H18358" s="11">
        <v>14.5651960571</v>
      </c>
    </row>
    <row r="18359" spans="1:10" s="4" customFormat="1" x14ac:dyDescent="0.35">
      <c r="A18359" s="4" t="s">
        <v>16749</v>
      </c>
      <c r="B18359" s="8">
        <v>1</v>
      </c>
      <c r="C18359" s="8">
        <v>1</v>
      </c>
      <c r="D18359" s="8">
        <v>1</v>
      </c>
      <c r="E18359" s="8">
        <v>1</v>
      </c>
      <c r="F18359" s="8">
        <v>1</v>
      </c>
      <c r="G18359" s="8">
        <v>1</v>
      </c>
      <c r="H18359" s="8">
        <v>1</v>
      </c>
    </row>
    <row r="18360" spans="1:10" s="4" customFormat="1" x14ac:dyDescent="0.35">
      <c r="B18360" s="11">
        <v>221.49100000000001</v>
      </c>
      <c r="C18360" s="11">
        <v>388.50900000000001</v>
      </c>
      <c r="D18360" s="11">
        <v>88.206000000000003</v>
      </c>
      <c r="E18360" s="11">
        <v>133.285</v>
      </c>
      <c r="F18360" s="11">
        <v>186.233</v>
      </c>
      <c r="G18360" s="11">
        <v>202.27600000000001</v>
      </c>
      <c r="H18360" s="11">
        <v>610</v>
      </c>
    </row>
    <row r="18361" spans="1:10" x14ac:dyDescent="0.35">
      <c r="A18361" s="2" t="s">
        <v>16750</v>
      </c>
    </row>
    <row r="18362" spans="1:10" s="4" customFormat="1" x14ac:dyDescent="0.35">
      <c r="A18362" s="4" t="s">
        <v>16751</v>
      </c>
    </row>
    <row r="18363" spans="1:10" s="4" customFormat="1" x14ac:dyDescent="0.35"/>
    <row r="18364" spans="1:10" s="4" customFormat="1" x14ac:dyDescent="0.35"/>
    <row r="18365" spans="1:10" s="4" customFormat="1" x14ac:dyDescent="0.35"/>
    <row r="18366" spans="1:10" s="4" customFormat="1" x14ac:dyDescent="0.35">
      <c r="A18366" s="3" t="s">
        <v>16752</v>
      </c>
    </row>
    <row r="18367" spans="1:10" x14ac:dyDescent="0.35">
      <c r="A18367" s="2" t="s">
        <v>16753</v>
      </c>
    </row>
    <row r="18368" spans="1:10" s="4" customFormat="1" ht="31" x14ac:dyDescent="0.35">
      <c r="A18368" s="5" t="s">
        <v>16754</v>
      </c>
      <c r="B18368" s="5" t="s">
        <v>16755</v>
      </c>
      <c r="C18368" s="5" t="s">
        <v>16756</v>
      </c>
      <c r="D18368" s="5" t="s">
        <v>16757</v>
      </c>
      <c r="E18368" s="5" t="s">
        <v>16758</v>
      </c>
      <c r="F18368" s="5" t="s">
        <v>16759</v>
      </c>
      <c r="G18368" s="5" t="s">
        <v>16760</v>
      </c>
      <c r="H18368" s="5" t="s">
        <v>16761</v>
      </c>
      <c r="I18368" s="5" t="s">
        <v>16762</v>
      </c>
      <c r="J18368" s="5" t="s">
        <v>16763</v>
      </c>
    </row>
    <row r="18369" spans="1:10" s="4" customFormat="1" x14ac:dyDescent="0.35">
      <c r="A18369" s="4" t="s">
        <v>16764</v>
      </c>
      <c r="B18369" s="6">
        <v>0.5012696440437</v>
      </c>
      <c r="C18369" s="7">
        <v>0</v>
      </c>
      <c r="D18369" s="7">
        <v>0</v>
      </c>
      <c r="E18369" s="6">
        <v>0.49765123697649999</v>
      </c>
      <c r="F18369" s="6">
        <v>0.50990794398740003</v>
      </c>
      <c r="G18369" s="7">
        <v>0</v>
      </c>
      <c r="H18369" s="7">
        <v>0</v>
      </c>
      <c r="I18369" s="7">
        <v>0</v>
      </c>
      <c r="J18369" s="8">
        <v>0.23508327096279999</v>
      </c>
    </row>
    <row r="18370" spans="1:10" s="4" customFormat="1" x14ac:dyDescent="0.35">
      <c r="B18370" s="9">
        <v>143.40079528730001</v>
      </c>
      <c r="C18370" s="10">
        <v>0</v>
      </c>
      <c r="D18370" s="10">
        <v>0</v>
      </c>
      <c r="E18370" s="9">
        <v>100.33667787970001</v>
      </c>
      <c r="F18370" s="9">
        <v>43.06411740766</v>
      </c>
      <c r="G18370" s="10">
        <v>0</v>
      </c>
      <c r="H18370" s="10">
        <v>0</v>
      </c>
      <c r="I18370" s="10">
        <v>0</v>
      </c>
      <c r="J18370" s="11">
        <v>143.40079528730001</v>
      </c>
    </row>
    <row r="18371" spans="1:10" s="4" customFormat="1" x14ac:dyDescent="0.35">
      <c r="A18371" s="4" t="s">
        <v>16765</v>
      </c>
      <c r="B18371" s="6">
        <v>0.4987303559563</v>
      </c>
      <c r="C18371" s="7">
        <v>0</v>
      </c>
      <c r="D18371" s="7">
        <v>0</v>
      </c>
      <c r="E18371" s="6">
        <v>0.50234876302349996</v>
      </c>
      <c r="F18371" s="6">
        <v>0.49009205601259997</v>
      </c>
      <c r="G18371" s="7">
        <v>0</v>
      </c>
      <c r="H18371" s="7">
        <v>0</v>
      </c>
      <c r="I18371" s="7">
        <v>0</v>
      </c>
      <c r="J18371" s="8">
        <v>0.23389240661149999</v>
      </c>
    </row>
    <row r="18372" spans="1:10" s="4" customFormat="1" x14ac:dyDescent="0.35">
      <c r="B18372" s="9">
        <v>142.67436803300001</v>
      </c>
      <c r="C18372" s="10">
        <v>0</v>
      </c>
      <c r="D18372" s="10">
        <v>0</v>
      </c>
      <c r="E18372" s="9">
        <v>101.2837953041</v>
      </c>
      <c r="F18372" s="9">
        <v>41.39057272897</v>
      </c>
      <c r="G18372" s="10">
        <v>0</v>
      </c>
      <c r="H18372" s="10">
        <v>0</v>
      </c>
      <c r="I18372" s="10">
        <v>0</v>
      </c>
      <c r="J18372" s="11">
        <v>142.67436803300001</v>
      </c>
    </row>
    <row r="18373" spans="1:10" s="4" customFormat="1" x14ac:dyDescent="0.35">
      <c r="A18373" s="4" t="s">
        <v>16766</v>
      </c>
      <c r="B18373" s="7">
        <v>0</v>
      </c>
      <c r="C18373" s="6">
        <v>0.47943853675210002</v>
      </c>
      <c r="D18373" s="7">
        <v>0</v>
      </c>
      <c r="E18373" s="7">
        <v>0</v>
      </c>
      <c r="F18373" s="7">
        <v>0</v>
      </c>
      <c r="G18373" s="7">
        <v>0</v>
      </c>
      <c r="H18373" s="7">
        <v>0</v>
      </c>
      <c r="I18373" s="8">
        <v>0</v>
      </c>
      <c r="J18373" s="8">
        <v>0.1124465547533</v>
      </c>
    </row>
    <row r="18374" spans="1:10" s="4" customFormat="1" x14ac:dyDescent="0.35">
      <c r="B18374" s="10">
        <v>0</v>
      </c>
      <c r="C18374" s="9">
        <v>68.592398399529998</v>
      </c>
      <c r="D18374" s="10">
        <v>0</v>
      </c>
      <c r="E18374" s="10">
        <v>0</v>
      </c>
      <c r="F18374" s="10">
        <v>0</v>
      </c>
      <c r="G18374" s="10">
        <v>0</v>
      </c>
      <c r="H18374" s="10">
        <v>0</v>
      </c>
      <c r="I18374" s="11">
        <v>0</v>
      </c>
      <c r="J18374" s="11">
        <v>68.592398399529998</v>
      </c>
    </row>
    <row r="18375" spans="1:10" s="4" customFormat="1" x14ac:dyDescent="0.35">
      <c r="A18375" s="4" t="s">
        <v>16767</v>
      </c>
      <c r="B18375" s="7">
        <v>0</v>
      </c>
      <c r="C18375" s="6">
        <v>0.52056146324789998</v>
      </c>
      <c r="D18375" s="7">
        <v>0</v>
      </c>
      <c r="E18375" s="7">
        <v>0</v>
      </c>
      <c r="F18375" s="7">
        <v>0</v>
      </c>
      <c r="G18375" s="7">
        <v>0</v>
      </c>
      <c r="H18375" s="7">
        <v>0</v>
      </c>
      <c r="I18375" s="8">
        <v>0</v>
      </c>
      <c r="J18375" s="8">
        <v>0.122091443621</v>
      </c>
    </row>
    <row r="18376" spans="1:10" s="4" customFormat="1" x14ac:dyDescent="0.35">
      <c r="B18376" s="10">
        <v>0</v>
      </c>
      <c r="C18376" s="9">
        <v>74.475780608779999</v>
      </c>
      <c r="D18376" s="10">
        <v>0</v>
      </c>
      <c r="E18376" s="10">
        <v>0</v>
      </c>
      <c r="F18376" s="10">
        <v>0</v>
      </c>
      <c r="G18376" s="10">
        <v>0</v>
      </c>
      <c r="H18376" s="10">
        <v>0</v>
      </c>
      <c r="I18376" s="11">
        <v>0</v>
      </c>
      <c r="J18376" s="11">
        <v>74.475780608779999</v>
      </c>
    </row>
    <row r="18377" spans="1:10" s="4" customFormat="1" x14ac:dyDescent="0.35">
      <c r="A18377" s="4" t="s">
        <v>16768</v>
      </c>
      <c r="B18377" s="7">
        <v>0</v>
      </c>
      <c r="C18377" s="7">
        <v>0</v>
      </c>
      <c r="D18377" s="6">
        <v>0.68228278296089995</v>
      </c>
      <c r="E18377" s="7">
        <v>0</v>
      </c>
      <c r="F18377" s="7">
        <v>0</v>
      </c>
      <c r="G18377" s="6">
        <v>0.67203608968149997</v>
      </c>
      <c r="H18377" s="6">
        <v>0.68723667493200002</v>
      </c>
      <c r="I18377" s="8">
        <v>0</v>
      </c>
      <c r="J18377" s="8">
        <v>0.18599639543079999</v>
      </c>
    </row>
    <row r="18378" spans="1:10" s="4" customFormat="1" x14ac:dyDescent="0.35">
      <c r="B18378" s="10">
        <v>0</v>
      </c>
      <c r="C18378" s="10">
        <v>0</v>
      </c>
      <c r="D18378" s="9">
        <v>113.45780121280001</v>
      </c>
      <c r="E18378" s="10">
        <v>0</v>
      </c>
      <c r="F18378" s="10">
        <v>0</v>
      </c>
      <c r="G18378" s="9">
        <v>36.42074029119</v>
      </c>
      <c r="H18378" s="9">
        <v>77.037060921589998</v>
      </c>
      <c r="I18378" s="11">
        <v>0</v>
      </c>
      <c r="J18378" s="11">
        <v>113.45780121280001</v>
      </c>
    </row>
    <row r="18379" spans="1:10" s="4" customFormat="1" x14ac:dyDescent="0.35">
      <c r="A18379" s="4" t="s">
        <v>16769</v>
      </c>
      <c r="B18379" s="7">
        <v>0</v>
      </c>
      <c r="C18379" s="7">
        <v>0</v>
      </c>
      <c r="D18379" s="6">
        <v>0.3177172170391</v>
      </c>
      <c r="E18379" s="7">
        <v>0</v>
      </c>
      <c r="F18379" s="7">
        <v>0</v>
      </c>
      <c r="G18379" s="6">
        <v>0.32796391031849997</v>
      </c>
      <c r="H18379" s="6">
        <v>0.31276332506799998</v>
      </c>
      <c r="I18379" s="8">
        <v>0</v>
      </c>
      <c r="J18379" s="8">
        <v>8.6612558035139994E-2</v>
      </c>
    </row>
    <row r="18380" spans="1:10" s="4" customFormat="1" x14ac:dyDescent="0.35">
      <c r="B18380" s="10">
        <v>0</v>
      </c>
      <c r="C18380" s="10">
        <v>0</v>
      </c>
      <c r="D18380" s="9">
        <v>52.83366040144</v>
      </c>
      <c r="E18380" s="10">
        <v>0</v>
      </c>
      <c r="F18380" s="10">
        <v>0</v>
      </c>
      <c r="G18380" s="9">
        <v>17.773879388320001</v>
      </c>
      <c r="H18380" s="9">
        <v>35.059781013120002</v>
      </c>
      <c r="I18380" s="11">
        <v>0</v>
      </c>
      <c r="J18380" s="11">
        <v>52.83366040144</v>
      </c>
    </row>
    <row r="18381" spans="1:10" s="4" customFormat="1" x14ac:dyDescent="0.35">
      <c r="A18381" s="4" t="s">
        <v>16770</v>
      </c>
      <c r="B18381" s="7">
        <v>0</v>
      </c>
      <c r="C18381" s="7">
        <v>0</v>
      </c>
      <c r="D18381" s="7">
        <v>0</v>
      </c>
      <c r="E18381" s="7">
        <v>0</v>
      </c>
      <c r="F18381" s="8">
        <v>0</v>
      </c>
      <c r="G18381" s="8">
        <v>0</v>
      </c>
      <c r="H18381" s="8">
        <v>0</v>
      </c>
      <c r="I18381" s="6">
        <v>1</v>
      </c>
      <c r="J18381" s="8">
        <v>2.387737058541E-2</v>
      </c>
    </row>
    <row r="18382" spans="1:10" s="4" customFormat="1" x14ac:dyDescent="0.35">
      <c r="B18382" s="10">
        <v>0</v>
      </c>
      <c r="C18382" s="10">
        <v>0</v>
      </c>
      <c r="D18382" s="10">
        <v>0</v>
      </c>
      <c r="E18382" s="10">
        <v>0</v>
      </c>
      <c r="F18382" s="11">
        <v>0</v>
      </c>
      <c r="G18382" s="11">
        <v>0</v>
      </c>
      <c r="H18382" s="11">
        <v>0</v>
      </c>
      <c r="I18382" s="9">
        <v>14.5651960571</v>
      </c>
      <c r="J18382" s="11">
        <v>14.5651960571</v>
      </c>
    </row>
    <row r="18383" spans="1:10" s="4" customFormat="1" x14ac:dyDescent="0.35">
      <c r="A18383" s="4" t="s">
        <v>16771</v>
      </c>
      <c r="B18383" s="8">
        <v>1</v>
      </c>
      <c r="C18383" s="8">
        <v>1</v>
      </c>
      <c r="D18383" s="8">
        <v>1</v>
      </c>
      <c r="E18383" s="8">
        <v>1</v>
      </c>
      <c r="F18383" s="8">
        <v>1</v>
      </c>
      <c r="G18383" s="8">
        <v>1</v>
      </c>
      <c r="H18383" s="8">
        <v>1</v>
      </c>
      <c r="I18383" s="8">
        <v>1</v>
      </c>
      <c r="J18383" s="8">
        <v>1</v>
      </c>
    </row>
    <row r="18384" spans="1:10" s="4" customFormat="1" x14ac:dyDescent="0.35">
      <c r="B18384" s="11">
        <v>286.07516332040001</v>
      </c>
      <c r="C18384" s="11">
        <v>143.06817900830001</v>
      </c>
      <c r="D18384" s="11">
        <v>166.29146161419999</v>
      </c>
      <c r="E18384" s="11">
        <v>201.6204731837</v>
      </c>
      <c r="F18384" s="11">
        <v>84.454690136630006</v>
      </c>
      <c r="G18384" s="11">
        <v>54.194619679509998</v>
      </c>
      <c r="H18384" s="11">
        <v>112.0968419347</v>
      </c>
      <c r="I18384" s="11">
        <v>14.5651960571</v>
      </c>
      <c r="J18384" s="11">
        <v>610</v>
      </c>
    </row>
    <row r="18385" spans="1:7" x14ac:dyDescent="0.35">
      <c r="A18385" s="2" t="s">
        <v>16772</v>
      </c>
    </row>
    <row r="18386" spans="1:7" s="4" customFormat="1" x14ac:dyDescent="0.35">
      <c r="A18386" s="4" t="s">
        <v>16773</v>
      </c>
    </row>
    <row r="18387" spans="1:7" s="4" customFormat="1" x14ac:dyDescent="0.35"/>
    <row r="18388" spans="1:7" s="4" customFormat="1" x14ac:dyDescent="0.35"/>
    <row r="18389" spans="1:7" s="4" customFormat="1" x14ac:dyDescent="0.35"/>
    <row r="18390" spans="1:7" s="4" customFormat="1" x14ac:dyDescent="0.35">
      <c r="A18390" s="3" t="s">
        <v>16774</v>
      </c>
    </row>
    <row r="18391" spans="1:7" x14ac:dyDescent="0.35">
      <c r="A18391" s="2" t="s">
        <v>16775</v>
      </c>
    </row>
    <row r="18392" spans="1:7" s="4" customFormat="1" ht="31" x14ac:dyDescent="0.35">
      <c r="A18392" s="5" t="s">
        <v>16776</v>
      </c>
      <c r="B18392" s="5" t="s">
        <v>16777</v>
      </c>
      <c r="C18392" s="5" t="s">
        <v>16778</v>
      </c>
      <c r="D18392" s="5" t="s">
        <v>16779</v>
      </c>
      <c r="E18392" s="5" t="s">
        <v>16780</v>
      </c>
      <c r="F18392" s="5" t="s">
        <v>16781</v>
      </c>
      <c r="G18392" s="5" t="s">
        <v>16782</v>
      </c>
    </row>
    <row r="18393" spans="1:7" s="4" customFormat="1" x14ac:dyDescent="0.35">
      <c r="A18393" s="4" t="s">
        <v>16783</v>
      </c>
      <c r="B18393" s="8">
        <v>0.15315061252949999</v>
      </c>
      <c r="C18393" s="8">
        <v>0.23864562257479999</v>
      </c>
      <c r="D18393" s="8">
        <v>0.27376670739449999</v>
      </c>
      <c r="E18393" s="8">
        <v>0.26848501563979998</v>
      </c>
      <c r="F18393" s="8">
        <v>0.22013393985589999</v>
      </c>
      <c r="G18393" s="8">
        <v>0.23508327096279999</v>
      </c>
    </row>
    <row r="18394" spans="1:7" s="4" customFormat="1" x14ac:dyDescent="0.35">
      <c r="B18394" s="11">
        <v>7.5424224060369998</v>
      </c>
      <c r="C18394" s="11">
        <v>17.516177037550001</v>
      </c>
      <c r="D18394" s="11">
        <v>29.005339257479999</v>
      </c>
      <c r="E18394" s="11">
        <v>29.856668354949999</v>
      </c>
      <c r="F18394" s="11">
        <v>59.480188231299998</v>
      </c>
      <c r="G18394" s="11">
        <v>143.40079528730001</v>
      </c>
    </row>
    <row r="18395" spans="1:7" s="4" customFormat="1" x14ac:dyDescent="0.35">
      <c r="A18395" s="4" t="s">
        <v>16784</v>
      </c>
      <c r="B18395" s="8">
        <v>0.33010502304479999</v>
      </c>
      <c r="C18395" s="8">
        <v>0.2282282614851</v>
      </c>
      <c r="D18395" s="8">
        <v>0.20311907477419999</v>
      </c>
      <c r="E18395" s="8">
        <v>0.18514095887939999</v>
      </c>
      <c r="F18395" s="8">
        <v>0.2500256247132</v>
      </c>
      <c r="G18395" s="8">
        <v>0.23389240661149999</v>
      </c>
    </row>
    <row r="18396" spans="1:7" s="4" customFormat="1" x14ac:dyDescent="0.35">
      <c r="B18396" s="11">
        <v>16.2571437426</v>
      </c>
      <c r="C18396" s="11">
        <v>16.75156070333</v>
      </c>
      <c r="D18396" s="11">
        <v>21.5202853903</v>
      </c>
      <c r="E18396" s="11">
        <v>20.58845703179</v>
      </c>
      <c r="F18396" s="11">
        <v>67.556921165009996</v>
      </c>
      <c r="G18396" s="11">
        <v>142.67436803300001</v>
      </c>
    </row>
    <row r="18397" spans="1:7" s="4" customFormat="1" x14ac:dyDescent="0.35">
      <c r="A18397" s="4" t="s">
        <v>16785</v>
      </c>
      <c r="B18397" s="8">
        <v>0.1592571336653</v>
      </c>
      <c r="C18397" s="8">
        <v>0.14671350411279999</v>
      </c>
      <c r="D18397" s="8">
        <v>0.1412515269281</v>
      </c>
      <c r="E18397" s="8">
        <v>9.2967029185989994E-2</v>
      </c>
      <c r="F18397" s="8">
        <v>9.1328357594760004E-2</v>
      </c>
      <c r="G18397" s="8">
        <v>0.1124465547533</v>
      </c>
    </row>
    <row r="18398" spans="1:7" s="4" customFormat="1" x14ac:dyDescent="0.35">
      <c r="B18398" s="11">
        <v>7.8431587927699997</v>
      </c>
      <c r="C18398" s="11">
        <v>10.7685181237</v>
      </c>
      <c r="D18398" s="11">
        <v>14.96547369904</v>
      </c>
      <c r="E18398" s="11">
        <v>10.338326523499999</v>
      </c>
      <c r="F18398" s="11">
        <v>24.67692126052</v>
      </c>
      <c r="G18398" s="11">
        <v>68.592398399529998</v>
      </c>
    </row>
    <row r="18399" spans="1:7" s="4" customFormat="1" x14ac:dyDescent="0.35">
      <c r="A18399" s="4" t="s">
        <v>16786</v>
      </c>
      <c r="B18399" s="8">
        <v>0.1142798682126</v>
      </c>
      <c r="C18399" s="8">
        <v>0.1528394210931</v>
      </c>
      <c r="D18399" s="8">
        <v>7.8794095195419994E-2</v>
      </c>
      <c r="E18399" s="8">
        <v>0.11131827723319999</v>
      </c>
      <c r="F18399" s="8">
        <v>0.13657403587440001</v>
      </c>
      <c r="G18399" s="8">
        <v>0.122091443621</v>
      </c>
    </row>
    <row r="18400" spans="1:7" s="4" customFormat="1" x14ac:dyDescent="0.35">
      <c r="B18400" s="11">
        <v>5.6281004974739997</v>
      </c>
      <c r="C18400" s="11">
        <v>11.218149862960001</v>
      </c>
      <c r="D18400" s="11">
        <v>8.3481643344460004</v>
      </c>
      <c r="E18400" s="11">
        <v>12.379062858599999</v>
      </c>
      <c r="F18400" s="11">
        <v>36.902303055300003</v>
      </c>
      <c r="G18400" s="11">
        <v>74.475780608779999</v>
      </c>
    </row>
    <row r="18401" spans="1:7" s="4" customFormat="1" x14ac:dyDescent="0.35">
      <c r="A18401" s="4" t="s">
        <v>16787</v>
      </c>
      <c r="B18401" s="8">
        <v>0.13697341045100001</v>
      </c>
      <c r="C18401" s="8">
        <v>0.1276865318765</v>
      </c>
      <c r="D18401" s="8">
        <v>0.18552569447430001</v>
      </c>
      <c r="E18401" s="8">
        <v>0.22910065872579999</v>
      </c>
      <c r="F18401" s="8">
        <v>0.19321564447449999</v>
      </c>
      <c r="G18401" s="8">
        <v>0.18599639543079999</v>
      </c>
    </row>
    <row r="18402" spans="1:7" s="4" customFormat="1" x14ac:dyDescent="0.35">
      <c r="B18402" s="11">
        <v>6.745721110441</v>
      </c>
      <c r="C18402" s="11">
        <v>9.3719711827480001</v>
      </c>
      <c r="D18402" s="11">
        <v>19.65628238883</v>
      </c>
      <c r="E18402" s="11">
        <v>25.476961428100001</v>
      </c>
      <c r="F18402" s="11">
        <v>52.206865102659997</v>
      </c>
      <c r="G18402" s="11">
        <v>113.45780121280001</v>
      </c>
    </row>
    <row r="18403" spans="1:7" s="4" customFormat="1" x14ac:dyDescent="0.35">
      <c r="A18403" s="4" t="s">
        <v>16788</v>
      </c>
      <c r="B18403" s="8">
        <v>3.6304742730919999E-2</v>
      </c>
      <c r="C18403" s="8">
        <v>9.2775201521720002E-2</v>
      </c>
      <c r="D18403" s="8">
        <v>7.9113244354270001E-2</v>
      </c>
      <c r="E18403" s="8">
        <v>8.2660733775010001E-2</v>
      </c>
      <c r="F18403" s="8">
        <v>9.8674946043470005E-2</v>
      </c>
      <c r="G18403" s="8">
        <v>8.6612558035139994E-2</v>
      </c>
    </row>
    <row r="18404" spans="1:7" s="4" customFormat="1" x14ac:dyDescent="0.35">
      <c r="B18404" s="11">
        <v>1.787950439744</v>
      </c>
      <c r="C18404" s="11">
        <v>6.8095397561290003</v>
      </c>
      <c r="D18404" s="11">
        <v>8.381977904088</v>
      </c>
      <c r="E18404" s="11">
        <v>9.1922229194669995</v>
      </c>
      <c r="F18404" s="11">
        <v>26.66196938201</v>
      </c>
      <c r="G18404" s="11">
        <v>52.83366040144</v>
      </c>
    </row>
    <row r="18405" spans="1:7" s="4" customFormat="1" x14ac:dyDescent="0.35">
      <c r="A18405" s="4" t="s">
        <v>16789</v>
      </c>
      <c r="B18405" s="8">
        <v>6.9929209365969996E-2</v>
      </c>
      <c r="C18405" s="8">
        <v>1.3111457336130001E-2</v>
      </c>
      <c r="D18405" s="8">
        <v>3.8429656879249999E-2</v>
      </c>
      <c r="E18405" s="8">
        <v>3.032732656075E-2</v>
      </c>
      <c r="F18405" s="8">
        <v>1.0047451443770001E-2</v>
      </c>
      <c r="G18405" s="8">
        <v>2.387737058541E-2</v>
      </c>
    </row>
    <row r="18406" spans="1:7" s="4" customFormat="1" x14ac:dyDescent="0.35">
      <c r="B18406" s="11">
        <v>3.4439015740590002</v>
      </c>
      <c r="C18406" s="11">
        <v>0.96235835144259996</v>
      </c>
      <c r="D18406" s="11">
        <v>4.071587980656</v>
      </c>
      <c r="E18406" s="11">
        <v>3.372526876627</v>
      </c>
      <c r="F18406" s="11">
        <v>2.714821274318</v>
      </c>
      <c r="G18406" s="11">
        <v>14.5651960571</v>
      </c>
    </row>
    <row r="18407" spans="1:7" s="4" customFormat="1" x14ac:dyDescent="0.35">
      <c r="A18407" s="4" t="s">
        <v>16790</v>
      </c>
      <c r="B18407" s="8">
        <v>1</v>
      </c>
      <c r="C18407" s="8">
        <v>1</v>
      </c>
      <c r="D18407" s="8">
        <v>1</v>
      </c>
      <c r="E18407" s="8">
        <v>1</v>
      </c>
      <c r="F18407" s="8">
        <v>1</v>
      </c>
      <c r="G18407" s="8">
        <v>1</v>
      </c>
    </row>
    <row r="18408" spans="1:7" s="4" customFormat="1" x14ac:dyDescent="0.35">
      <c r="B18408" s="11">
        <v>49.248398563119999</v>
      </c>
      <c r="C18408" s="11">
        <v>73.398275017870006</v>
      </c>
      <c r="D18408" s="11">
        <v>105.94911095480001</v>
      </c>
      <c r="E18408" s="11">
        <v>111.20422599299999</v>
      </c>
      <c r="F18408" s="11">
        <v>270.19998947110003</v>
      </c>
      <c r="G18408" s="11">
        <v>610</v>
      </c>
    </row>
    <row r="18409" spans="1:7" x14ac:dyDescent="0.35">
      <c r="A18409" s="2" t="s">
        <v>16791</v>
      </c>
    </row>
    <row r="18410" spans="1:7" s="4" customFormat="1" x14ac:dyDescent="0.35">
      <c r="A18410" s="4" t="s">
        <v>16792</v>
      </c>
    </row>
    <row r="18411" spans="1:7" s="4" customFormat="1" x14ac:dyDescent="0.35"/>
    <row r="18412" spans="1:7" s="4" customFormat="1" x14ac:dyDescent="0.35"/>
    <row r="18413" spans="1:7" s="4" customFormat="1" x14ac:dyDescent="0.35"/>
    <row r="18414" spans="1:7" s="4" customFormat="1" x14ac:dyDescent="0.35">
      <c r="A18414" s="3" t="s">
        <v>16793</v>
      </c>
    </row>
    <row r="18415" spans="1:7" x14ac:dyDescent="0.35">
      <c r="A18415" s="2" t="s">
        <v>16794</v>
      </c>
    </row>
    <row r="18416" spans="1:7" s="4" customFormat="1" ht="31" x14ac:dyDescent="0.35">
      <c r="A18416" s="5" t="s">
        <v>16795</v>
      </c>
      <c r="B18416" s="5" t="s">
        <v>16796</v>
      </c>
      <c r="C18416" s="5" t="s">
        <v>16797</v>
      </c>
      <c r="D18416" s="5" t="s">
        <v>16798</v>
      </c>
      <c r="E18416" s="5" t="s">
        <v>16799</v>
      </c>
      <c r="F18416" s="5" t="s">
        <v>16800</v>
      </c>
    </row>
    <row r="18417" spans="1:6" s="4" customFormat="1" x14ac:dyDescent="0.35">
      <c r="A18417" s="4" t="s">
        <v>16801</v>
      </c>
      <c r="B18417" s="7">
        <v>0.11417208336409999</v>
      </c>
      <c r="C18417" s="8">
        <v>0.2298102201485</v>
      </c>
      <c r="D18417" s="8">
        <v>0.29767384192539997</v>
      </c>
      <c r="E18417" s="8">
        <v>0.25246557829170002</v>
      </c>
      <c r="F18417" s="8">
        <v>0.23508327096279999</v>
      </c>
    </row>
    <row r="18418" spans="1:6" s="4" customFormat="1" x14ac:dyDescent="0.35">
      <c r="B18418" s="10">
        <v>13.657378784100001</v>
      </c>
      <c r="C18418" s="11">
        <v>33.153571409720001</v>
      </c>
      <c r="D18418" s="11">
        <v>60.629910449519997</v>
      </c>
      <c r="E18418" s="11">
        <v>35.959934643979999</v>
      </c>
      <c r="F18418" s="11">
        <v>143.40079528730001</v>
      </c>
    </row>
    <row r="18419" spans="1:6" s="4" customFormat="1" x14ac:dyDescent="0.35">
      <c r="A18419" s="4" t="s">
        <v>16802</v>
      </c>
      <c r="B18419" s="7">
        <v>0.13242589495830001</v>
      </c>
      <c r="C18419" s="8">
        <v>0.27315598796840002</v>
      </c>
      <c r="D18419" s="8">
        <v>0.2288977634147</v>
      </c>
      <c r="E18419" s="8">
        <v>0.28648108887160001</v>
      </c>
      <c r="F18419" s="8">
        <v>0.23389240661149999</v>
      </c>
    </row>
    <row r="18420" spans="1:6" s="4" customFormat="1" x14ac:dyDescent="0.35">
      <c r="B18420" s="10">
        <v>15.84091798081</v>
      </c>
      <c r="C18420" s="11">
        <v>39.406848604259999</v>
      </c>
      <c r="D18420" s="11">
        <v>46.621667554529999</v>
      </c>
      <c r="E18420" s="11">
        <v>40.804933893429997</v>
      </c>
      <c r="F18420" s="11">
        <v>142.67436803300001</v>
      </c>
    </row>
    <row r="18421" spans="1:6" s="4" customFormat="1" x14ac:dyDescent="0.35">
      <c r="A18421" s="4" t="s">
        <v>16803</v>
      </c>
      <c r="B18421" s="8">
        <v>0.1692304358857</v>
      </c>
      <c r="C18421" s="8">
        <v>0.1040584794336</v>
      </c>
      <c r="D18421" s="8">
        <v>0.1041107497805</v>
      </c>
      <c r="E18421" s="8">
        <v>8.5173689671819999E-2</v>
      </c>
      <c r="F18421" s="8">
        <v>0.1124465547533</v>
      </c>
    </row>
    <row r="18422" spans="1:6" s="4" customFormat="1" x14ac:dyDescent="0.35">
      <c r="B18422" s="11">
        <v>20.24351397109</v>
      </c>
      <c r="C18422" s="11">
        <v>15.011996535490001</v>
      </c>
      <c r="D18422" s="11">
        <v>21.205173404549999</v>
      </c>
      <c r="E18422" s="11">
        <v>12.131714488409999</v>
      </c>
      <c r="F18422" s="11">
        <v>68.592398399529998</v>
      </c>
    </row>
    <row r="18423" spans="1:6" s="4" customFormat="1" x14ac:dyDescent="0.35">
      <c r="A18423" s="4" t="s">
        <v>16804</v>
      </c>
      <c r="B18423" s="8">
        <v>0.12827887633660001</v>
      </c>
      <c r="C18423" s="8">
        <v>0.1231879764314</v>
      </c>
      <c r="D18423" s="8">
        <v>0.1077250682412</v>
      </c>
      <c r="E18423" s="8">
        <v>0.136328048221</v>
      </c>
      <c r="F18423" s="8">
        <v>0.122091443621</v>
      </c>
    </row>
    <row r="18424" spans="1:6" s="4" customFormat="1" x14ac:dyDescent="0.35">
      <c r="B18424" s="11">
        <v>15.344847466259999</v>
      </c>
      <c r="C18424" s="11">
        <v>17.77171341987</v>
      </c>
      <c r="D18424" s="11">
        <v>21.941334174289999</v>
      </c>
      <c r="E18424" s="11">
        <v>19.417885548360001</v>
      </c>
      <c r="F18424" s="11">
        <v>74.475780608779999</v>
      </c>
    </row>
    <row r="18425" spans="1:6" s="4" customFormat="1" x14ac:dyDescent="0.35">
      <c r="A18425" s="4" t="s">
        <v>16805</v>
      </c>
      <c r="B18425" s="8">
        <v>0.25427894105139998</v>
      </c>
      <c r="C18425" s="8">
        <v>0.1600466021218</v>
      </c>
      <c r="D18425" s="8">
        <v>0.18097120991890001</v>
      </c>
      <c r="E18425" s="8">
        <v>0.16211985737420001</v>
      </c>
      <c r="F18425" s="8">
        <v>0.18599639543079999</v>
      </c>
    </row>
    <row r="18426" spans="1:6" s="4" customFormat="1" x14ac:dyDescent="0.35">
      <c r="B18426" s="11">
        <v>30.417101207510001</v>
      </c>
      <c r="C18426" s="11">
        <v>23.0891230551</v>
      </c>
      <c r="D18426" s="11">
        <v>36.860035065079998</v>
      </c>
      <c r="E18426" s="11">
        <v>23.091541885089999</v>
      </c>
      <c r="F18426" s="11">
        <v>113.45780121280001</v>
      </c>
    </row>
    <row r="18427" spans="1:6" s="4" customFormat="1" x14ac:dyDescent="0.35">
      <c r="A18427" s="4" t="s">
        <v>16806</v>
      </c>
      <c r="B18427" s="8">
        <v>0.14812041194520001</v>
      </c>
      <c r="C18427" s="8">
        <v>8.9728429773180005E-2</v>
      </c>
      <c r="D18427" s="8">
        <v>6.4006986761830004E-2</v>
      </c>
      <c r="E18427" s="8">
        <v>6.4126075938109997E-2</v>
      </c>
      <c r="F18427" s="8">
        <v>8.6612558035139994E-2</v>
      </c>
    </row>
    <row r="18428" spans="1:6" s="4" customFormat="1" x14ac:dyDescent="0.35">
      <c r="B18428" s="11">
        <v>17.7183117973</v>
      </c>
      <c r="C18428" s="11">
        <v>12.94467192123</v>
      </c>
      <c r="D18428" s="11">
        <v>13.03687905666</v>
      </c>
      <c r="E18428" s="11">
        <v>9.1337976262450002</v>
      </c>
      <c r="F18428" s="11">
        <v>52.83366040144</v>
      </c>
    </row>
    <row r="18429" spans="1:6" s="4" customFormat="1" x14ac:dyDescent="0.35">
      <c r="A18429" s="4" t="s">
        <v>16807</v>
      </c>
      <c r="B18429" s="8">
        <v>5.3493356458550002E-2</v>
      </c>
      <c r="C18429" s="8">
        <v>2.0012304123160001E-2</v>
      </c>
      <c r="D18429" s="8">
        <v>1.6614379957489999E-2</v>
      </c>
      <c r="E18429" s="8">
        <v>1.3305661631519999E-2</v>
      </c>
      <c r="F18429" s="8">
        <v>2.387737058541E-2</v>
      </c>
    </row>
    <row r="18430" spans="1:6" s="4" customFormat="1" x14ac:dyDescent="0.35">
      <c r="B18430" s="11">
        <v>6.3989287929290004</v>
      </c>
      <c r="C18430" s="11">
        <v>2.8870750543280002</v>
      </c>
      <c r="D18430" s="11">
        <v>3.3840002953620001</v>
      </c>
      <c r="E18430" s="11">
        <v>1.895191914485</v>
      </c>
      <c r="F18430" s="11">
        <v>14.5651960571</v>
      </c>
    </row>
    <row r="18431" spans="1:6" s="4" customFormat="1" x14ac:dyDescent="0.35">
      <c r="A18431" s="4" t="s">
        <v>16808</v>
      </c>
      <c r="B18431" s="8">
        <v>1</v>
      </c>
      <c r="C18431" s="8">
        <v>1</v>
      </c>
      <c r="D18431" s="8">
        <v>1</v>
      </c>
      <c r="E18431" s="8">
        <v>1</v>
      </c>
      <c r="F18431" s="8">
        <v>1</v>
      </c>
    </row>
    <row r="18432" spans="1:6" s="4" customFormat="1" x14ac:dyDescent="0.35">
      <c r="B18432" s="11">
        <v>119.621</v>
      </c>
      <c r="C18432" s="11">
        <v>144.26499999999999</v>
      </c>
      <c r="D18432" s="11">
        <v>203.679</v>
      </c>
      <c r="E18432" s="11">
        <v>142.435</v>
      </c>
      <c r="F18432" s="11">
        <v>610</v>
      </c>
    </row>
    <row r="18433" spans="1:10" x14ac:dyDescent="0.35">
      <c r="A18433" s="2" t="s">
        <v>16809</v>
      </c>
    </row>
    <row r="18434" spans="1:10" s="4" customFormat="1" x14ac:dyDescent="0.35">
      <c r="A18434" s="4" t="s">
        <v>16810</v>
      </c>
    </row>
    <row r="18435" spans="1:10" s="4" customFormat="1" x14ac:dyDescent="0.35"/>
    <row r="18436" spans="1:10" s="4" customFormat="1" x14ac:dyDescent="0.35"/>
    <row r="18437" spans="1:10" s="4" customFormat="1" x14ac:dyDescent="0.35"/>
    <row r="18438" spans="1:10" s="4" customFormat="1" x14ac:dyDescent="0.35">
      <c r="A18438" s="3" t="s">
        <v>16811</v>
      </c>
    </row>
    <row r="18439" spans="1:10" x14ac:dyDescent="0.35">
      <c r="A18439" s="2" t="s">
        <v>16812</v>
      </c>
    </row>
    <row r="18440" spans="1:10" s="4" customFormat="1" ht="31" x14ac:dyDescent="0.35">
      <c r="A18440" s="5" t="s">
        <v>16813</v>
      </c>
      <c r="B18440" s="5" t="s">
        <v>16814</v>
      </c>
      <c r="C18440" s="5" t="s">
        <v>16815</v>
      </c>
      <c r="D18440" s="5" t="s">
        <v>16816</v>
      </c>
      <c r="E18440" s="5" t="s">
        <v>16817</v>
      </c>
      <c r="F18440" s="5" t="s">
        <v>16818</v>
      </c>
      <c r="G18440" s="5" t="s">
        <v>16819</v>
      </c>
      <c r="H18440" s="5" t="s">
        <v>16820</v>
      </c>
      <c r="I18440" s="5" t="s">
        <v>16821</v>
      </c>
      <c r="J18440" s="5" t="s">
        <v>16822</v>
      </c>
    </row>
    <row r="18441" spans="1:10" s="4" customFormat="1" x14ac:dyDescent="0.35">
      <c r="A18441" s="4" t="s">
        <v>16823</v>
      </c>
      <c r="B18441" s="8">
        <v>0.18007913139740001</v>
      </c>
      <c r="C18441" s="8">
        <v>0.30155602038719997</v>
      </c>
      <c r="D18441" s="8">
        <v>0.1737870743704</v>
      </c>
      <c r="E18441" s="8">
        <v>0.33706000943890002</v>
      </c>
      <c r="F18441" s="8">
        <v>0.30429772390370002</v>
      </c>
      <c r="G18441" s="8">
        <v>0.2676395819488</v>
      </c>
      <c r="H18441" s="8">
        <v>0.25126025368049998</v>
      </c>
      <c r="I18441" s="8">
        <v>0.19323484894349999</v>
      </c>
      <c r="J18441" s="8">
        <v>0.23508327096279999</v>
      </c>
    </row>
    <row r="18442" spans="1:10" s="4" customFormat="1" x14ac:dyDescent="0.35">
      <c r="B18442" s="11">
        <v>1.0111899712970001</v>
      </c>
      <c r="C18442" s="11">
        <v>33.843096232690002</v>
      </c>
      <c r="D18442" s="11">
        <v>39.888025788790003</v>
      </c>
      <c r="E18442" s="11">
        <v>17.851049524179999</v>
      </c>
      <c r="F18442" s="11">
        <v>23.425577719130001</v>
      </c>
      <c r="G18442" s="11">
        <v>1.0498639849710001</v>
      </c>
      <c r="H18442" s="11">
        <v>6.2767265693459997</v>
      </c>
      <c r="I18442" s="11">
        <v>20.055265496920001</v>
      </c>
      <c r="J18442" s="11">
        <v>143.40079528730001</v>
      </c>
    </row>
    <row r="18443" spans="1:10" s="4" customFormat="1" x14ac:dyDescent="0.35">
      <c r="A18443" s="4" t="s">
        <v>16824</v>
      </c>
      <c r="B18443" s="8">
        <v>0.50592836647829997</v>
      </c>
      <c r="C18443" s="8">
        <v>0.2219634450446</v>
      </c>
      <c r="D18443" s="8">
        <v>0.26371559874119999</v>
      </c>
      <c r="E18443" s="8">
        <v>0.311270742446</v>
      </c>
      <c r="F18443" s="8">
        <v>0.19503047654069999</v>
      </c>
      <c r="G18443" s="8">
        <v>0</v>
      </c>
      <c r="H18443" s="8">
        <v>0.22933314358699999</v>
      </c>
      <c r="I18443" s="8">
        <v>0.16539782401229999</v>
      </c>
      <c r="J18443" s="8">
        <v>0.23389240661149999</v>
      </c>
    </row>
    <row r="18444" spans="1:10" s="4" customFormat="1" x14ac:dyDescent="0.35">
      <c r="B18444" s="11">
        <v>2.8409160262370001</v>
      </c>
      <c r="C18444" s="11">
        <v>24.910562956549999</v>
      </c>
      <c r="D18444" s="11">
        <v>60.528636215330003</v>
      </c>
      <c r="E18444" s="11">
        <v>16.485223055919999</v>
      </c>
      <c r="F18444" s="11">
        <v>15.013919681000001</v>
      </c>
      <c r="G18444" s="11">
        <v>0</v>
      </c>
      <c r="H18444" s="11">
        <v>5.7289659406890001</v>
      </c>
      <c r="I18444" s="11">
        <v>17.1661441573</v>
      </c>
      <c r="J18444" s="11">
        <v>142.67436803300001</v>
      </c>
    </row>
    <row r="18445" spans="1:10" s="4" customFormat="1" x14ac:dyDescent="0.35">
      <c r="A18445" s="4" t="s">
        <v>16825</v>
      </c>
      <c r="B18445" s="8">
        <v>0</v>
      </c>
      <c r="C18445" s="8">
        <v>9.4857397914899999E-2</v>
      </c>
      <c r="D18445" s="8">
        <v>0.12345148126909999</v>
      </c>
      <c r="E18445" s="8">
        <v>0.1031068199189</v>
      </c>
      <c r="F18445" s="8">
        <v>0.11778225850640001</v>
      </c>
      <c r="G18445" s="8">
        <v>0.2676395819488</v>
      </c>
      <c r="H18445" s="8">
        <v>0.1250556182891</v>
      </c>
      <c r="I18445" s="8">
        <v>0.10512064918779999</v>
      </c>
      <c r="J18445" s="8">
        <v>0.1124465547533</v>
      </c>
    </row>
    <row r="18446" spans="1:10" s="4" customFormat="1" x14ac:dyDescent="0.35">
      <c r="B18446" s="11">
        <v>0</v>
      </c>
      <c r="C18446" s="11">
        <v>10.645677184269999</v>
      </c>
      <c r="D18446" s="11">
        <v>28.334879831350001</v>
      </c>
      <c r="E18446" s="11">
        <v>5.4606446837659997</v>
      </c>
      <c r="F18446" s="11">
        <v>9.0671642731330007</v>
      </c>
      <c r="G18446" s="11">
        <v>1.0498639849710001</v>
      </c>
      <c r="H18446" s="11">
        <v>3.1240114998820001</v>
      </c>
      <c r="I18446" s="11">
        <v>10.91015694216</v>
      </c>
      <c r="J18446" s="11">
        <v>68.592398399529998</v>
      </c>
    </row>
    <row r="18447" spans="1:10" s="4" customFormat="1" x14ac:dyDescent="0.35">
      <c r="A18447" s="4" t="s">
        <v>16826</v>
      </c>
      <c r="B18447" s="8">
        <v>0.31399250212430002</v>
      </c>
      <c r="C18447" s="8">
        <v>0.1065535784514</v>
      </c>
      <c r="D18447" s="8">
        <v>0.14964174831669999</v>
      </c>
      <c r="E18447" s="8">
        <v>5.9166180364410001E-2</v>
      </c>
      <c r="F18447" s="8">
        <v>0.13889644134349999</v>
      </c>
      <c r="G18447" s="8">
        <v>0</v>
      </c>
      <c r="H18447" s="8">
        <v>3.8820845357929998E-2</v>
      </c>
      <c r="I18447" s="8">
        <v>0.1118859874257</v>
      </c>
      <c r="J18447" s="8">
        <v>0.122091443621</v>
      </c>
    </row>
    <row r="18448" spans="1:10" s="4" customFormat="1" x14ac:dyDescent="0.35">
      <c r="B18448" s="11">
        <v>1.7631474938089999</v>
      </c>
      <c r="C18448" s="11">
        <v>11.958318739039999</v>
      </c>
      <c r="D18448" s="11">
        <v>34.34613268887</v>
      </c>
      <c r="E18448" s="11">
        <v>3.1335025997299999</v>
      </c>
      <c r="F18448" s="11">
        <v>10.692585339980001</v>
      </c>
      <c r="G18448" s="11">
        <v>0</v>
      </c>
      <c r="H18448" s="11">
        <v>0.96978263745799997</v>
      </c>
      <c r="I18448" s="11">
        <v>11.6123111099</v>
      </c>
      <c r="J18448" s="11">
        <v>74.475780608779999</v>
      </c>
    </row>
    <row r="18449" spans="1:15" s="4" customFormat="1" x14ac:dyDescent="0.35">
      <c r="A18449" s="4" t="s">
        <v>16827</v>
      </c>
      <c r="B18449" s="8">
        <v>0</v>
      </c>
      <c r="C18449" s="8">
        <v>0.1702962293203</v>
      </c>
      <c r="D18449" s="8">
        <v>0.19900416463160001</v>
      </c>
      <c r="E18449" s="8">
        <v>0.1130479724237</v>
      </c>
      <c r="F18449" s="8">
        <v>0.20163859217649999</v>
      </c>
      <c r="G18449" s="8">
        <v>0.23984143835810001</v>
      </c>
      <c r="H18449" s="8">
        <v>0.22787850627119999</v>
      </c>
      <c r="I18449" s="8">
        <v>0.1977764999003</v>
      </c>
      <c r="J18449" s="8">
        <v>0.18599639543079999</v>
      </c>
    </row>
    <row r="18450" spans="1:15" s="4" customFormat="1" x14ac:dyDescent="0.35">
      <c r="B18450" s="11">
        <v>0</v>
      </c>
      <c r="C18450" s="11">
        <v>19.112043160510002</v>
      </c>
      <c r="D18450" s="11">
        <v>45.675912778090002</v>
      </c>
      <c r="E18450" s="11">
        <v>5.98713848523</v>
      </c>
      <c r="F18450" s="11">
        <v>15.522628469280001</v>
      </c>
      <c r="G18450" s="11">
        <v>0.94082080984570005</v>
      </c>
      <c r="H18450" s="11">
        <v>5.6926276796430004</v>
      </c>
      <c r="I18450" s="11">
        <v>20.526629830169998</v>
      </c>
      <c r="J18450" s="11">
        <v>113.45780121280001</v>
      </c>
    </row>
    <row r="18451" spans="1:15" s="4" customFormat="1" x14ac:dyDescent="0.35">
      <c r="A18451" s="4" t="s">
        <v>16828</v>
      </c>
      <c r="B18451" s="8">
        <v>0</v>
      </c>
      <c r="C18451" s="8">
        <v>9.5900941601640005E-2</v>
      </c>
      <c r="D18451" s="8">
        <v>6.5444074071789995E-2</v>
      </c>
      <c r="E18451" s="8">
        <v>5.6827366396629997E-2</v>
      </c>
      <c r="F18451" s="8">
        <v>2.4760617927569999E-2</v>
      </c>
      <c r="G18451" s="8">
        <v>0.22487939774429999</v>
      </c>
      <c r="H18451" s="8">
        <v>0.1276516328143</v>
      </c>
      <c r="I18451" s="6">
        <v>0.17404131688419999</v>
      </c>
      <c r="J18451" s="8">
        <v>8.6612558035139994E-2</v>
      </c>
    </row>
    <row r="18452" spans="1:15" s="4" customFormat="1" x14ac:dyDescent="0.35">
      <c r="B18452" s="11">
        <v>0</v>
      </c>
      <c r="C18452" s="11">
        <v>10.762792237619999</v>
      </c>
      <c r="D18452" s="11">
        <v>15.020880717140001</v>
      </c>
      <c r="E18452" s="11">
        <v>3.009636573511</v>
      </c>
      <c r="F18452" s="11">
        <v>1.90613249483</v>
      </c>
      <c r="G18452" s="11">
        <v>0.88212953754690004</v>
      </c>
      <c r="H18452" s="11">
        <v>3.1888624785230002</v>
      </c>
      <c r="I18452" s="9">
        <v>18.063226362270001</v>
      </c>
      <c r="J18452" s="11">
        <v>52.83366040144</v>
      </c>
    </row>
    <row r="18453" spans="1:15" s="4" customFormat="1" x14ac:dyDescent="0.35">
      <c r="A18453" s="4" t="s">
        <v>16829</v>
      </c>
      <c r="B18453" s="8">
        <v>0</v>
      </c>
      <c r="C18453" s="8">
        <v>8.8723872799459993E-3</v>
      </c>
      <c r="D18453" s="8">
        <v>2.4955858599120001E-2</v>
      </c>
      <c r="E18453" s="8">
        <v>1.9520909011529999E-2</v>
      </c>
      <c r="F18453" s="8">
        <v>1.7593889601530001E-2</v>
      </c>
      <c r="G18453" s="8">
        <v>0</v>
      </c>
      <c r="H18453" s="8">
        <v>0</v>
      </c>
      <c r="I18453" s="8">
        <v>5.2542873646279999E-2</v>
      </c>
      <c r="J18453" s="8">
        <v>2.387737058541E-2</v>
      </c>
    </row>
    <row r="18454" spans="1:15" s="4" customFormat="1" x14ac:dyDescent="0.35">
      <c r="B18454" s="11">
        <v>0</v>
      </c>
      <c r="C18454" s="11">
        <v>0.99573225612710003</v>
      </c>
      <c r="D18454" s="11">
        <v>5.7279284721780002</v>
      </c>
      <c r="E18454" s="11">
        <v>1.033847694071</v>
      </c>
      <c r="F18454" s="11">
        <v>1.354420345164</v>
      </c>
      <c r="G18454" s="11">
        <v>0</v>
      </c>
      <c r="H18454" s="11">
        <v>0</v>
      </c>
      <c r="I18454" s="11">
        <v>5.4532672895629997</v>
      </c>
      <c r="J18454" s="11">
        <v>14.5651960571</v>
      </c>
    </row>
    <row r="18455" spans="1:15" s="4" customFormat="1" x14ac:dyDescent="0.35">
      <c r="A18455" s="4" t="s">
        <v>16830</v>
      </c>
      <c r="B18455" s="8">
        <v>1</v>
      </c>
      <c r="C18455" s="8">
        <v>1</v>
      </c>
      <c r="D18455" s="8">
        <v>1</v>
      </c>
      <c r="E18455" s="8">
        <v>1</v>
      </c>
      <c r="F18455" s="8">
        <v>1</v>
      </c>
      <c r="G18455" s="8">
        <v>1</v>
      </c>
      <c r="H18455" s="8">
        <v>1</v>
      </c>
      <c r="I18455" s="8">
        <v>1</v>
      </c>
      <c r="J18455" s="8">
        <v>1</v>
      </c>
    </row>
    <row r="18456" spans="1:15" s="4" customFormat="1" x14ac:dyDescent="0.35">
      <c r="B18456" s="11">
        <v>5.6152534913430001</v>
      </c>
      <c r="C18456" s="11">
        <v>112.2282227668</v>
      </c>
      <c r="D18456" s="11">
        <v>229.52239649169999</v>
      </c>
      <c r="E18456" s="11">
        <v>52.961042616420002</v>
      </c>
      <c r="F18456" s="11">
        <v>76.982428322519993</v>
      </c>
      <c r="G18456" s="11">
        <v>3.9226783173349999</v>
      </c>
      <c r="H18456" s="11">
        <v>24.980976805539999</v>
      </c>
      <c r="I18456" s="11">
        <v>103.7870011883</v>
      </c>
      <c r="J18456" s="11">
        <v>610</v>
      </c>
    </row>
    <row r="18457" spans="1:15" x14ac:dyDescent="0.35">
      <c r="A18457" s="2" t="s">
        <v>16831</v>
      </c>
    </row>
    <row r="18458" spans="1:15" s="4" customFormat="1" x14ac:dyDescent="0.35">
      <c r="A18458" s="4" t="s">
        <v>16832</v>
      </c>
    </row>
    <row r="18459" spans="1:15" s="4" customFormat="1" x14ac:dyDescent="0.35"/>
    <row r="18460" spans="1:15" s="4" customFormat="1" x14ac:dyDescent="0.35"/>
    <row r="18461" spans="1:15" s="4" customFormat="1" x14ac:dyDescent="0.35"/>
    <row r="18462" spans="1:15" s="4" customFormat="1" x14ac:dyDescent="0.35">
      <c r="A18462" s="3" t="s">
        <v>16833</v>
      </c>
    </row>
    <row r="18463" spans="1:15" x14ac:dyDescent="0.35">
      <c r="A18463" s="2" t="s">
        <v>16834</v>
      </c>
    </row>
    <row r="18464" spans="1:15" s="4" customFormat="1" ht="31" x14ac:dyDescent="0.35">
      <c r="A18464" s="5" t="s">
        <v>16835</v>
      </c>
      <c r="B18464" s="5" t="s">
        <v>16836</v>
      </c>
      <c r="C18464" s="5" t="s">
        <v>16837</v>
      </c>
      <c r="D18464" s="5" t="s">
        <v>16838</v>
      </c>
      <c r="E18464" s="5" t="s">
        <v>16839</v>
      </c>
      <c r="F18464" s="5" t="s">
        <v>16840</v>
      </c>
      <c r="G18464" s="5" t="s">
        <v>16841</v>
      </c>
      <c r="H18464" s="5" t="s">
        <v>16842</v>
      </c>
      <c r="I18464" s="5" t="s">
        <v>16843</v>
      </c>
      <c r="J18464" s="5" t="s">
        <v>16844</v>
      </c>
      <c r="K18464" s="5" t="s">
        <v>16845</v>
      </c>
      <c r="L18464" s="5" t="s">
        <v>16846</v>
      </c>
      <c r="M18464" s="5" t="s">
        <v>16847</v>
      </c>
      <c r="N18464" s="5" t="s">
        <v>16848</v>
      </c>
      <c r="O18464" s="5" t="s">
        <v>16849</v>
      </c>
    </row>
    <row r="18465" spans="1:15" s="4" customFormat="1" x14ac:dyDescent="0.35">
      <c r="A18465" s="4" t="s">
        <v>16850</v>
      </c>
      <c r="B18465" s="7">
        <v>0.11417208336409999</v>
      </c>
      <c r="C18465" s="8">
        <v>0.1213833365925</v>
      </c>
      <c r="D18465" s="8">
        <v>0.10685131717640001</v>
      </c>
      <c r="E18465" s="8">
        <v>0.2298102201485</v>
      </c>
      <c r="F18465" s="8">
        <v>0.2310166380666</v>
      </c>
      <c r="G18465" s="8">
        <v>0.22852836258270001</v>
      </c>
      <c r="H18465" s="8">
        <v>0.29767384192539997</v>
      </c>
      <c r="I18465" s="8">
        <v>0.28428967657690002</v>
      </c>
      <c r="J18465" s="8">
        <v>0.3077883925273</v>
      </c>
      <c r="K18465" s="8">
        <v>0.30222003946080001</v>
      </c>
      <c r="L18465" s="8">
        <v>0.25246557829170002</v>
      </c>
      <c r="M18465" s="8">
        <v>0.30718070937500003</v>
      </c>
      <c r="N18465" s="8">
        <v>0.1801779311998</v>
      </c>
      <c r="O18465" s="8">
        <v>0.23508327096279999</v>
      </c>
    </row>
    <row r="18466" spans="1:15" s="4" customFormat="1" x14ac:dyDescent="0.35">
      <c r="B18466" s="10">
        <v>13.657378784100001</v>
      </c>
      <c r="C18466" s="11">
        <v>7.3147092292740004</v>
      </c>
      <c r="D18466" s="11">
        <v>6.3426695548270002</v>
      </c>
      <c r="E18466" s="11">
        <v>33.153571409720001</v>
      </c>
      <c r="F18466" s="11">
        <v>17.169021712639999</v>
      </c>
      <c r="G18466" s="11">
        <v>15.98454969708</v>
      </c>
      <c r="H18466" s="11">
        <v>60.629910449519997</v>
      </c>
      <c r="I18466" s="11">
        <v>20.00131300716</v>
      </c>
      <c r="J18466" s="11">
        <v>18.54643707656</v>
      </c>
      <c r="K18466" s="11">
        <v>22.082160365810001</v>
      </c>
      <c r="L18466" s="11">
        <v>35.959934643979999</v>
      </c>
      <c r="M18466" s="11">
        <v>24.90356528349</v>
      </c>
      <c r="N18466" s="11">
        <v>11.056369360490001</v>
      </c>
      <c r="O18466" s="11">
        <v>143.40079528730001</v>
      </c>
    </row>
    <row r="18467" spans="1:15" s="4" customFormat="1" x14ac:dyDescent="0.35">
      <c r="A18467" s="4" t="s">
        <v>16851</v>
      </c>
      <c r="B18467" s="8">
        <v>0.13242589495830001</v>
      </c>
      <c r="C18467" s="8">
        <v>0.15722776456109999</v>
      </c>
      <c r="D18467" s="8">
        <v>0.1072473743002</v>
      </c>
      <c r="E18467" s="8">
        <v>0.27315598796840002</v>
      </c>
      <c r="F18467" s="8">
        <v>0.29478852414459999</v>
      </c>
      <c r="G18467" s="8">
        <v>0.250170727431</v>
      </c>
      <c r="H18467" s="8">
        <v>0.2288977634147</v>
      </c>
      <c r="I18467" s="8">
        <v>0.32325580181090002</v>
      </c>
      <c r="J18467" s="8">
        <v>0.19077720044490001</v>
      </c>
      <c r="K18467" s="8">
        <v>0.1694784324127</v>
      </c>
      <c r="L18467" s="8">
        <v>0.28648108887160001</v>
      </c>
      <c r="M18467" s="8">
        <v>0.2511594739629</v>
      </c>
      <c r="N18467" s="8">
        <v>0.33314672564690001</v>
      </c>
      <c r="O18467" s="8">
        <v>0.23389240661149999</v>
      </c>
    </row>
    <row r="18468" spans="1:15" s="4" customFormat="1" x14ac:dyDescent="0.35">
      <c r="B18468" s="11">
        <v>15.84091798081</v>
      </c>
      <c r="C18468" s="11">
        <v>9.4747385664189991</v>
      </c>
      <c r="D18468" s="11">
        <v>6.3661794143910004</v>
      </c>
      <c r="E18468" s="11">
        <v>39.406848604259999</v>
      </c>
      <c r="F18468" s="11">
        <v>21.908511066709998</v>
      </c>
      <c r="G18468" s="11">
        <v>17.49833753755</v>
      </c>
      <c r="H18468" s="11">
        <v>46.621667554529999</v>
      </c>
      <c r="I18468" s="11">
        <v>22.742790210500001</v>
      </c>
      <c r="J18468" s="11">
        <v>11.49568154484</v>
      </c>
      <c r="K18468" s="11">
        <v>12.38319579919</v>
      </c>
      <c r="L18468" s="11">
        <v>40.804933893429997</v>
      </c>
      <c r="M18468" s="11">
        <v>20.361846188609999</v>
      </c>
      <c r="N18468" s="11">
        <v>20.443087704820002</v>
      </c>
      <c r="O18468" s="11">
        <v>142.67436803300001</v>
      </c>
    </row>
    <row r="18469" spans="1:15" s="4" customFormat="1" x14ac:dyDescent="0.35">
      <c r="A18469" s="4" t="s">
        <v>16852</v>
      </c>
      <c r="B18469" s="8">
        <v>0.1692304358857</v>
      </c>
      <c r="C18469" s="6">
        <v>0.23823886760660001</v>
      </c>
      <c r="D18469" s="8">
        <v>9.9174014676449998E-2</v>
      </c>
      <c r="E18469" s="8">
        <v>0.1040584794336</v>
      </c>
      <c r="F18469" s="8">
        <v>7.9717346970149996E-2</v>
      </c>
      <c r="G18469" s="8">
        <v>0.12992171002710001</v>
      </c>
      <c r="H18469" s="8">
        <v>0.1041107497805</v>
      </c>
      <c r="I18469" s="8">
        <v>0.1058454229924</v>
      </c>
      <c r="J18469" s="8">
        <v>3.4735375474139997E-2</v>
      </c>
      <c r="K18469" s="8">
        <v>0.15965351598079999</v>
      </c>
      <c r="L18469" s="8">
        <v>8.5173689671819999E-2</v>
      </c>
      <c r="M18469" s="8">
        <v>9.9665465668910005E-2</v>
      </c>
      <c r="N18469" s="8">
        <v>6.6027680729260005E-2</v>
      </c>
      <c r="O18469" s="8">
        <v>0.1124465547533</v>
      </c>
    </row>
    <row r="18470" spans="1:15" s="4" customFormat="1" x14ac:dyDescent="0.35">
      <c r="B18470" s="11">
        <v>20.24351397109</v>
      </c>
      <c r="C18470" s="9">
        <v>14.356567322789999</v>
      </c>
      <c r="D18470" s="11">
        <v>5.8869466483019997</v>
      </c>
      <c r="E18470" s="11">
        <v>15.011996535490001</v>
      </c>
      <c r="F18470" s="11">
        <v>5.9245467013070003</v>
      </c>
      <c r="G18470" s="11">
        <v>9.0874498341829995</v>
      </c>
      <c r="H18470" s="11">
        <v>21.205173404549999</v>
      </c>
      <c r="I18470" s="11">
        <v>7.4467967361209997</v>
      </c>
      <c r="J18470" s="11">
        <v>2.0930531209179999</v>
      </c>
      <c r="K18470" s="11">
        <v>11.665323547510001</v>
      </c>
      <c r="L18470" s="11">
        <v>12.131714488409999</v>
      </c>
      <c r="M18470" s="11">
        <v>8.0800172505799992</v>
      </c>
      <c r="N18470" s="11">
        <v>4.0516972378259997</v>
      </c>
      <c r="O18470" s="11">
        <v>68.592398399529998</v>
      </c>
    </row>
    <row r="18471" spans="1:15" s="4" customFormat="1" x14ac:dyDescent="0.35">
      <c r="A18471" s="4" t="s">
        <v>16853</v>
      </c>
      <c r="B18471" s="8">
        <v>0.12827887633660001</v>
      </c>
      <c r="C18471" s="8">
        <v>0.1568905339103</v>
      </c>
      <c r="D18471" s="8">
        <v>9.9232710752330006E-2</v>
      </c>
      <c r="E18471" s="8">
        <v>0.1231879764314</v>
      </c>
      <c r="F18471" s="8">
        <v>0.1137318214386</v>
      </c>
      <c r="G18471" s="8">
        <v>0.13323544310009999</v>
      </c>
      <c r="H18471" s="8">
        <v>0.1077250682412</v>
      </c>
      <c r="I18471" s="8">
        <v>7.2838754924540006E-2</v>
      </c>
      <c r="J18471" s="8">
        <v>0.1165416777405</v>
      </c>
      <c r="K18471" s="8">
        <v>0.13404598243820001</v>
      </c>
      <c r="L18471" s="8">
        <v>0.136328048221</v>
      </c>
      <c r="M18471" s="8">
        <v>0.15585633171429999</v>
      </c>
      <c r="N18471" s="8">
        <v>0.1105279882097</v>
      </c>
      <c r="O18471" s="8">
        <v>0.122091443621</v>
      </c>
    </row>
    <row r="18472" spans="1:15" s="4" customFormat="1" x14ac:dyDescent="0.35">
      <c r="B18472" s="11">
        <v>15.344847466259999</v>
      </c>
      <c r="C18472" s="11">
        <v>9.454416632429</v>
      </c>
      <c r="D18472" s="11">
        <v>5.8904308338350004</v>
      </c>
      <c r="E18472" s="11">
        <v>17.77171341987</v>
      </c>
      <c r="F18472" s="11">
        <v>8.4524825919000008</v>
      </c>
      <c r="G18472" s="11">
        <v>9.3192308279679992</v>
      </c>
      <c r="H18472" s="11">
        <v>21.941334174289999</v>
      </c>
      <c r="I18472" s="11">
        <v>5.124599506529</v>
      </c>
      <c r="J18472" s="11">
        <v>7.0224639573410004</v>
      </c>
      <c r="K18472" s="11">
        <v>9.7942707104219995</v>
      </c>
      <c r="L18472" s="11">
        <v>19.417885548360001</v>
      </c>
      <c r="M18472" s="11">
        <v>12.63548853569</v>
      </c>
      <c r="N18472" s="11">
        <v>6.7823970126709998</v>
      </c>
      <c r="O18472" s="11">
        <v>74.475780608779999</v>
      </c>
    </row>
    <row r="18473" spans="1:15" s="4" customFormat="1" x14ac:dyDescent="0.35">
      <c r="A18473" s="4" t="s">
        <v>16854</v>
      </c>
      <c r="B18473" s="8">
        <v>0.25427894105139998</v>
      </c>
      <c r="C18473" s="8">
        <v>0.21214616623579999</v>
      </c>
      <c r="D18473" s="8">
        <v>0.29705156094129997</v>
      </c>
      <c r="E18473" s="8">
        <v>0.1600466021218</v>
      </c>
      <c r="F18473" s="8">
        <v>0.19507462950160001</v>
      </c>
      <c r="G18473" s="8">
        <v>0.1228282043863</v>
      </c>
      <c r="H18473" s="8">
        <v>0.18097120991890001</v>
      </c>
      <c r="I18473" s="8">
        <v>0.15629807503660001</v>
      </c>
      <c r="J18473" s="8">
        <v>0.20176837108599999</v>
      </c>
      <c r="K18473" s="8">
        <v>0.1875776780292</v>
      </c>
      <c r="L18473" s="8">
        <v>0.16211985737420001</v>
      </c>
      <c r="M18473" s="8">
        <v>0.1161579204222</v>
      </c>
      <c r="N18473" s="8">
        <v>0.22284310179059999</v>
      </c>
      <c r="O18473" s="8">
        <v>0.18599639543079999</v>
      </c>
    </row>
    <row r="18474" spans="1:15" s="4" customFormat="1" x14ac:dyDescent="0.35">
      <c r="B18474" s="11">
        <v>30.417101207510001</v>
      </c>
      <c r="C18474" s="11">
        <v>12.784189030249999</v>
      </c>
      <c r="D18474" s="11">
        <v>17.63291217726</v>
      </c>
      <c r="E18474" s="11">
        <v>23.0891230551</v>
      </c>
      <c r="F18474" s="11">
        <v>14.49783261296</v>
      </c>
      <c r="G18474" s="11">
        <v>8.5912904421460006</v>
      </c>
      <c r="H18474" s="11">
        <v>36.860035065079998</v>
      </c>
      <c r="I18474" s="11">
        <v>10.99641309127</v>
      </c>
      <c r="J18474" s="11">
        <v>12.157977653610001</v>
      </c>
      <c r="K18474" s="11">
        <v>13.705644320199999</v>
      </c>
      <c r="L18474" s="11">
        <v>23.091541885089999</v>
      </c>
      <c r="M18474" s="11">
        <v>9.4170833849349993</v>
      </c>
      <c r="N18474" s="11">
        <v>13.674458500149999</v>
      </c>
      <c r="O18474" s="11">
        <v>113.45780121280001</v>
      </c>
    </row>
    <row r="18475" spans="1:15" s="4" customFormat="1" x14ac:dyDescent="0.35">
      <c r="A18475" s="4" t="s">
        <v>16855</v>
      </c>
      <c r="B18475" s="8">
        <v>0.14812041194520001</v>
      </c>
      <c r="C18475" s="8">
        <v>8.2450853611429994E-2</v>
      </c>
      <c r="D18475" s="6">
        <v>0.21478725430830001</v>
      </c>
      <c r="E18475" s="8">
        <v>8.9728429773180005E-2</v>
      </c>
      <c r="F18475" s="8">
        <v>5.9773141362559998E-2</v>
      </c>
      <c r="G18475" s="8">
        <v>0.12155688035249999</v>
      </c>
      <c r="H18475" s="8">
        <v>6.4006986761830004E-2</v>
      </c>
      <c r="I18475" s="8">
        <v>4.2777622038669999E-2</v>
      </c>
      <c r="J18475" s="8">
        <v>0.13186425459539999</v>
      </c>
      <c r="K18475" s="8">
        <v>2.8487534474650002E-2</v>
      </c>
      <c r="L18475" s="8">
        <v>6.4126075938109997E-2</v>
      </c>
      <c r="M18475" s="8">
        <v>5.8375254310399999E-2</v>
      </c>
      <c r="N18475" s="8">
        <v>7.1723852934759996E-2</v>
      </c>
      <c r="O18475" s="8">
        <v>8.6612558035139994E-2</v>
      </c>
    </row>
    <row r="18476" spans="1:15" s="4" customFormat="1" x14ac:dyDescent="0.35">
      <c r="B18476" s="11">
        <v>17.7183117973</v>
      </c>
      <c r="C18476" s="11">
        <v>4.968589897128</v>
      </c>
      <c r="D18476" s="9">
        <v>12.74972190017</v>
      </c>
      <c r="E18476" s="11">
        <v>12.94467192123</v>
      </c>
      <c r="F18476" s="11">
        <v>4.4423049806080002</v>
      </c>
      <c r="G18476" s="11">
        <v>8.50236694062</v>
      </c>
      <c r="H18476" s="11">
        <v>13.03687905666</v>
      </c>
      <c r="I18476" s="11">
        <v>3.009636573511</v>
      </c>
      <c r="J18476" s="11">
        <v>7.9457580593600001</v>
      </c>
      <c r="K18476" s="11">
        <v>2.0814844237929999</v>
      </c>
      <c r="L18476" s="11">
        <v>9.1337976262450002</v>
      </c>
      <c r="M18476" s="11">
        <v>4.7325626652050001</v>
      </c>
      <c r="N18476" s="11">
        <v>4.4012349610400001</v>
      </c>
      <c r="O18476" s="11">
        <v>52.83366040144</v>
      </c>
    </row>
    <row r="18477" spans="1:15" s="4" customFormat="1" x14ac:dyDescent="0.35">
      <c r="A18477" s="4" t="s">
        <v>16856</v>
      </c>
      <c r="B18477" s="8">
        <v>5.3493356458550002E-2</v>
      </c>
      <c r="C18477" s="8">
        <v>3.1662477482270003E-2</v>
      </c>
      <c r="D18477" s="8">
        <v>7.5655767844989993E-2</v>
      </c>
      <c r="E18477" s="8">
        <v>2.0012304123160001E-2</v>
      </c>
      <c r="F18477" s="8">
        <v>2.5897898515899999E-2</v>
      </c>
      <c r="G18477" s="8">
        <v>1.3758672120309999E-2</v>
      </c>
      <c r="H18477" s="8">
        <v>1.6614379957489999E-2</v>
      </c>
      <c r="I18477" s="8">
        <v>1.469464662005E-2</v>
      </c>
      <c r="J18477" s="8">
        <v>1.6524728131660001E-2</v>
      </c>
      <c r="K18477" s="8">
        <v>1.853681720362E-2</v>
      </c>
      <c r="L18477" s="8">
        <v>1.3305661631519999E-2</v>
      </c>
      <c r="M18477" s="8">
        <v>1.160484454628E-2</v>
      </c>
      <c r="N18477" s="8">
        <v>1.5552719489019999E-2</v>
      </c>
      <c r="O18477" s="8">
        <v>2.387737058541E-2</v>
      </c>
    </row>
    <row r="18478" spans="1:15" s="4" customFormat="1" x14ac:dyDescent="0.35">
      <c r="B18478" s="11">
        <v>6.3989287929290004</v>
      </c>
      <c r="C18478" s="11">
        <v>1.9080198548080001</v>
      </c>
      <c r="D18478" s="11">
        <v>4.4909089381199996</v>
      </c>
      <c r="E18478" s="11">
        <v>2.8870750543280002</v>
      </c>
      <c r="F18478" s="11">
        <v>1.9247167028850001</v>
      </c>
      <c r="G18478" s="11">
        <v>0.96235835144259996</v>
      </c>
      <c r="H18478" s="11">
        <v>3.3840002953620001</v>
      </c>
      <c r="I18478" s="11">
        <v>1.033847694071</v>
      </c>
      <c r="J18478" s="11">
        <v>0.99573225612710003</v>
      </c>
      <c r="K18478" s="11">
        <v>1.354420345164</v>
      </c>
      <c r="L18478" s="11">
        <v>1.895191914485</v>
      </c>
      <c r="M18478" s="11">
        <v>0.94082080984570005</v>
      </c>
      <c r="N18478" s="11">
        <v>0.95437110463929997</v>
      </c>
      <c r="O18478" s="11">
        <v>14.5651960571</v>
      </c>
    </row>
    <row r="18479" spans="1:15" s="4" customFormat="1" x14ac:dyDescent="0.35">
      <c r="A18479" s="4" t="s">
        <v>16857</v>
      </c>
      <c r="B18479" s="8">
        <v>1</v>
      </c>
      <c r="C18479" s="8">
        <v>1</v>
      </c>
      <c r="D18479" s="8">
        <v>1</v>
      </c>
      <c r="E18479" s="8">
        <v>1</v>
      </c>
      <c r="F18479" s="8">
        <v>1</v>
      </c>
      <c r="G18479" s="8">
        <v>1</v>
      </c>
      <c r="H18479" s="8">
        <v>1</v>
      </c>
      <c r="I18479" s="8">
        <v>1</v>
      </c>
      <c r="J18479" s="8">
        <v>1</v>
      </c>
      <c r="K18479" s="8">
        <v>1</v>
      </c>
      <c r="L18479" s="8">
        <v>1</v>
      </c>
      <c r="M18479" s="8">
        <v>1</v>
      </c>
      <c r="N18479" s="8">
        <v>1</v>
      </c>
      <c r="O18479" s="8">
        <v>1</v>
      </c>
    </row>
    <row r="18480" spans="1:15" s="4" customFormat="1" x14ac:dyDescent="0.35">
      <c r="B18480" s="11">
        <v>119.621</v>
      </c>
      <c r="C18480" s="11">
        <v>60.26123053309</v>
      </c>
      <c r="D18480" s="11">
        <v>59.359769466910002</v>
      </c>
      <c r="E18480" s="11">
        <v>144.26499999999999</v>
      </c>
      <c r="F18480" s="11">
        <v>74.31941636901</v>
      </c>
      <c r="G18480" s="11">
        <v>69.945583630990001</v>
      </c>
      <c r="H18480" s="11">
        <v>203.679</v>
      </c>
      <c r="I18480" s="11">
        <v>70.355396819150002</v>
      </c>
      <c r="J18480" s="11">
        <v>60.257103668749998</v>
      </c>
      <c r="K18480" s="11">
        <v>73.066499512090004</v>
      </c>
      <c r="L18480" s="11">
        <v>142.435</v>
      </c>
      <c r="M18480" s="11">
        <v>81.071384118360001</v>
      </c>
      <c r="N18480" s="11">
        <v>61.363615881640001</v>
      </c>
      <c r="O18480" s="11">
        <v>610</v>
      </c>
    </row>
    <row r="18481" spans="1:10" x14ac:dyDescent="0.35">
      <c r="A18481" s="2" t="s">
        <v>16858</v>
      </c>
    </row>
    <row r="18482" spans="1:10" s="4" customFormat="1" x14ac:dyDescent="0.35">
      <c r="A18482" s="4" t="s">
        <v>16859</v>
      </c>
    </row>
    <row r="18483" spans="1:10" s="4" customFormat="1" x14ac:dyDescent="0.35"/>
    <row r="18484" spans="1:10" s="4" customFormat="1" x14ac:dyDescent="0.35"/>
    <row r="18485" spans="1:10" s="4" customFormat="1" x14ac:dyDescent="0.35"/>
    <row r="18486" spans="1:10" s="4" customFormat="1" x14ac:dyDescent="0.35">
      <c r="A18486" s="3" t="s">
        <v>16860</v>
      </c>
    </row>
    <row r="18487" spans="1:10" x14ac:dyDescent="0.35">
      <c r="A18487" s="2" t="s">
        <v>16861</v>
      </c>
    </row>
    <row r="18488" spans="1:10" s="4" customFormat="1" ht="31" x14ac:dyDescent="0.35">
      <c r="A18488" s="5" t="s">
        <v>16862</v>
      </c>
      <c r="B18488" s="5" t="s">
        <v>16863</v>
      </c>
      <c r="C18488" s="5" t="s">
        <v>16864</v>
      </c>
      <c r="D18488" s="5" t="s">
        <v>16865</v>
      </c>
      <c r="E18488" s="5" t="s">
        <v>16866</v>
      </c>
      <c r="F18488" s="5" t="s">
        <v>16867</v>
      </c>
      <c r="G18488" s="5" t="s">
        <v>16868</v>
      </c>
      <c r="H18488" s="5" t="s">
        <v>16869</v>
      </c>
      <c r="I18488" s="5" t="s">
        <v>16870</v>
      </c>
      <c r="J18488" s="5" t="s">
        <v>16871</v>
      </c>
    </row>
    <row r="18489" spans="1:10" s="4" customFormat="1" x14ac:dyDescent="0.35">
      <c r="A18489" s="4" t="s">
        <v>16872</v>
      </c>
      <c r="B18489" s="6">
        <v>0.3859137414087</v>
      </c>
      <c r="C18489" s="8">
        <v>0.29224718918789999</v>
      </c>
      <c r="D18489" s="6">
        <v>0.51852613541100001</v>
      </c>
      <c r="E18489" s="6">
        <v>0.46299426302020003</v>
      </c>
      <c r="F18489" s="7">
        <v>0</v>
      </c>
      <c r="G18489" s="7">
        <v>0</v>
      </c>
      <c r="H18489" s="7">
        <v>0</v>
      </c>
      <c r="I18489" s="7">
        <v>0</v>
      </c>
      <c r="J18489" s="8">
        <v>0.23508327096279999</v>
      </c>
    </row>
    <row r="18490" spans="1:10" s="4" customFormat="1" x14ac:dyDescent="0.35">
      <c r="B18490" s="9">
        <v>21.634552145960001</v>
      </c>
      <c r="C18490" s="11">
        <v>21.836629252849999</v>
      </c>
      <c r="D18490" s="9">
        <v>48.837685929430002</v>
      </c>
      <c r="E18490" s="9">
        <v>51.09192795909</v>
      </c>
      <c r="F18490" s="10">
        <v>0</v>
      </c>
      <c r="G18490" s="10">
        <v>0</v>
      </c>
      <c r="H18490" s="10">
        <v>0</v>
      </c>
      <c r="I18490" s="10">
        <v>0</v>
      </c>
      <c r="J18490" s="11">
        <v>143.40079528730001</v>
      </c>
    </row>
    <row r="18491" spans="1:10" s="4" customFormat="1" x14ac:dyDescent="0.35">
      <c r="A18491" s="4" t="s">
        <v>16873</v>
      </c>
      <c r="B18491" s="7">
        <v>0</v>
      </c>
      <c r="C18491" s="7">
        <v>0</v>
      </c>
      <c r="D18491" s="7">
        <v>0</v>
      </c>
      <c r="E18491" s="7">
        <v>0</v>
      </c>
      <c r="F18491" s="6">
        <v>0.5306062814086</v>
      </c>
      <c r="G18491" s="6">
        <v>0.37316163840889999</v>
      </c>
      <c r="H18491" s="6">
        <v>0.63352244444710004</v>
      </c>
      <c r="I18491" s="6">
        <v>0.49441874838080002</v>
      </c>
      <c r="J18491" s="8">
        <v>0.23389240661149999</v>
      </c>
    </row>
    <row r="18492" spans="1:10" s="4" customFormat="1" x14ac:dyDescent="0.35">
      <c r="B18492" s="10">
        <v>0</v>
      </c>
      <c r="C18492" s="10">
        <v>0</v>
      </c>
      <c r="D18492" s="10">
        <v>0</v>
      </c>
      <c r="E18492" s="10">
        <v>0</v>
      </c>
      <c r="F18492" s="9">
        <v>17.056556308419999</v>
      </c>
      <c r="G18492" s="9">
        <v>21.854314426529999</v>
      </c>
      <c r="H18492" s="9">
        <v>58.314105154350003</v>
      </c>
      <c r="I18492" s="9">
        <v>45.449392143739999</v>
      </c>
      <c r="J18492" s="11">
        <v>142.67436803300001</v>
      </c>
    </row>
    <row r="18493" spans="1:10" s="4" customFormat="1" x14ac:dyDescent="0.35">
      <c r="A18493" s="4" t="s">
        <v>16874</v>
      </c>
      <c r="B18493" s="6">
        <v>0.26969285204530002</v>
      </c>
      <c r="C18493" s="6">
        <v>0.3020283255456</v>
      </c>
      <c r="D18493" s="8">
        <v>0.1596147694916</v>
      </c>
      <c r="E18493" s="8">
        <v>0.14383521622369999</v>
      </c>
      <c r="F18493" s="7">
        <v>0</v>
      </c>
      <c r="G18493" s="7">
        <v>0</v>
      </c>
      <c r="H18493" s="7">
        <v>0</v>
      </c>
      <c r="I18493" s="7">
        <v>0</v>
      </c>
      <c r="J18493" s="8">
        <v>0.1124465547533</v>
      </c>
    </row>
    <row r="18494" spans="1:10" s="4" customFormat="1" x14ac:dyDescent="0.35">
      <c r="B18494" s="9">
        <v>15.11914048375</v>
      </c>
      <c r="C18494" s="9">
        <v>22.56747305979</v>
      </c>
      <c r="D18494" s="11">
        <v>15.03340998607</v>
      </c>
      <c r="E18494" s="11">
        <v>15.87237486992</v>
      </c>
      <c r="F18494" s="10">
        <v>0</v>
      </c>
      <c r="G18494" s="10">
        <v>0</v>
      </c>
      <c r="H18494" s="10">
        <v>0</v>
      </c>
      <c r="I18494" s="10">
        <v>0</v>
      </c>
      <c r="J18494" s="11">
        <v>68.592398399529998</v>
      </c>
    </row>
    <row r="18495" spans="1:10" s="4" customFormat="1" x14ac:dyDescent="0.35">
      <c r="A18495" s="4" t="s">
        <v>16875</v>
      </c>
      <c r="B18495" s="7">
        <v>0</v>
      </c>
      <c r="C18495" s="7">
        <v>0</v>
      </c>
      <c r="D18495" s="7">
        <v>0</v>
      </c>
      <c r="E18495" s="7">
        <v>0</v>
      </c>
      <c r="F18495" s="6">
        <v>0.35574952699700002</v>
      </c>
      <c r="G18495" s="6">
        <v>0.38340019812429998</v>
      </c>
      <c r="H18495" s="8">
        <v>0.14567714758600001</v>
      </c>
      <c r="I18495" s="6">
        <v>0.2956426783692</v>
      </c>
      <c r="J18495" s="8">
        <v>0.122091443621</v>
      </c>
    </row>
    <row r="18496" spans="1:10" s="4" customFormat="1" x14ac:dyDescent="0.35">
      <c r="B18496" s="10">
        <v>0</v>
      </c>
      <c r="C18496" s="10">
        <v>0</v>
      </c>
      <c r="D18496" s="10">
        <v>0</v>
      </c>
      <c r="E18496" s="10">
        <v>0</v>
      </c>
      <c r="F18496" s="9">
        <v>11.43571429801</v>
      </c>
      <c r="G18496" s="9">
        <v>22.453938504309999</v>
      </c>
      <c r="H18496" s="11">
        <v>13.40920527342</v>
      </c>
      <c r="I18496" s="9">
        <v>27.176922533030002</v>
      </c>
      <c r="J18496" s="11">
        <v>74.475780608779999</v>
      </c>
    </row>
    <row r="18497" spans="1:10" s="4" customFormat="1" x14ac:dyDescent="0.35">
      <c r="A18497" s="4" t="s">
        <v>16876</v>
      </c>
      <c r="B18497" s="8">
        <v>0.28296163146129999</v>
      </c>
      <c r="C18497" s="6">
        <v>0.37548476838200001</v>
      </c>
      <c r="D18497" s="6">
        <v>0.3012980599417</v>
      </c>
      <c r="E18497" s="6">
        <v>0.37299811566419999</v>
      </c>
      <c r="F18497" s="7">
        <v>0</v>
      </c>
      <c r="G18497" s="7">
        <v>0</v>
      </c>
      <c r="H18497" s="7">
        <v>0</v>
      </c>
      <c r="I18497" s="7">
        <v>0</v>
      </c>
      <c r="J18497" s="8">
        <v>0.18599639543079999</v>
      </c>
    </row>
    <row r="18498" spans="1:10" s="4" customFormat="1" x14ac:dyDescent="0.35">
      <c r="B18498" s="11">
        <v>15.86299609029</v>
      </c>
      <c r="C18498" s="9">
        <v>28.056118178710001</v>
      </c>
      <c r="D18498" s="9">
        <v>28.377933179620001</v>
      </c>
      <c r="E18498" s="9">
        <v>41.160753764159999</v>
      </c>
      <c r="F18498" s="10">
        <v>0</v>
      </c>
      <c r="G18498" s="10">
        <v>0</v>
      </c>
      <c r="H18498" s="10">
        <v>0</v>
      </c>
      <c r="I18498" s="10">
        <v>0</v>
      </c>
      <c r="J18498" s="11">
        <v>113.45780121280001</v>
      </c>
    </row>
    <row r="18499" spans="1:10" s="4" customFormat="1" x14ac:dyDescent="0.35">
      <c r="A18499" s="4" t="s">
        <v>16877</v>
      </c>
      <c r="B18499" s="7">
        <v>0</v>
      </c>
      <c r="C18499" s="7">
        <v>0</v>
      </c>
      <c r="D18499" s="7">
        <v>0</v>
      </c>
      <c r="E18499" s="7">
        <v>0</v>
      </c>
      <c r="F18499" s="8">
        <v>0.11364419159439999</v>
      </c>
      <c r="G18499" s="6">
        <v>0.17648854755519999</v>
      </c>
      <c r="H18499" s="6">
        <v>0.22080040796700001</v>
      </c>
      <c r="I18499" s="6">
        <v>0.2014722247396</v>
      </c>
      <c r="J18499" s="8">
        <v>8.6612558035139994E-2</v>
      </c>
    </row>
    <row r="18500" spans="1:10" s="4" customFormat="1" x14ac:dyDescent="0.35">
      <c r="B18500" s="10">
        <v>0</v>
      </c>
      <c r="C18500" s="10">
        <v>0</v>
      </c>
      <c r="D18500" s="10">
        <v>0</v>
      </c>
      <c r="E18500" s="10">
        <v>0</v>
      </c>
      <c r="F18500" s="11">
        <v>3.6531390995009998</v>
      </c>
      <c r="G18500" s="9">
        <v>10.33610053648</v>
      </c>
      <c r="H18500" s="9">
        <v>20.324107411140002</v>
      </c>
      <c r="I18500" s="9">
        <v>18.520313354319999</v>
      </c>
      <c r="J18500" s="11">
        <v>52.83366040144</v>
      </c>
    </row>
    <row r="18501" spans="1:10" s="4" customFormat="1" x14ac:dyDescent="0.35">
      <c r="A18501" s="4" t="s">
        <v>16878</v>
      </c>
      <c r="B18501" s="8">
        <v>6.143177508468E-2</v>
      </c>
      <c r="C18501" s="8">
        <v>3.0239716884519999E-2</v>
      </c>
      <c r="D18501" s="8">
        <v>2.0561035155679998E-2</v>
      </c>
      <c r="E18501" s="8">
        <v>2.0172405091940002E-2</v>
      </c>
      <c r="F18501" s="8">
        <v>0</v>
      </c>
      <c r="G18501" s="6">
        <v>6.6949615911579996E-2</v>
      </c>
      <c r="H18501" s="8">
        <v>0</v>
      </c>
      <c r="I18501" s="8">
        <v>8.466348510396E-3</v>
      </c>
      <c r="J18501" s="8">
        <v>2.387737058541E-2</v>
      </c>
    </row>
    <row r="18502" spans="1:10" s="4" customFormat="1" x14ac:dyDescent="0.35">
      <c r="B18502" s="11">
        <v>3.4439015740590002</v>
      </c>
      <c r="C18502" s="11">
        <v>2.2595032929259999</v>
      </c>
      <c r="D18502" s="11">
        <v>1.9365530659729999</v>
      </c>
      <c r="E18502" s="11">
        <v>2.2260471674010001</v>
      </c>
      <c r="F18502" s="11">
        <v>0</v>
      </c>
      <c r="G18502" s="9">
        <v>3.920922748398</v>
      </c>
      <c r="H18502" s="11">
        <v>0</v>
      </c>
      <c r="I18502" s="11">
        <v>0.77826820834499999</v>
      </c>
      <c r="J18502" s="11">
        <v>14.5651960571</v>
      </c>
    </row>
    <row r="18503" spans="1:10" s="4" customFormat="1" x14ac:dyDescent="0.35">
      <c r="A18503" s="4" t="s">
        <v>16879</v>
      </c>
      <c r="B18503" s="8">
        <v>1</v>
      </c>
      <c r="C18503" s="8">
        <v>1</v>
      </c>
      <c r="D18503" s="8">
        <v>1</v>
      </c>
      <c r="E18503" s="8">
        <v>1</v>
      </c>
      <c r="F18503" s="8">
        <v>1</v>
      </c>
      <c r="G18503" s="8">
        <v>1</v>
      </c>
      <c r="H18503" s="8">
        <v>1</v>
      </c>
      <c r="I18503" s="8">
        <v>1</v>
      </c>
      <c r="J18503" s="8">
        <v>1</v>
      </c>
    </row>
    <row r="18504" spans="1:10" s="4" customFormat="1" x14ac:dyDescent="0.35">
      <c r="B18504" s="11">
        <v>56.060590294059999</v>
      </c>
      <c r="C18504" s="11">
        <v>74.719723784280006</v>
      </c>
      <c r="D18504" s="11">
        <v>94.185582161089997</v>
      </c>
      <c r="E18504" s="11">
        <v>110.3511037606</v>
      </c>
      <c r="F18504" s="11">
        <v>32.145409705939997</v>
      </c>
      <c r="G18504" s="11">
        <v>58.565276215719997</v>
      </c>
      <c r="H18504" s="11">
        <v>92.047417838909993</v>
      </c>
      <c r="I18504" s="11">
        <v>91.924896239429998</v>
      </c>
      <c r="J18504" s="11">
        <v>610</v>
      </c>
    </row>
    <row r="18505" spans="1:10" x14ac:dyDescent="0.35">
      <c r="A18505" s="2" t="s">
        <v>16880</v>
      </c>
    </row>
    <row r="18506" spans="1:10" s="4" customFormat="1" x14ac:dyDescent="0.35">
      <c r="A18506" s="4" t="s">
        <v>16881</v>
      </c>
    </row>
    <row r="18507" spans="1:10" s="4" customFormat="1" x14ac:dyDescent="0.35"/>
    <row r="18508" spans="1:10" s="4" customFormat="1" x14ac:dyDescent="0.35"/>
    <row r="18509" spans="1:10" s="4" customFormat="1" x14ac:dyDescent="0.35"/>
    <row r="18510" spans="1:10" s="4" customFormat="1" x14ac:dyDescent="0.35">
      <c r="A18510" s="3" t="s">
        <v>16882</v>
      </c>
    </row>
    <row r="18511" spans="1:10" x14ac:dyDescent="0.35">
      <c r="A18511" s="2" t="s">
        <v>16883</v>
      </c>
    </row>
    <row r="18512" spans="1:10" s="4" customFormat="1" ht="31" x14ac:dyDescent="0.35">
      <c r="A18512" s="5" t="s">
        <v>16884</v>
      </c>
      <c r="B18512" s="5" t="s">
        <v>16885</v>
      </c>
      <c r="C18512" s="5" t="s">
        <v>16886</v>
      </c>
      <c r="D18512" s="5" t="s">
        <v>16887</v>
      </c>
      <c r="E18512" s="5" t="s">
        <v>16888</v>
      </c>
      <c r="F18512" s="5" t="s">
        <v>16889</v>
      </c>
      <c r="G18512" s="5" t="s">
        <v>16890</v>
      </c>
      <c r="H18512" s="5" t="s">
        <v>16891</v>
      </c>
      <c r="I18512" s="5" t="s">
        <v>16892</v>
      </c>
    </row>
    <row r="18513" spans="1:9" s="4" customFormat="1" x14ac:dyDescent="0.35">
      <c r="A18513" s="4" t="s">
        <v>16893</v>
      </c>
      <c r="B18513" s="8">
        <v>0.21563275221940001</v>
      </c>
      <c r="C18513" s="8">
        <v>0.23363900330420001</v>
      </c>
      <c r="D18513" s="8">
        <v>0.2112573116833</v>
      </c>
      <c r="E18513" s="8">
        <v>0.24719782973349999</v>
      </c>
      <c r="F18513" s="8">
        <v>0.30351611888730001</v>
      </c>
      <c r="G18513" s="8">
        <v>0.15993802398359999</v>
      </c>
      <c r="H18513" s="8">
        <v>0.4296993342921</v>
      </c>
      <c r="I18513" s="8">
        <v>0.23508327096279999</v>
      </c>
    </row>
    <row r="18514" spans="1:9" s="4" customFormat="1" x14ac:dyDescent="0.35">
      <c r="B18514" s="11">
        <v>15.99175271202</v>
      </c>
      <c r="C18514" s="11">
        <v>46.980532953850002</v>
      </c>
      <c r="D18514" s="11">
        <v>27.342356912220001</v>
      </c>
      <c r="E18514" s="11">
        <v>19.435389389680001</v>
      </c>
      <c r="F18514" s="11">
        <v>24.256446649840001</v>
      </c>
      <c r="G18514" s="11">
        <v>6.3502279345939998</v>
      </c>
      <c r="H18514" s="11">
        <v>3.0440887351220001</v>
      </c>
      <c r="I18514" s="11">
        <v>143.40079528730001</v>
      </c>
    </row>
    <row r="18515" spans="1:9" s="4" customFormat="1" x14ac:dyDescent="0.35">
      <c r="A18515" s="4" t="s">
        <v>16894</v>
      </c>
      <c r="B18515" s="8">
        <v>0.1574642738583</v>
      </c>
      <c r="C18515" s="8">
        <v>0.23890387910979999</v>
      </c>
      <c r="D18515" s="8">
        <v>0.2898001878218</v>
      </c>
      <c r="E18515" s="8">
        <v>0.1639789730649</v>
      </c>
      <c r="F18515" s="8">
        <v>0.26168362037190002</v>
      </c>
      <c r="G18515" s="8">
        <v>0.29325870549549998</v>
      </c>
      <c r="H18515" s="8">
        <v>0</v>
      </c>
      <c r="I18515" s="8">
        <v>0.23389240661149999</v>
      </c>
    </row>
    <row r="18516" spans="1:9" s="4" customFormat="1" x14ac:dyDescent="0.35">
      <c r="B18516" s="11">
        <v>11.677862952650001</v>
      </c>
      <c r="C18516" s="11">
        <v>48.039203243419998</v>
      </c>
      <c r="D18516" s="11">
        <v>37.507909693229998</v>
      </c>
      <c r="E18516" s="11">
        <v>12.892488565420001</v>
      </c>
      <c r="F18516" s="11">
        <v>20.913270767819998</v>
      </c>
      <c r="G18516" s="11">
        <v>11.643632810490001</v>
      </c>
      <c r="H18516" s="11">
        <v>0</v>
      </c>
      <c r="I18516" s="11">
        <v>142.67436803300001</v>
      </c>
    </row>
    <row r="18517" spans="1:9" s="4" customFormat="1" x14ac:dyDescent="0.35">
      <c r="A18517" s="4" t="s">
        <v>16895</v>
      </c>
      <c r="B18517" s="8">
        <v>0.1091003687339</v>
      </c>
      <c r="C18517" s="8">
        <v>0.118477267372</v>
      </c>
      <c r="D18517" s="8">
        <v>0.16074964047949999</v>
      </c>
      <c r="E18517" s="8">
        <v>7.2851322568730004E-2</v>
      </c>
      <c r="F18517" s="8">
        <v>9.1765262147300006E-2</v>
      </c>
      <c r="G18517" s="8">
        <v>7.0795569133290007E-2</v>
      </c>
      <c r="H18517" s="8">
        <v>0</v>
      </c>
      <c r="I18517" s="8">
        <v>0.1124465547533</v>
      </c>
    </row>
    <row r="18518" spans="1:9" s="4" customFormat="1" x14ac:dyDescent="0.35">
      <c r="B18518" s="11">
        <v>8.0910997964139995</v>
      </c>
      <c r="C18518" s="11">
        <v>23.823612861440001</v>
      </c>
      <c r="D18518" s="11">
        <v>20.80531087176</v>
      </c>
      <c r="E18518" s="11">
        <v>5.7277761022540004</v>
      </c>
      <c r="F18518" s="11">
        <v>7.3337099648770003</v>
      </c>
      <c r="G18518" s="11">
        <v>2.810888802789</v>
      </c>
      <c r="H18518" s="11">
        <v>0</v>
      </c>
      <c r="I18518" s="11">
        <v>68.592398399529998</v>
      </c>
    </row>
    <row r="18519" spans="1:9" s="4" customFormat="1" x14ac:dyDescent="0.35">
      <c r="A18519" s="4" t="s">
        <v>16896</v>
      </c>
      <c r="B18519" s="8">
        <v>3.6788726402940002E-2</v>
      </c>
      <c r="C18519" s="8">
        <v>0.15180375535749999</v>
      </c>
      <c r="D18519" s="8">
        <v>0.1003370155909</v>
      </c>
      <c r="E18519" s="8">
        <v>0.1086835101369</v>
      </c>
      <c r="F18519" s="8">
        <v>0.10936976354819999</v>
      </c>
      <c r="G18519" s="8">
        <v>0.2270249246112</v>
      </c>
      <c r="H18519" s="8">
        <v>0.27338152217310002</v>
      </c>
      <c r="I18519" s="8">
        <v>0.122091443621</v>
      </c>
    </row>
    <row r="18520" spans="1:9" s="4" customFormat="1" x14ac:dyDescent="0.35">
      <c r="B18520" s="11">
        <v>2.728324937519</v>
      </c>
      <c r="C18520" s="11">
        <v>30.524960431389999</v>
      </c>
      <c r="D18520" s="11">
        <v>12.98629841464</v>
      </c>
      <c r="E18520" s="11">
        <v>8.5450035788150007</v>
      </c>
      <c r="F18520" s="11">
        <v>8.7406291446339992</v>
      </c>
      <c r="G18520" s="11">
        <v>9.0138666353849999</v>
      </c>
      <c r="H18520" s="11">
        <v>1.9366974664009999</v>
      </c>
      <c r="I18520" s="11">
        <v>74.475780608779999</v>
      </c>
    </row>
    <row r="18521" spans="1:9" s="4" customFormat="1" x14ac:dyDescent="0.35">
      <c r="A18521" s="4" t="s">
        <v>16897</v>
      </c>
      <c r="B18521" s="8">
        <v>0.31547056454729999</v>
      </c>
      <c r="C18521" s="8">
        <v>0.15481842100279999</v>
      </c>
      <c r="D18521" s="8">
        <v>0.13729745698939999</v>
      </c>
      <c r="E18521" s="8">
        <v>0.25756282325669999</v>
      </c>
      <c r="F18521" s="8">
        <v>0.16270609960140001</v>
      </c>
      <c r="G18521" s="8">
        <v>0.14617623251610001</v>
      </c>
      <c r="H18521" s="8">
        <v>0.29691914353490001</v>
      </c>
      <c r="I18521" s="8">
        <v>0.18599639543079999</v>
      </c>
    </row>
    <row r="18522" spans="1:9" s="4" customFormat="1" x14ac:dyDescent="0.35">
      <c r="B18522" s="11">
        <v>23.395922948799999</v>
      </c>
      <c r="C18522" s="11">
        <v>31.131154588569999</v>
      </c>
      <c r="D18522" s="11">
        <v>17.769969911250001</v>
      </c>
      <c r="E18522" s="11">
        <v>20.250314364400001</v>
      </c>
      <c r="F18522" s="11">
        <v>13.00317043804</v>
      </c>
      <c r="G18522" s="11">
        <v>5.8038255817940003</v>
      </c>
      <c r="H18522" s="11">
        <v>2.1034433799290002</v>
      </c>
      <c r="I18522" s="11">
        <v>113.45780121280001</v>
      </c>
    </row>
    <row r="18523" spans="1:9" s="4" customFormat="1" x14ac:dyDescent="0.35">
      <c r="A18523" s="4" t="s">
        <v>16898</v>
      </c>
      <c r="B18523" s="8">
        <v>0.13688329479139999</v>
      </c>
      <c r="C18523" s="8">
        <v>6.9685090673840003E-2</v>
      </c>
      <c r="D18523" s="8">
        <v>7.8418169113420005E-2</v>
      </c>
      <c r="E18523" s="8">
        <v>0.1115137912285</v>
      </c>
      <c r="F18523" s="8">
        <v>7.095913544396E-2</v>
      </c>
      <c r="G18523" s="8">
        <v>0.10280654426040001</v>
      </c>
      <c r="H18523" s="8">
        <v>0</v>
      </c>
      <c r="I18523" s="8">
        <v>8.6612558035139994E-2</v>
      </c>
    </row>
    <row r="18524" spans="1:9" s="4" customFormat="1" x14ac:dyDescent="0.35">
      <c r="B18524" s="11">
        <v>10.151536713140001</v>
      </c>
      <c r="C18524" s="11">
        <v>14.01239798362</v>
      </c>
      <c r="D18524" s="11">
        <v>10.14941235036</v>
      </c>
      <c r="E18524" s="11">
        <v>8.7675282472460001</v>
      </c>
      <c r="F18524" s="11">
        <v>5.6709228146599999</v>
      </c>
      <c r="G18524" s="11">
        <v>4.0818622924100003</v>
      </c>
      <c r="H18524" s="11">
        <v>0</v>
      </c>
      <c r="I18524" s="11">
        <v>52.83366040144</v>
      </c>
    </row>
    <row r="18525" spans="1:9" s="4" customFormat="1" x14ac:dyDescent="0.35">
      <c r="A18525" s="4" t="s">
        <v>16899</v>
      </c>
      <c r="B18525" s="8">
        <v>2.8660019446710001E-2</v>
      </c>
      <c r="C18525" s="8">
        <v>3.267258317979E-2</v>
      </c>
      <c r="D18525" s="8">
        <v>2.214021832173E-2</v>
      </c>
      <c r="E18525" s="8">
        <v>3.8211750010719997E-2</v>
      </c>
      <c r="F18525" s="8">
        <v>0</v>
      </c>
      <c r="G18525" s="8">
        <v>0</v>
      </c>
      <c r="H18525" s="8">
        <v>0</v>
      </c>
      <c r="I18525" s="8">
        <v>2.387737058541E-2</v>
      </c>
    </row>
    <row r="18526" spans="1:9" s="4" customFormat="1" x14ac:dyDescent="0.35">
      <c r="B18526" s="11">
        <v>2.1254839025900001</v>
      </c>
      <c r="C18526" s="11">
        <v>6.5698592660359996</v>
      </c>
      <c r="D18526" s="11">
        <v>2.8655375127310001</v>
      </c>
      <c r="E18526" s="11">
        <v>3.0043153757460002</v>
      </c>
      <c r="F18526" s="11">
        <v>0</v>
      </c>
      <c r="G18526" s="11">
        <v>0</v>
      </c>
      <c r="H18526" s="11">
        <v>0</v>
      </c>
      <c r="I18526" s="11">
        <v>14.5651960571</v>
      </c>
    </row>
    <row r="18527" spans="1:9" s="4" customFormat="1" x14ac:dyDescent="0.35">
      <c r="A18527" s="4" t="s">
        <v>16900</v>
      </c>
      <c r="B18527" s="8">
        <v>1</v>
      </c>
      <c r="C18527" s="8">
        <v>1</v>
      </c>
      <c r="D18527" s="8">
        <v>1</v>
      </c>
      <c r="E18527" s="8">
        <v>1</v>
      </c>
      <c r="F18527" s="8">
        <v>1</v>
      </c>
      <c r="G18527" s="8">
        <v>1</v>
      </c>
      <c r="H18527" s="8">
        <v>1</v>
      </c>
      <c r="I18527" s="8">
        <v>1</v>
      </c>
    </row>
    <row r="18528" spans="1:9" s="4" customFormat="1" x14ac:dyDescent="0.35">
      <c r="B18528" s="11">
        <v>74.161983963129998</v>
      </c>
      <c r="C18528" s="11">
        <v>201.08172132830001</v>
      </c>
      <c r="D18528" s="11">
        <v>129.42679566620001</v>
      </c>
      <c r="E18528" s="11">
        <v>78.622815623560001</v>
      </c>
      <c r="F18528" s="11">
        <v>79.918149779870006</v>
      </c>
      <c r="G18528" s="11">
        <v>39.704304057469997</v>
      </c>
      <c r="H18528" s="11">
        <v>7.0842295814509999</v>
      </c>
      <c r="I18528" s="11">
        <v>610</v>
      </c>
    </row>
    <row r="18529" spans="1:4" x14ac:dyDescent="0.35">
      <c r="A18529" s="2" t="s">
        <v>16901</v>
      </c>
    </row>
    <row r="18530" spans="1:4" s="4" customFormat="1" x14ac:dyDescent="0.35">
      <c r="A18530" s="4" t="s">
        <v>16902</v>
      </c>
    </row>
    <row r="18531" spans="1:4" s="4" customFormat="1" x14ac:dyDescent="0.35"/>
    <row r="18532" spans="1:4" s="4" customFormat="1" x14ac:dyDescent="0.35"/>
    <row r="18533" spans="1:4" s="4" customFormat="1" x14ac:dyDescent="0.35"/>
    <row r="18534" spans="1:4" s="4" customFormat="1" x14ac:dyDescent="0.35">
      <c r="A18534" s="3" t="s">
        <v>16903</v>
      </c>
    </row>
    <row r="18535" spans="1:4" x14ac:dyDescent="0.35">
      <c r="A18535" s="2" t="s">
        <v>16904</v>
      </c>
    </row>
    <row r="18536" spans="1:4" s="4" customFormat="1" ht="31" x14ac:dyDescent="0.35">
      <c r="A18536" s="5" t="s">
        <v>16905</v>
      </c>
      <c r="B18536" s="5" t="s">
        <v>16906</v>
      </c>
      <c r="C18536" s="5" t="s">
        <v>16907</v>
      </c>
      <c r="D18536" s="5" t="s">
        <v>16908</v>
      </c>
    </row>
    <row r="18537" spans="1:4" s="4" customFormat="1" x14ac:dyDescent="0.35">
      <c r="A18537" s="4" t="s">
        <v>16909</v>
      </c>
      <c r="B18537" s="8">
        <v>0.1207259044899</v>
      </c>
      <c r="C18537" s="8">
        <v>0.24015898247510001</v>
      </c>
      <c r="D18537" s="8">
        <v>0.23508327096279999</v>
      </c>
    </row>
    <row r="18538" spans="1:4" s="4" customFormat="1" x14ac:dyDescent="0.35">
      <c r="B18538" s="11">
        <v>3.1296992666199999</v>
      </c>
      <c r="C18538" s="11">
        <v>140.27109602070001</v>
      </c>
      <c r="D18538" s="11">
        <v>143.40079528730001</v>
      </c>
    </row>
    <row r="18539" spans="1:4" s="4" customFormat="1" x14ac:dyDescent="0.35">
      <c r="A18539" s="4" t="s">
        <v>16910</v>
      </c>
      <c r="B18539" s="8">
        <v>0.11336165827190001</v>
      </c>
      <c r="C18539" s="8">
        <v>0.2392421215079</v>
      </c>
      <c r="D18539" s="8">
        <v>0.23389240661149999</v>
      </c>
    </row>
    <row r="18540" spans="1:4" s="4" customFormat="1" x14ac:dyDescent="0.35">
      <c r="B18540" s="11">
        <v>2.9387884916289999</v>
      </c>
      <c r="C18540" s="11">
        <v>139.7355795414</v>
      </c>
      <c r="D18540" s="11">
        <v>142.67436803300001</v>
      </c>
    </row>
    <row r="18541" spans="1:4" s="4" customFormat="1" x14ac:dyDescent="0.35">
      <c r="A18541" s="4" t="s">
        <v>16911</v>
      </c>
      <c r="B18541" s="8">
        <v>0.2253545509972</v>
      </c>
      <c r="C18541" s="8">
        <v>0.1074351730292</v>
      </c>
      <c r="D18541" s="8">
        <v>0.1124465547533</v>
      </c>
    </row>
    <row r="18542" spans="1:4" s="4" customFormat="1" x14ac:dyDescent="0.35">
      <c r="B18542" s="11">
        <v>5.8420930948149996</v>
      </c>
      <c r="C18542" s="11">
        <v>62.750305304720001</v>
      </c>
      <c r="D18542" s="11">
        <v>68.592398399529998</v>
      </c>
    </row>
    <row r="18543" spans="1:4" s="4" customFormat="1" x14ac:dyDescent="0.35">
      <c r="A18543" s="4" t="s">
        <v>16912</v>
      </c>
      <c r="B18543" s="8">
        <v>0.2653389668076</v>
      </c>
      <c r="C18543" s="8">
        <v>0.1157334526584</v>
      </c>
      <c r="D18543" s="8">
        <v>0.122091443621</v>
      </c>
    </row>
    <row r="18544" spans="1:4" s="4" customFormat="1" x14ac:dyDescent="0.35">
      <c r="B18544" s="11">
        <v>6.8786493945320002</v>
      </c>
      <c r="C18544" s="11">
        <v>67.597131214249998</v>
      </c>
      <c r="D18544" s="11">
        <v>74.475780608779999</v>
      </c>
    </row>
    <row r="18545" spans="1:7" s="4" customFormat="1" x14ac:dyDescent="0.35">
      <c r="A18545" s="4" t="s">
        <v>16913</v>
      </c>
      <c r="B18545" s="8">
        <v>0.11692301157609999</v>
      </c>
      <c r="C18545" s="8">
        <v>0.18906219329269999</v>
      </c>
      <c r="D18545" s="8">
        <v>0.18599639543079999</v>
      </c>
    </row>
    <row r="18546" spans="1:7" s="4" customFormat="1" x14ac:dyDescent="0.35">
      <c r="B18546" s="11">
        <v>3.0311130417859999</v>
      </c>
      <c r="C18546" s="11">
        <v>110.426688171</v>
      </c>
      <c r="D18546" s="11">
        <v>113.45780121280001</v>
      </c>
    </row>
    <row r="18547" spans="1:7" s="4" customFormat="1" x14ac:dyDescent="0.35">
      <c r="A18547" s="4" t="s">
        <v>16914</v>
      </c>
      <c r="B18547" s="8">
        <v>7.7902367532769995E-2</v>
      </c>
      <c r="C18547" s="8">
        <v>8.6999156778800005E-2</v>
      </c>
      <c r="D18547" s="8">
        <v>8.6612558035139994E-2</v>
      </c>
    </row>
    <row r="18548" spans="1:7" s="4" customFormat="1" x14ac:dyDescent="0.35">
      <c r="B18548" s="11">
        <v>2.019541568692</v>
      </c>
      <c r="C18548" s="11">
        <v>50.81411883274</v>
      </c>
      <c r="D18548" s="11">
        <v>52.83366040144</v>
      </c>
    </row>
    <row r="18549" spans="1:7" s="4" customFormat="1" x14ac:dyDescent="0.35">
      <c r="A18549" s="4" t="s">
        <v>16915</v>
      </c>
      <c r="B18549" s="8">
        <v>8.0393540324549997E-2</v>
      </c>
      <c r="C18549" s="8">
        <v>2.1368920257980002E-2</v>
      </c>
      <c r="D18549" s="8">
        <v>2.387737058541E-2</v>
      </c>
    </row>
    <row r="18550" spans="1:7" s="4" customFormat="1" x14ac:dyDescent="0.35">
      <c r="B18550" s="11">
        <v>2.084122751102</v>
      </c>
      <c r="C18550" s="11">
        <v>12.481073306000001</v>
      </c>
      <c r="D18550" s="11">
        <v>14.5651960571</v>
      </c>
    </row>
    <row r="18551" spans="1:7" s="4" customFormat="1" x14ac:dyDescent="0.35">
      <c r="A18551" s="4" t="s">
        <v>16916</v>
      </c>
      <c r="B18551" s="8">
        <v>1</v>
      </c>
      <c r="C18551" s="8">
        <v>1</v>
      </c>
      <c r="D18551" s="8">
        <v>1</v>
      </c>
    </row>
    <row r="18552" spans="1:7" s="4" customFormat="1" x14ac:dyDescent="0.35">
      <c r="B18552" s="11">
        <v>25.924007609179998</v>
      </c>
      <c r="C18552" s="11">
        <v>584.07599239080002</v>
      </c>
      <c r="D18552" s="11">
        <v>610</v>
      </c>
    </row>
    <row r="18553" spans="1:7" x14ac:dyDescent="0.35">
      <c r="A18553" s="2" t="s">
        <v>16917</v>
      </c>
    </row>
    <row r="18554" spans="1:7" s="4" customFormat="1" x14ac:dyDescent="0.35">
      <c r="A18554" s="4" t="s">
        <v>16918</v>
      </c>
    </row>
    <row r="18555" spans="1:7" s="4" customFormat="1" x14ac:dyDescent="0.35"/>
    <row r="18556" spans="1:7" s="4" customFormat="1" x14ac:dyDescent="0.35"/>
    <row r="18557" spans="1:7" s="4" customFormat="1" x14ac:dyDescent="0.35"/>
    <row r="18558" spans="1:7" s="4" customFormat="1" x14ac:dyDescent="0.35">
      <c r="A18558" s="3" t="s">
        <v>16919</v>
      </c>
    </row>
    <row r="18559" spans="1:7" x14ac:dyDescent="0.35">
      <c r="A18559" s="2" t="s">
        <v>16920</v>
      </c>
    </row>
    <row r="18560" spans="1:7" s="4" customFormat="1" ht="31" x14ac:dyDescent="0.35">
      <c r="A18560" s="5" t="s">
        <v>16921</v>
      </c>
      <c r="B18560" s="5" t="s">
        <v>16922</v>
      </c>
      <c r="C18560" s="5" t="s">
        <v>16923</v>
      </c>
      <c r="D18560" s="5" t="s">
        <v>16924</v>
      </c>
      <c r="E18560" s="5" t="s">
        <v>16925</v>
      </c>
      <c r="F18560" s="5" t="s">
        <v>16926</v>
      </c>
      <c r="G18560" s="5" t="s">
        <v>16927</v>
      </c>
    </row>
    <row r="18561" spans="1:7" s="4" customFormat="1" x14ac:dyDescent="0.35">
      <c r="A18561" s="4" t="s">
        <v>16928</v>
      </c>
      <c r="B18561" s="8">
        <v>0.36010817687910002</v>
      </c>
      <c r="C18561" s="8">
        <v>0.21858187997969999</v>
      </c>
      <c r="D18561" s="8">
        <v>0.18499195509870001</v>
      </c>
      <c r="E18561" s="8">
        <v>0.27149026518379998</v>
      </c>
      <c r="F18561" s="8">
        <v>0.2164705147322</v>
      </c>
      <c r="G18561" s="8">
        <v>0.23508327096279999</v>
      </c>
    </row>
    <row r="18562" spans="1:7" s="4" customFormat="1" x14ac:dyDescent="0.35">
      <c r="B18562" s="11">
        <v>4.736005007368</v>
      </c>
      <c r="C18562" s="11">
        <v>22.208704366199999</v>
      </c>
      <c r="D18562" s="11">
        <v>28.273942383089999</v>
      </c>
      <c r="E18562" s="11">
        <v>69.384461339140003</v>
      </c>
      <c r="F18562" s="11">
        <v>18.79768219152</v>
      </c>
      <c r="G18562" s="11">
        <v>143.40079528730001</v>
      </c>
    </row>
    <row r="18563" spans="1:7" s="4" customFormat="1" x14ac:dyDescent="0.35">
      <c r="A18563" s="4" t="s">
        <v>16929</v>
      </c>
      <c r="B18563" s="8">
        <v>0.34368633984559999</v>
      </c>
      <c r="C18563" s="8">
        <v>0.16203936063739999</v>
      </c>
      <c r="D18563" s="8">
        <v>0.20675102537680001</v>
      </c>
      <c r="E18563" s="8">
        <v>0.2596601397687</v>
      </c>
      <c r="F18563" s="8">
        <v>0.27326938518549998</v>
      </c>
      <c r="G18563" s="8">
        <v>0.23389240661149999</v>
      </c>
    </row>
    <row r="18564" spans="1:7" s="4" customFormat="1" x14ac:dyDescent="0.35">
      <c r="B18564" s="11">
        <v>4.5200312877629996</v>
      </c>
      <c r="C18564" s="11">
        <v>16.463781244890001</v>
      </c>
      <c r="D18564" s="11">
        <v>31.59957186262</v>
      </c>
      <c r="E18564" s="11">
        <v>66.361049509110003</v>
      </c>
      <c r="F18564" s="11">
        <v>23.729934128650001</v>
      </c>
      <c r="G18564" s="11">
        <v>142.67436803300001</v>
      </c>
    </row>
    <row r="18565" spans="1:7" s="4" customFormat="1" x14ac:dyDescent="0.35">
      <c r="A18565" s="4" t="s">
        <v>16930</v>
      </c>
      <c r="B18565" s="8">
        <v>6.5837677549460003E-2</v>
      </c>
      <c r="C18565" s="8">
        <v>0.182379417652</v>
      </c>
      <c r="D18565" s="8">
        <v>0.14501915909829999</v>
      </c>
      <c r="E18565" s="8">
        <v>7.8135989078860005E-2</v>
      </c>
      <c r="F18565" s="8">
        <v>8.1329778923419999E-2</v>
      </c>
      <c r="G18565" s="8">
        <v>0.1124465547533</v>
      </c>
    </row>
    <row r="18566" spans="1:7" s="4" customFormat="1" x14ac:dyDescent="0.35">
      <c r="B18566" s="11">
        <v>0.86587195339480005</v>
      </c>
      <c r="C18566" s="11">
        <v>18.530404118989999</v>
      </c>
      <c r="D18566" s="11">
        <v>22.164549515689998</v>
      </c>
      <c r="E18566" s="11">
        <v>19.969126737450001</v>
      </c>
      <c r="F18566" s="11">
        <v>7.0624460740110004</v>
      </c>
      <c r="G18566" s="11">
        <v>68.592398399529998</v>
      </c>
    </row>
    <row r="18567" spans="1:7" s="4" customFormat="1" x14ac:dyDescent="0.35">
      <c r="A18567" s="4" t="s">
        <v>16931</v>
      </c>
      <c r="B18567" s="8">
        <v>0</v>
      </c>
      <c r="C18567" s="8">
        <v>0.13846910798279999</v>
      </c>
      <c r="D18567" s="8">
        <v>0.1492463127467</v>
      </c>
      <c r="E18567" s="8">
        <v>0.10500722134069999</v>
      </c>
      <c r="F18567" s="8">
        <v>0.1239057495133</v>
      </c>
      <c r="G18567" s="8">
        <v>0.122091443621</v>
      </c>
    </row>
    <row r="18568" spans="1:7" s="4" customFormat="1" x14ac:dyDescent="0.35">
      <c r="B18568" s="11">
        <v>0</v>
      </c>
      <c r="C18568" s="11">
        <v>14.06895888775</v>
      </c>
      <c r="D18568" s="11">
        <v>22.81062246862</v>
      </c>
      <c r="E18568" s="11">
        <v>26.83657730605</v>
      </c>
      <c r="F18568" s="11">
        <v>10.75962194637</v>
      </c>
      <c r="G18568" s="11">
        <v>74.475780608779999</v>
      </c>
    </row>
    <row r="18569" spans="1:7" s="4" customFormat="1" x14ac:dyDescent="0.35">
      <c r="A18569" s="4" t="s">
        <v>16932</v>
      </c>
      <c r="B18569" s="8">
        <v>0.14405826070489999</v>
      </c>
      <c r="C18569" s="8">
        <v>0.2096714802994</v>
      </c>
      <c r="D18569" s="8">
        <v>0.18941226324589999</v>
      </c>
      <c r="E18569" s="8">
        <v>0.18558968816140001</v>
      </c>
      <c r="F18569" s="8">
        <v>0.159831847986</v>
      </c>
      <c r="G18569" s="8">
        <v>0.18599639543079999</v>
      </c>
    </row>
    <row r="18570" spans="1:7" s="4" customFormat="1" x14ac:dyDescent="0.35">
      <c r="B18570" s="11">
        <v>1.8945991450790001</v>
      </c>
      <c r="C18570" s="11">
        <v>21.303375743789999</v>
      </c>
      <c r="D18570" s="11">
        <v>28.94953683152</v>
      </c>
      <c r="E18570" s="11">
        <v>47.43094760492</v>
      </c>
      <c r="F18570" s="11">
        <v>13.87934188747</v>
      </c>
      <c r="G18570" s="11">
        <v>113.45780121280001</v>
      </c>
    </row>
    <row r="18571" spans="1:7" s="4" customFormat="1" x14ac:dyDescent="0.35">
      <c r="A18571" s="4" t="s">
        <v>16933</v>
      </c>
      <c r="B18571" s="8">
        <v>0</v>
      </c>
      <c r="C18571" s="8">
        <v>5.501602214931E-2</v>
      </c>
      <c r="D18571" s="8">
        <v>9.1533516771849996E-2</v>
      </c>
      <c r="E18571" s="8">
        <v>8.5138953676189996E-2</v>
      </c>
      <c r="F18571" s="8">
        <v>0.13237535683650001</v>
      </c>
      <c r="G18571" s="8">
        <v>8.6612558035139994E-2</v>
      </c>
    </row>
    <row r="18572" spans="1:7" s="4" customFormat="1" x14ac:dyDescent="0.35">
      <c r="B18572" s="11">
        <v>0</v>
      </c>
      <c r="C18572" s="11">
        <v>5.5898255218220001</v>
      </c>
      <c r="D18572" s="11">
        <v>13.989869872710001</v>
      </c>
      <c r="E18572" s="11">
        <v>21.758866513320001</v>
      </c>
      <c r="F18572" s="11">
        <v>11.49509849358</v>
      </c>
      <c r="G18572" s="11">
        <v>52.83366040144</v>
      </c>
    </row>
    <row r="18573" spans="1:7" s="4" customFormat="1" x14ac:dyDescent="0.35">
      <c r="A18573" s="4" t="s">
        <v>16934</v>
      </c>
      <c r="B18573" s="8">
        <v>8.6309545020949993E-2</v>
      </c>
      <c r="C18573" s="8">
        <v>3.3842731299399999E-2</v>
      </c>
      <c r="D18573" s="8">
        <v>3.3045767661720002E-2</v>
      </c>
      <c r="E18573" s="8">
        <v>1.4977742790370001E-2</v>
      </c>
      <c r="F18573" s="8">
        <v>1.2817366823090001E-2</v>
      </c>
      <c r="G18573" s="8">
        <v>2.387737058541E-2</v>
      </c>
    </row>
    <row r="18574" spans="1:7" s="4" customFormat="1" x14ac:dyDescent="0.35">
      <c r="B18574" s="11">
        <v>1.135110124256</v>
      </c>
      <c r="C18574" s="11">
        <v>3.4385430962660002</v>
      </c>
      <c r="D18574" s="11">
        <v>5.0506743948609998</v>
      </c>
      <c r="E18574" s="11">
        <v>3.827844858018</v>
      </c>
      <c r="F18574" s="11">
        <v>1.1130235837010001</v>
      </c>
      <c r="G18574" s="11">
        <v>14.5651960571</v>
      </c>
    </row>
    <row r="18575" spans="1:7" s="4" customFormat="1" x14ac:dyDescent="0.35">
      <c r="A18575" s="4" t="s">
        <v>16935</v>
      </c>
      <c r="B18575" s="8">
        <v>1</v>
      </c>
      <c r="C18575" s="8">
        <v>1</v>
      </c>
      <c r="D18575" s="8">
        <v>1</v>
      </c>
      <c r="E18575" s="8">
        <v>1</v>
      </c>
      <c r="F18575" s="8">
        <v>1</v>
      </c>
      <c r="G18575" s="8">
        <v>1</v>
      </c>
    </row>
    <row r="18576" spans="1:7" s="4" customFormat="1" x14ac:dyDescent="0.35">
      <c r="B18576" s="11">
        <v>13.15161751786</v>
      </c>
      <c r="C18576" s="11">
        <v>101.6035929797</v>
      </c>
      <c r="D18576" s="11">
        <v>152.83876732909999</v>
      </c>
      <c r="E18576" s="11">
        <v>255.568873868</v>
      </c>
      <c r="F18576" s="11">
        <v>86.837148305309995</v>
      </c>
      <c r="G18576" s="11">
        <v>610</v>
      </c>
    </row>
    <row r="18577" spans="1:5" x14ac:dyDescent="0.35">
      <c r="A18577" s="2" t="s">
        <v>16936</v>
      </c>
    </row>
    <row r="18578" spans="1:5" s="4" customFormat="1" x14ac:dyDescent="0.35">
      <c r="A18578" s="4" t="s">
        <v>16937</v>
      </c>
    </row>
    <row r="18579" spans="1:5" s="4" customFormat="1" x14ac:dyDescent="0.35"/>
    <row r="18580" spans="1:5" s="4" customFormat="1" x14ac:dyDescent="0.35"/>
    <row r="18581" spans="1:5" s="4" customFormat="1" x14ac:dyDescent="0.35"/>
    <row r="18582" spans="1:5" s="4" customFormat="1" x14ac:dyDescent="0.35">
      <c r="A18582" s="3" t="s">
        <v>16938</v>
      </c>
    </row>
    <row r="18583" spans="1:5" x14ac:dyDescent="0.35">
      <c r="A18583" s="2" t="s">
        <v>16939</v>
      </c>
    </row>
    <row r="18584" spans="1:5" s="4" customFormat="1" ht="31" x14ac:dyDescent="0.35">
      <c r="A18584" s="5" t="s">
        <v>16940</v>
      </c>
      <c r="B18584" s="5" t="s">
        <v>16941</v>
      </c>
      <c r="C18584" s="5" t="s">
        <v>16942</v>
      </c>
      <c r="D18584" s="5" t="s">
        <v>16943</v>
      </c>
      <c r="E18584" s="5" t="s">
        <v>16944</v>
      </c>
    </row>
    <row r="18585" spans="1:5" s="4" customFormat="1" x14ac:dyDescent="0.35">
      <c r="A18585" s="4" t="s">
        <v>16945</v>
      </c>
      <c r="B18585" s="6">
        <v>0.39259230938689998</v>
      </c>
      <c r="C18585" s="7">
        <v>2.5603628391699999E-2</v>
      </c>
      <c r="D18585" s="8">
        <v>0.18736660834150001</v>
      </c>
      <c r="E18585" s="8">
        <v>0.23508327096279999</v>
      </c>
    </row>
    <row r="18586" spans="1:5" s="4" customFormat="1" x14ac:dyDescent="0.35">
      <c r="B18586" s="9">
        <v>113.1788665039</v>
      </c>
      <c r="C18586" s="10">
        <v>4.7573077769490002</v>
      </c>
      <c r="D18586" s="11">
        <v>25.464621006480002</v>
      </c>
      <c r="E18586" s="11">
        <v>143.40079528730001</v>
      </c>
    </row>
    <row r="18587" spans="1:5" s="4" customFormat="1" x14ac:dyDescent="0.35">
      <c r="A18587" s="4" t="s">
        <v>16946</v>
      </c>
      <c r="B18587" s="6">
        <v>0.37094451158780001</v>
      </c>
      <c r="C18587" s="7">
        <v>9.4248117754680005E-3</v>
      </c>
      <c r="D18587" s="8">
        <v>0.25005939303570002</v>
      </c>
      <c r="E18587" s="8">
        <v>0.23389240661149999</v>
      </c>
    </row>
    <row r="18588" spans="1:5" s="4" customFormat="1" x14ac:dyDescent="0.35">
      <c r="B18588" s="9">
        <v>106.9381094676</v>
      </c>
      <c r="C18588" s="10">
        <v>1.7511865767529999</v>
      </c>
      <c r="D18588" s="11">
        <v>33.985071988690002</v>
      </c>
      <c r="E18588" s="11">
        <v>142.67436803300001</v>
      </c>
    </row>
    <row r="18589" spans="1:5" s="4" customFormat="1" x14ac:dyDescent="0.35">
      <c r="A18589" s="4" t="s">
        <v>16947</v>
      </c>
      <c r="B18589" s="8">
        <v>9.2810439226870003E-2</v>
      </c>
      <c r="C18589" s="8">
        <v>0.13380227157989999</v>
      </c>
      <c r="D18589" s="8">
        <v>0.12490201638910001</v>
      </c>
      <c r="E18589" s="8">
        <v>0.1124465547533</v>
      </c>
    </row>
    <row r="18590" spans="1:5" s="4" customFormat="1" x14ac:dyDescent="0.35">
      <c r="B18590" s="11">
        <v>26.755950282960001</v>
      </c>
      <c r="C18590" s="11">
        <v>24.861264873170001</v>
      </c>
      <c r="D18590" s="11">
        <v>16.975183243410001</v>
      </c>
      <c r="E18590" s="11">
        <v>68.592398399529998</v>
      </c>
    </row>
    <row r="18591" spans="1:5" s="4" customFormat="1" x14ac:dyDescent="0.35">
      <c r="A18591" s="4" t="s">
        <v>16948</v>
      </c>
      <c r="B18591" s="8">
        <v>0.11405547024690001</v>
      </c>
      <c r="C18591" s="8">
        <v>0.13129719007000001</v>
      </c>
      <c r="D18591" s="8">
        <v>0.12655163504020001</v>
      </c>
      <c r="E18591" s="8">
        <v>0.122091443621</v>
      </c>
    </row>
    <row r="18592" spans="1:5" s="4" customFormat="1" x14ac:dyDescent="0.35">
      <c r="B18592" s="11">
        <v>32.880595295589998</v>
      </c>
      <c r="C18592" s="11">
        <v>24.395805698149999</v>
      </c>
      <c r="D18592" s="11">
        <v>17.199379615040002</v>
      </c>
      <c r="E18592" s="11">
        <v>74.475780608779999</v>
      </c>
    </row>
    <row r="18593" spans="1:7" s="4" customFormat="1" x14ac:dyDescent="0.35">
      <c r="A18593" s="4" t="s">
        <v>16949</v>
      </c>
      <c r="B18593" s="7">
        <v>2.2260933645549999E-2</v>
      </c>
      <c r="C18593" s="6">
        <v>0.44808392628679999</v>
      </c>
      <c r="D18593" s="8">
        <v>0.17499781976180001</v>
      </c>
      <c r="E18593" s="8">
        <v>0.18599639543079999</v>
      </c>
    </row>
    <row r="18594" spans="1:7" s="4" customFormat="1" x14ac:dyDescent="0.35">
      <c r="B18594" s="10">
        <v>6.4175155169410001</v>
      </c>
      <c r="C18594" s="9">
        <v>83.256682007649999</v>
      </c>
      <c r="D18594" s="11">
        <v>23.783603688189999</v>
      </c>
      <c r="E18594" s="11">
        <v>113.45780121280001</v>
      </c>
    </row>
    <row r="18595" spans="1:7" s="4" customFormat="1" x14ac:dyDescent="0.35">
      <c r="A18595" s="4" t="s">
        <v>16950</v>
      </c>
      <c r="B18595" s="7">
        <v>7.336335906075E-3</v>
      </c>
      <c r="C18595" s="6">
        <v>0.2130360770518</v>
      </c>
      <c r="D18595" s="8">
        <v>8.1932749622800005E-2</v>
      </c>
      <c r="E18595" s="8">
        <v>8.6612558035139994E-2</v>
      </c>
    </row>
    <row r="18596" spans="1:7" s="4" customFormat="1" x14ac:dyDescent="0.35">
      <c r="B18596" s="10">
        <v>2.1149629330190001</v>
      </c>
      <c r="C18596" s="9">
        <v>39.583381332679998</v>
      </c>
      <c r="D18596" s="11">
        <v>11.13531613574</v>
      </c>
      <c r="E18596" s="11">
        <v>52.83366040144</v>
      </c>
    </row>
    <row r="18597" spans="1:7" s="4" customFormat="1" x14ac:dyDescent="0.35">
      <c r="A18597" s="4" t="s">
        <v>16951</v>
      </c>
      <c r="B18597" s="7">
        <v>0</v>
      </c>
      <c r="C18597" s="8">
        <v>3.8752094844330003E-2</v>
      </c>
      <c r="D18597" s="6">
        <v>5.418977780894E-2</v>
      </c>
      <c r="E18597" s="8">
        <v>2.387737058541E-2</v>
      </c>
    </row>
    <row r="18598" spans="1:7" s="4" customFormat="1" x14ac:dyDescent="0.35">
      <c r="B18598" s="10">
        <v>0</v>
      </c>
      <c r="C18598" s="11">
        <v>7.2003717346449996</v>
      </c>
      <c r="D18598" s="9">
        <v>7.3648243224580003</v>
      </c>
      <c r="E18598" s="11">
        <v>14.5651960571</v>
      </c>
    </row>
    <row r="18599" spans="1:7" s="4" customFormat="1" x14ac:dyDescent="0.35">
      <c r="A18599" s="4" t="s">
        <v>16952</v>
      </c>
      <c r="B18599" s="8">
        <v>1</v>
      </c>
      <c r="C18599" s="8">
        <v>1</v>
      </c>
      <c r="D18599" s="8">
        <v>1</v>
      </c>
      <c r="E18599" s="8">
        <v>1</v>
      </c>
    </row>
    <row r="18600" spans="1:7" s="4" customFormat="1" x14ac:dyDescent="0.35">
      <c r="B18600" s="11">
        <v>288.286</v>
      </c>
      <c r="C18600" s="11">
        <v>185.80600000000001</v>
      </c>
      <c r="D18600" s="11">
        <v>135.90799999999999</v>
      </c>
      <c r="E18600" s="11">
        <v>610</v>
      </c>
    </row>
    <row r="18601" spans="1:7" x14ac:dyDescent="0.35">
      <c r="A18601" s="2" t="s">
        <v>16953</v>
      </c>
    </row>
    <row r="18602" spans="1:7" s="4" customFormat="1" x14ac:dyDescent="0.35">
      <c r="A18602" s="4" t="s">
        <v>16954</v>
      </c>
    </row>
    <row r="18603" spans="1:7" s="4" customFormat="1" x14ac:dyDescent="0.35"/>
    <row r="18604" spans="1:7" s="4" customFormat="1" x14ac:dyDescent="0.35"/>
    <row r="18605" spans="1:7" s="4" customFormat="1" x14ac:dyDescent="0.35"/>
    <row r="18606" spans="1:7" s="4" customFormat="1" x14ac:dyDescent="0.35">
      <c r="A18606" s="3" t="s">
        <v>16955</v>
      </c>
    </row>
    <row r="18607" spans="1:7" x14ac:dyDescent="0.35">
      <c r="A18607" s="2" t="s">
        <v>16956</v>
      </c>
    </row>
    <row r="18608" spans="1:7" s="4" customFormat="1" ht="31" x14ac:dyDescent="0.35">
      <c r="A18608" s="5" t="s">
        <v>16957</v>
      </c>
      <c r="B18608" s="5" t="s">
        <v>16958</v>
      </c>
      <c r="C18608" s="5" t="s">
        <v>16959</v>
      </c>
      <c r="D18608" s="5" t="s">
        <v>16960</v>
      </c>
      <c r="E18608" s="5" t="s">
        <v>16961</v>
      </c>
      <c r="F18608" s="5" t="s">
        <v>16962</v>
      </c>
      <c r="G18608" s="5" t="s">
        <v>16963</v>
      </c>
    </row>
    <row r="18609" spans="1:7" s="4" customFormat="1" x14ac:dyDescent="0.35">
      <c r="A18609" s="4" t="s">
        <v>16964</v>
      </c>
      <c r="B18609" s="6">
        <v>0.27718818081739999</v>
      </c>
      <c r="C18609" s="7">
        <v>3.0848147386500002E-2</v>
      </c>
      <c r="D18609" s="8">
        <v>0</v>
      </c>
      <c r="E18609" s="8">
        <v>0</v>
      </c>
      <c r="F18609" s="8">
        <v>0.24031204463780001</v>
      </c>
      <c r="G18609" s="8">
        <v>0.23508327096279999</v>
      </c>
    </row>
    <row r="18610" spans="1:7" s="4" customFormat="1" x14ac:dyDescent="0.35">
      <c r="B18610" s="9">
        <v>131.34667155010001</v>
      </c>
      <c r="C18610" s="10">
        <v>2.521527567373</v>
      </c>
      <c r="D18610" s="11">
        <v>0</v>
      </c>
      <c r="E18610" s="11">
        <v>0</v>
      </c>
      <c r="F18610" s="11">
        <v>9.5325961698710007</v>
      </c>
      <c r="G18610" s="11">
        <v>143.40079528730001</v>
      </c>
    </row>
    <row r="18611" spans="1:7" s="4" customFormat="1" x14ac:dyDescent="0.35">
      <c r="A18611" s="4" t="s">
        <v>16965</v>
      </c>
      <c r="B18611" s="6">
        <v>0.26406162767660002</v>
      </c>
      <c r="C18611" s="7">
        <v>2.991214001946E-2</v>
      </c>
      <c r="D18611" s="8">
        <v>0.4406758181398</v>
      </c>
      <c r="E18611" s="8">
        <v>0</v>
      </c>
      <c r="F18611" s="8">
        <v>0.2551916034549</v>
      </c>
      <c r="G18611" s="8">
        <v>0.23389240661149999</v>
      </c>
    </row>
    <row r="18612" spans="1:7" s="4" customFormat="1" x14ac:dyDescent="0.35">
      <c r="B18612" s="9">
        <v>125.1266045224</v>
      </c>
      <c r="C18612" s="10">
        <v>2.445018325191</v>
      </c>
      <c r="D18612" s="11">
        <v>4.9799129930700001</v>
      </c>
      <c r="E18612" s="11">
        <v>0</v>
      </c>
      <c r="F18612" s="11">
        <v>10.122832192380001</v>
      </c>
      <c r="G18612" s="11">
        <v>142.67436803300001</v>
      </c>
    </row>
    <row r="18613" spans="1:7" s="4" customFormat="1" x14ac:dyDescent="0.35">
      <c r="A18613" s="4" t="s">
        <v>16966</v>
      </c>
      <c r="B18613" s="8">
        <v>0.1146362562771</v>
      </c>
      <c r="C18613" s="8">
        <v>8.1533446845810001E-2</v>
      </c>
      <c r="D18613" s="8">
        <v>7.3451607562000004E-2</v>
      </c>
      <c r="E18613" s="8">
        <v>0.24622453674850001</v>
      </c>
      <c r="F18613" s="8">
        <v>0.1495039600677</v>
      </c>
      <c r="G18613" s="8">
        <v>0.1124465547533</v>
      </c>
    </row>
    <row r="18614" spans="1:7" s="4" customFormat="1" x14ac:dyDescent="0.35">
      <c r="B18614" s="11">
        <v>54.320825139649997</v>
      </c>
      <c r="C18614" s="11">
        <v>6.6645439451769999</v>
      </c>
      <c r="D18614" s="11">
        <v>0.83004921033309997</v>
      </c>
      <c r="E18614" s="11">
        <v>0.84652048355279996</v>
      </c>
      <c r="F18614" s="11">
        <v>5.9304596208209999</v>
      </c>
      <c r="G18614" s="11">
        <v>68.592398399529998</v>
      </c>
    </row>
    <row r="18615" spans="1:7" s="4" customFormat="1" x14ac:dyDescent="0.35">
      <c r="A18615" s="4" t="s">
        <v>16967</v>
      </c>
      <c r="B18615" s="8">
        <v>0.12543953033540001</v>
      </c>
      <c r="C18615" s="8">
        <v>0.10771671985050001</v>
      </c>
      <c r="D18615" s="8">
        <v>7.6903436324109994E-2</v>
      </c>
      <c r="E18615" s="8">
        <v>0.25520988502190001</v>
      </c>
      <c r="F18615" s="8">
        <v>0.1130532720572</v>
      </c>
      <c r="G18615" s="8">
        <v>0.122091443621</v>
      </c>
    </row>
    <row r="18616" spans="1:7" s="4" customFormat="1" x14ac:dyDescent="0.35">
      <c r="B18616" s="11">
        <v>59.439997556080002</v>
      </c>
      <c r="C18616" s="11">
        <v>8.8047646805799999</v>
      </c>
      <c r="D18616" s="11">
        <v>0.86905703920569999</v>
      </c>
      <c r="E18616" s="11">
        <v>0.87741213011959995</v>
      </c>
      <c r="F18616" s="11">
        <v>4.4845492028020004</v>
      </c>
      <c r="G18616" s="11">
        <v>74.475780608779999</v>
      </c>
    </row>
    <row r="18617" spans="1:7" s="4" customFormat="1" x14ac:dyDescent="0.35">
      <c r="A18617" s="4" t="s">
        <v>16968</v>
      </c>
      <c r="B18617" s="7">
        <v>0.15273514179860001</v>
      </c>
      <c r="C18617" s="6">
        <v>0.3949383308676</v>
      </c>
      <c r="D18617" s="8">
        <v>0.26167003007419998</v>
      </c>
      <c r="E18617" s="8">
        <v>0.2721933488637</v>
      </c>
      <c r="F18617" s="8">
        <v>0.1237428466557</v>
      </c>
      <c r="G18617" s="8">
        <v>0.18599639543079999</v>
      </c>
    </row>
    <row r="18618" spans="1:7" s="4" customFormat="1" x14ac:dyDescent="0.35">
      <c r="B18618" s="10">
        <v>72.374126648599997</v>
      </c>
      <c r="C18618" s="9">
        <v>32.282259165120003</v>
      </c>
      <c r="D18618" s="11">
        <v>2.9570353739040001</v>
      </c>
      <c r="E18618" s="11">
        <v>0.9358013151033</v>
      </c>
      <c r="F18618" s="11">
        <v>4.9085787100539999</v>
      </c>
      <c r="G18618" s="11">
        <v>113.45780121280001</v>
      </c>
    </row>
    <row r="18619" spans="1:7" s="4" customFormat="1" x14ac:dyDescent="0.35">
      <c r="A18619" s="4" t="s">
        <v>16969</v>
      </c>
      <c r="B18619" s="7">
        <v>5.1952339620340002E-2</v>
      </c>
      <c r="C18619" s="6">
        <v>0.2697186859165</v>
      </c>
      <c r="D18619" s="8">
        <v>0.1472991078999</v>
      </c>
      <c r="E18619" s="8">
        <v>0.22637222936599999</v>
      </c>
      <c r="F18619" s="8">
        <v>9.3935694058040003E-2</v>
      </c>
      <c r="G18619" s="8">
        <v>8.6612558035139994E-2</v>
      </c>
    </row>
    <row r="18620" spans="1:7" s="4" customFormat="1" x14ac:dyDescent="0.35">
      <c r="B18620" s="10">
        <v>24.617813314580001</v>
      </c>
      <c r="C18620" s="9">
        <v>22.04680538681</v>
      </c>
      <c r="D18620" s="11">
        <v>1.664572257208</v>
      </c>
      <c r="E18620" s="11">
        <v>0.77826820834499999</v>
      </c>
      <c r="F18620" s="11">
        <v>3.7262012344879998</v>
      </c>
      <c r="G18620" s="11">
        <v>52.83366040144</v>
      </c>
    </row>
    <row r="18621" spans="1:7" s="4" customFormat="1" x14ac:dyDescent="0.35">
      <c r="A18621" s="4" t="s">
        <v>16970</v>
      </c>
      <c r="B18621" s="7">
        <v>1.3986923474610001E-2</v>
      </c>
      <c r="C18621" s="6">
        <v>8.5332529113620006E-2</v>
      </c>
      <c r="D18621" s="8">
        <v>0</v>
      </c>
      <c r="E18621" s="8">
        <v>0</v>
      </c>
      <c r="F18621" s="8">
        <v>2.4260579068730002E-2</v>
      </c>
      <c r="G18621" s="8">
        <v>2.387737058541E-2</v>
      </c>
    </row>
    <row r="18622" spans="1:7" s="4" customFormat="1" x14ac:dyDescent="0.35">
      <c r="B18622" s="10">
        <v>6.6277567759130003</v>
      </c>
      <c r="C18622" s="9">
        <v>6.9750809297469996</v>
      </c>
      <c r="D18622" s="11">
        <v>0</v>
      </c>
      <c r="E18622" s="11">
        <v>0</v>
      </c>
      <c r="F18622" s="11">
        <v>0.96235835144259996</v>
      </c>
      <c r="G18622" s="11">
        <v>14.5651960571</v>
      </c>
    </row>
    <row r="18623" spans="1:7" s="4" customFormat="1" x14ac:dyDescent="0.35">
      <c r="A18623" s="4" t="s">
        <v>16971</v>
      </c>
      <c r="B18623" s="8">
        <v>1</v>
      </c>
      <c r="C18623" s="8">
        <v>1</v>
      </c>
      <c r="D18623" s="8">
        <v>1</v>
      </c>
      <c r="E18623" s="8">
        <v>1</v>
      </c>
      <c r="F18623" s="8">
        <v>1</v>
      </c>
      <c r="G18623" s="8">
        <v>1</v>
      </c>
    </row>
    <row r="18624" spans="1:7" s="4" customFormat="1" x14ac:dyDescent="0.35">
      <c r="B18624" s="11">
        <v>473.85379550729999</v>
      </c>
      <c r="C18624" s="11">
        <v>81.739999999999995</v>
      </c>
      <c r="D18624" s="11">
        <v>11.300626873720001</v>
      </c>
      <c r="E18624" s="11">
        <v>3.4380021371209999</v>
      </c>
      <c r="F18624" s="11">
        <v>39.667575481859998</v>
      </c>
      <c r="G18624" s="11">
        <v>610</v>
      </c>
    </row>
    <row r="18625" spans="1:4" x14ac:dyDescent="0.35">
      <c r="A18625" s="2" t="s">
        <v>16972</v>
      </c>
    </row>
    <row r="18626" spans="1:4" s="4" customFormat="1" x14ac:dyDescent="0.35">
      <c r="A18626" s="4" t="s">
        <v>16973</v>
      </c>
    </row>
    <row r="18627" spans="1:4" s="4" customFormat="1" x14ac:dyDescent="0.35"/>
    <row r="18628" spans="1:4" s="4" customFormat="1" x14ac:dyDescent="0.35"/>
    <row r="18629" spans="1:4" s="4" customFormat="1" x14ac:dyDescent="0.35"/>
    <row r="18630" spans="1:4" s="4" customFormat="1" x14ac:dyDescent="0.35">
      <c r="A18630" s="3" t="s">
        <v>16974</v>
      </c>
    </row>
    <row r="18631" spans="1:4" x14ac:dyDescent="0.35">
      <c r="A18631" s="2" t="s">
        <v>16975</v>
      </c>
    </row>
    <row r="18632" spans="1:4" s="4" customFormat="1" ht="46.5" x14ac:dyDescent="0.35">
      <c r="A18632" s="5" t="s">
        <v>16976</v>
      </c>
      <c r="B18632" s="5" t="s">
        <v>16977</v>
      </c>
      <c r="C18632" s="5" t="s">
        <v>16978</v>
      </c>
      <c r="D18632" s="5" t="s">
        <v>16979</v>
      </c>
    </row>
    <row r="18633" spans="1:4" s="4" customFormat="1" x14ac:dyDescent="0.35">
      <c r="A18633" s="4" t="s">
        <v>16980</v>
      </c>
      <c r="B18633" s="8">
        <v>0.28446181299439999</v>
      </c>
      <c r="C18633" s="8">
        <v>0.21771294332150001</v>
      </c>
      <c r="D18633" s="8">
        <v>0.23508327096279999</v>
      </c>
    </row>
    <row r="18634" spans="1:4" s="4" customFormat="1" x14ac:dyDescent="0.35">
      <c r="B18634" s="11">
        <v>45.156253575389997</v>
      </c>
      <c r="C18634" s="11">
        <v>98.244541711940002</v>
      </c>
      <c r="D18634" s="11">
        <v>143.40079528730001</v>
      </c>
    </row>
    <row r="18635" spans="1:4" s="4" customFormat="1" x14ac:dyDescent="0.35">
      <c r="A18635" s="4" t="s">
        <v>16981</v>
      </c>
      <c r="B18635" s="8">
        <v>0.23405365868729999</v>
      </c>
      <c r="C18635" s="8">
        <v>0.23383568153879999</v>
      </c>
      <c r="D18635" s="8">
        <v>0.23389240661149999</v>
      </c>
    </row>
    <row r="18636" spans="1:4" s="4" customFormat="1" x14ac:dyDescent="0.35">
      <c r="B18636" s="11">
        <v>37.154323987029997</v>
      </c>
      <c r="C18636" s="11">
        <v>105.520044046</v>
      </c>
      <c r="D18636" s="11">
        <v>142.67436803300001</v>
      </c>
    </row>
    <row r="18637" spans="1:4" s="4" customFormat="1" x14ac:dyDescent="0.35">
      <c r="A18637" s="4" t="s">
        <v>16982</v>
      </c>
      <c r="B18637" s="8">
        <v>0.11070740833499999</v>
      </c>
      <c r="C18637" s="8">
        <v>0.1130583497124</v>
      </c>
      <c r="D18637" s="8">
        <v>0.1124465547533</v>
      </c>
    </row>
    <row r="18638" spans="1:4" s="4" customFormat="1" x14ac:dyDescent="0.35">
      <c r="B18638" s="11">
        <v>17.573999655089999</v>
      </c>
      <c r="C18638" s="11">
        <v>51.018398744439999</v>
      </c>
      <c r="D18638" s="11">
        <v>68.592398399529998</v>
      </c>
    </row>
    <row r="18639" spans="1:4" s="4" customFormat="1" x14ac:dyDescent="0.35">
      <c r="A18639" s="4" t="s">
        <v>16983</v>
      </c>
      <c r="B18639" s="8">
        <v>0.13903450511839999</v>
      </c>
      <c r="C18639" s="8">
        <v>0.1161312326194</v>
      </c>
      <c r="D18639" s="8">
        <v>0.122091443621</v>
      </c>
    </row>
    <row r="18640" spans="1:4" s="4" customFormat="1" x14ac:dyDescent="0.35">
      <c r="B18640" s="11">
        <v>22.070721207769999</v>
      </c>
      <c r="C18640" s="11">
        <v>52.405059401019997</v>
      </c>
      <c r="D18640" s="11">
        <v>74.475780608779999</v>
      </c>
    </row>
    <row r="18641" spans="1:4" s="4" customFormat="1" x14ac:dyDescent="0.35">
      <c r="A18641" s="4" t="s">
        <v>16984</v>
      </c>
      <c r="B18641" s="8">
        <v>0.15009023103659999</v>
      </c>
      <c r="C18641" s="8">
        <v>0.19862742531149999</v>
      </c>
      <c r="D18641" s="8">
        <v>0.18599639543079999</v>
      </c>
    </row>
    <row r="18642" spans="1:4" s="4" customFormat="1" x14ac:dyDescent="0.35">
      <c r="B18642" s="11">
        <v>23.825737664150001</v>
      </c>
      <c r="C18642" s="11">
        <v>89.632063548630001</v>
      </c>
      <c r="D18642" s="11">
        <v>113.45780121280001</v>
      </c>
    </row>
    <row r="18643" spans="1:4" s="4" customFormat="1" x14ac:dyDescent="0.35">
      <c r="A18643" s="4" t="s">
        <v>16985</v>
      </c>
      <c r="B18643" s="8">
        <v>5.8247883101250002E-2</v>
      </c>
      <c r="C18643" s="8">
        <v>9.6590651287160004E-2</v>
      </c>
      <c r="D18643" s="8">
        <v>8.6612558035139994E-2</v>
      </c>
    </row>
    <row r="18644" spans="1:4" s="4" customFormat="1" x14ac:dyDescent="0.35">
      <c r="B18644" s="11">
        <v>9.2464297821260004</v>
      </c>
      <c r="C18644" s="11">
        <v>43.587230619309999</v>
      </c>
      <c r="D18644" s="11">
        <v>52.83366040144</v>
      </c>
    </row>
    <row r="18645" spans="1:4" s="4" customFormat="1" x14ac:dyDescent="0.35">
      <c r="A18645" s="4" t="s">
        <v>16986</v>
      </c>
      <c r="B18645" s="8">
        <v>2.3404500726930001E-2</v>
      </c>
      <c r="C18645" s="8">
        <v>2.4043716209149999E-2</v>
      </c>
      <c r="D18645" s="8">
        <v>2.387737058541E-2</v>
      </c>
    </row>
    <row r="18646" spans="1:4" s="4" customFormat="1" x14ac:dyDescent="0.35">
      <c r="B18646" s="11">
        <v>3.7152950637040001</v>
      </c>
      <c r="C18646" s="11">
        <v>10.8499009934</v>
      </c>
      <c r="D18646" s="11">
        <v>14.5651960571</v>
      </c>
    </row>
    <row r="18647" spans="1:4" s="4" customFormat="1" x14ac:dyDescent="0.35">
      <c r="A18647" s="4" t="s">
        <v>16987</v>
      </c>
      <c r="B18647" s="8">
        <v>1</v>
      </c>
      <c r="C18647" s="8">
        <v>1</v>
      </c>
      <c r="D18647" s="8">
        <v>1</v>
      </c>
    </row>
    <row r="18648" spans="1:4" s="4" customFormat="1" x14ac:dyDescent="0.35">
      <c r="B18648" s="11">
        <v>158.7427609353</v>
      </c>
      <c r="C18648" s="11">
        <v>451.2572390647</v>
      </c>
      <c r="D18648" s="11">
        <v>610</v>
      </c>
    </row>
    <row r="18649" spans="1:4" x14ac:dyDescent="0.35">
      <c r="A18649" s="2" t="s">
        <v>16988</v>
      </c>
    </row>
    <row r="18650" spans="1:4" s="4" customFormat="1" x14ac:dyDescent="0.35">
      <c r="A18650" s="4" t="s">
        <v>16989</v>
      </c>
    </row>
    <row r="18651" spans="1:4" s="4" customFormat="1" x14ac:dyDescent="0.35"/>
    <row r="18652" spans="1:4" s="4" customFormat="1" x14ac:dyDescent="0.35"/>
    <row r="18653" spans="1:4" s="4" customFormat="1" x14ac:dyDescent="0.35"/>
    <row r="18654" spans="1:4" s="4" customFormat="1" x14ac:dyDescent="0.35">
      <c r="A18654" s="3" t="s">
        <v>16990</v>
      </c>
    </row>
    <row r="18655" spans="1:4" x14ac:dyDescent="0.35">
      <c r="A18655" s="2" t="s">
        <v>16991</v>
      </c>
    </row>
    <row r="18656" spans="1:4" s="4" customFormat="1" ht="31" x14ac:dyDescent="0.35">
      <c r="A18656" s="5" t="s">
        <v>16992</v>
      </c>
      <c r="B18656" s="5" t="s">
        <v>16993</v>
      </c>
      <c r="C18656" s="5" t="s">
        <v>16994</v>
      </c>
      <c r="D18656" s="5" t="s">
        <v>16995</v>
      </c>
    </row>
    <row r="18657" spans="1:4" s="4" customFormat="1" x14ac:dyDescent="0.35">
      <c r="A18657" s="4" t="s">
        <v>16996</v>
      </c>
      <c r="B18657" s="8">
        <v>0.27955492163450002</v>
      </c>
      <c r="C18657" s="8">
        <v>0.2256387898144</v>
      </c>
      <c r="D18657" s="8">
        <v>0.23508327096279999</v>
      </c>
    </row>
    <row r="18658" spans="1:4" s="4" customFormat="1" x14ac:dyDescent="0.35">
      <c r="B18658" s="11">
        <v>29.871453494659999</v>
      </c>
      <c r="C18658" s="11">
        <v>113.5293417927</v>
      </c>
      <c r="D18658" s="11">
        <v>143.40079528730001</v>
      </c>
    </row>
    <row r="18659" spans="1:4" s="4" customFormat="1" x14ac:dyDescent="0.35">
      <c r="A18659" s="4" t="s">
        <v>16997</v>
      </c>
      <c r="B18659" s="8">
        <v>0.2042639600175</v>
      </c>
      <c r="C18659" s="8">
        <v>0.2401846242623</v>
      </c>
      <c r="D18659" s="8">
        <v>0.23389240661149999</v>
      </c>
    </row>
    <row r="18660" spans="1:4" s="4" customFormat="1" x14ac:dyDescent="0.35">
      <c r="B18660" s="11">
        <v>21.826342196460001</v>
      </c>
      <c r="C18660" s="11">
        <v>120.8480258366</v>
      </c>
      <c r="D18660" s="11">
        <v>142.67436803300001</v>
      </c>
    </row>
    <row r="18661" spans="1:4" s="4" customFormat="1" x14ac:dyDescent="0.35">
      <c r="A18661" s="4" t="s">
        <v>16998</v>
      </c>
      <c r="B18661" s="8">
        <v>0.12155720603389999</v>
      </c>
      <c r="C18661" s="8">
        <v>0.1105117182233</v>
      </c>
      <c r="D18661" s="8">
        <v>0.1124465547533</v>
      </c>
    </row>
    <row r="18662" spans="1:4" s="4" customFormat="1" x14ac:dyDescent="0.35">
      <c r="B18662" s="11">
        <v>12.988826688330001</v>
      </c>
      <c r="C18662" s="11">
        <v>55.603571711199997</v>
      </c>
      <c r="D18662" s="11">
        <v>68.592398399529998</v>
      </c>
    </row>
    <row r="18663" spans="1:4" s="4" customFormat="1" x14ac:dyDescent="0.35">
      <c r="A18663" s="4" t="s">
        <v>16999</v>
      </c>
      <c r="B18663" s="8">
        <v>7.8390530502849998E-2</v>
      </c>
      <c r="C18663" s="8">
        <v>0.1313722425992</v>
      </c>
      <c r="D18663" s="8">
        <v>0.122091443621</v>
      </c>
    </row>
    <row r="18664" spans="1:4" s="4" customFormat="1" x14ac:dyDescent="0.35">
      <c r="B18664" s="11">
        <v>8.3763114333539992</v>
      </c>
      <c r="C18664" s="11">
        <v>66.099469175430002</v>
      </c>
      <c r="D18664" s="11">
        <v>74.475780608779999</v>
      </c>
    </row>
    <row r="18665" spans="1:4" s="4" customFormat="1" x14ac:dyDescent="0.35">
      <c r="A18665" s="4" t="s">
        <v>17000</v>
      </c>
      <c r="B18665" s="8">
        <v>0.2321466251432</v>
      </c>
      <c r="C18665" s="8">
        <v>0.17619543306640001</v>
      </c>
      <c r="D18665" s="8">
        <v>0.18599639543079999</v>
      </c>
    </row>
    <row r="18666" spans="1:4" s="4" customFormat="1" x14ac:dyDescent="0.35">
      <c r="B18666" s="11">
        <v>24.805705713790001</v>
      </c>
      <c r="C18666" s="11">
        <v>88.652095498989993</v>
      </c>
      <c r="D18666" s="11">
        <v>113.45780121280001</v>
      </c>
    </row>
    <row r="18667" spans="1:4" s="4" customFormat="1" x14ac:dyDescent="0.35">
      <c r="A18667" s="4" t="s">
        <v>17001</v>
      </c>
      <c r="B18667" s="8">
        <v>6.7484599665129999E-2</v>
      </c>
      <c r="C18667" s="8">
        <v>9.0674778337420006E-2</v>
      </c>
      <c r="D18667" s="8">
        <v>8.6612558035139994E-2</v>
      </c>
    </row>
    <row r="18668" spans="1:4" s="4" customFormat="1" x14ac:dyDescent="0.35">
      <c r="B18668" s="11">
        <v>7.2109733168580004</v>
      </c>
      <c r="C18668" s="11">
        <v>45.622687084580001</v>
      </c>
      <c r="D18668" s="11">
        <v>52.83366040144</v>
      </c>
    </row>
    <row r="18669" spans="1:4" s="4" customFormat="1" x14ac:dyDescent="0.35">
      <c r="A18669" s="4" t="s">
        <v>17002</v>
      </c>
      <c r="B18669" s="8">
        <v>1.660215700296E-2</v>
      </c>
      <c r="C18669" s="8">
        <v>2.5422413696989998E-2</v>
      </c>
      <c r="D18669" s="8">
        <v>2.387737058541E-2</v>
      </c>
    </row>
    <row r="18670" spans="1:4" s="4" customFormat="1" x14ac:dyDescent="0.35">
      <c r="B18670" s="11">
        <v>1.774000464472</v>
      </c>
      <c r="C18670" s="11">
        <v>12.79119559263</v>
      </c>
      <c r="D18670" s="11">
        <v>14.5651960571</v>
      </c>
    </row>
    <row r="18671" spans="1:4" s="4" customFormat="1" x14ac:dyDescent="0.35">
      <c r="A18671" s="4" t="s">
        <v>17003</v>
      </c>
      <c r="B18671" s="8">
        <v>1</v>
      </c>
      <c r="C18671" s="8">
        <v>1</v>
      </c>
      <c r="D18671" s="8">
        <v>1</v>
      </c>
    </row>
    <row r="18672" spans="1:4" s="4" customFormat="1" x14ac:dyDescent="0.35">
      <c r="B18672" s="11">
        <v>106.85361330790001</v>
      </c>
      <c r="C18672" s="11">
        <v>503.14638669210001</v>
      </c>
      <c r="D18672" s="11">
        <v>610</v>
      </c>
    </row>
    <row r="18673" spans="1:6" x14ac:dyDescent="0.35">
      <c r="A18673" s="2" t="s">
        <v>17004</v>
      </c>
    </row>
    <row r="18674" spans="1:6" s="4" customFormat="1" x14ac:dyDescent="0.35">
      <c r="A18674" s="4" t="s">
        <v>17005</v>
      </c>
    </row>
    <row r="18675" spans="1:6" s="4" customFormat="1" x14ac:dyDescent="0.35"/>
    <row r="18676" spans="1:6" s="4" customFormat="1" x14ac:dyDescent="0.35"/>
    <row r="18677" spans="1:6" s="4" customFormat="1" x14ac:dyDescent="0.35"/>
    <row r="18678" spans="1:6" s="4" customFormat="1" x14ac:dyDescent="0.35">
      <c r="A18678" s="3" t="s">
        <v>17006</v>
      </c>
    </row>
    <row r="18679" spans="1:6" x14ac:dyDescent="0.35">
      <c r="A18679" s="2" t="s">
        <v>17007</v>
      </c>
    </row>
    <row r="18680" spans="1:6" s="4" customFormat="1" ht="31" x14ac:dyDescent="0.35">
      <c r="A18680" s="5" t="s">
        <v>17008</v>
      </c>
      <c r="B18680" s="5" t="s">
        <v>17009</v>
      </c>
      <c r="C18680" s="5" t="s">
        <v>17010</v>
      </c>
      <c r="D18680" s="5" t="s">
        <v>17011</v>
      </c>
      <c r="E18680" s="5" t="s">
        <v>17012</v>
      </c>
      <c r="F18680" s="5" t="s">
        <v>17013</v>
      </c>
    </row>
    <row r="18681" spans="1:6" s="4" customFormat="1" x14ac:dyDescent="0.35">
      <c r="A18681" s="4" t="s">
        <v>17014</v>
      </c>
      <c r="B18681" s="8">
        <v>0.23187609106099999</v>
      </c>
      <c r="C18681" s="8">
        <v>0.25351249921480001</v>
      </c>
      <c r="D18681" s="8">
        <v>0.19920987270740001</v>
      </c>
      <c r="E18681" s="8">
        <v>0.4296993342921</v>
      </c>
      <c r="F18681" s="8">
        <v>0.23508327096279999</v>
      </c>
    </row>
    <row r="18682" spans="1:6" s="4" customFormat="1" x14ac:dyDescent="0.35">
      <c r="B18682" s="11">
        <v>35.427142101709997</v>
      </c>
      <c r="C18682" s="11">
        <v>71.236979603690003</v>
      </c>
      <c r="D18682" s="11">
        <v>33.69258484681</v>
      </c>
      <c r="E18682" s="11">
        <v>3.0440887351220001</v>
      </c>
      <c r="F18682" s="11">
        <v>143.40079528730001</v>
      </c>
    </row>
    <row r="18683" spans="1:6" s="4" customFormat="1" x14ac:dyDescent="0.35">
      <c r="A18683" s="4" t="s">
        <v>17015</v>
      </c>
      <c r="B18683" s="8">
        <v>0.1608167277408</v>
      </c>
      <c r="C18683" s="8">
        <v>0.2453825823453</v>
      </c>
      <c r="D18683" s="8">
        <v>0.29061209076290001</v>
      </c>
      <c r="E18683" s="8">
        <v>0</v>
      </c>
      <c r="F18683" s="8">
        <v>0.23389240661149999</v>
      </c>
    </row>
    <row r="18684" spans="1:6" s="4" customFormat="1" x14ac:dyDescent="0.35">
      <c r="B18684" s="11">
        <v>24.570351518070002</v>
      </c>
      <c r="C18684" s="11">
        <v>68.95247401124</v>
      </c>
      <c r="D18684" s="11">
        <v>49.151542503729999</v>
      </c>
      <c r="E18684" s="11">
        <v>0</v>
      </c>
      <c r="F18684" s="11">
        <v>142.67436803300001</v>
      </c>
    </row>
    <row r="18685" spans="1:6" s="4" customFormat="1" x14ac:dyDescent="0.35">
      <c r="A18685" s="4" t="s">
        <v>17016</v>
      </c>
      <c r="B18685" s="8">
        <v>9.044666705097E-2</v>
      </c>
      <c r="C18685" s="8">
        <v>0.1108802032664</v>
      </c>
      <c r="D18685" s="8">
        <v>0.13963250823260001</v>
      </c>
      <c r="E18685" s="8">
        <v>0</v>
      </c>
      <c r="F18685" s="8">
        <v>0.1124465547533</v>
      </c>
    </row>
    <row r="18686" spans="1:6" s="4" customFormat="1" x14ac:dyDescent="0.35">
      <c r="B18686" s="11">
        <v>13.818875898670001</v>
      </c>
      <c r="C18686" s="11">
        <v>31.157322826320001</v>
      </c>
      <c r="D18686" s="11">
        <v>23.61619967455</v>
      </c>
      <c r="E18686" s="11">
        <v>0</v>
      </c>
      <c r="F18686" s="11">
        <v>68.592398399529998</v>
      </c>
    </row>
    <row r="18687" spans="1:6" s="4" customFormat="1" x14ac:dyDescent="0.35">
      <c r="A18687" s="4" t="s">
        <v>17017</v>
      </c>
      <c r="B18687" s="8">
        <v>7.3785668121629996E-2</v>
      </c>
      <c r="C18687" s="8">
        <v>0.1397352583159</v>
      </c>
      <c r="D18687" s="8">
        <v>0.13007758529310001</v>
      </c>
      <c r="E18687" s="8">
        <v>0.27338152217310002</v>
      </c>
      <c r="F18687" s="8">
        <v>0.122091443621</v>
      </c>
    </row>
    <row r="18688" spans="1:6" s="4" customFormat="1" x14ac:dyDescent="0.35">
      <c r="B18688" s="11">
        <v>11.27332851633</v>
      </c>
      <c r="C18688" s="11">
        <v>39.265589576030003</v>
      </c>
      <c r="D18688" s="11">
        <v>22.000165050020001</v>
      </c>
      <c r="E18688" s="11">
        <v>1.9366974664009999</v>
      </c>
      <c r="F18688" s="11">
        <v>74.475780608779999</v>
      </c>
    </row>
    <row r="18689" spans="1:6" s="4" customFormat="1" x14ac:dyDescent="0.35">
      <c r="A18689" s="4" t="s">
        <v>17018</v>
      </c>
      <c r="B18689" s="6">
        <v>0.2856713326932</v>
      </c>
      <c r="C18689" s="8">
        <v>0.15706172694160001</v>
      </c>
      <c r="D18689" s="8">
        <v>0.13938179040740001</v>
      </c>
      <c r="E18689" s="8">
        <v>0.29691914353490001</v>
      </c>
      <c r="F18689" s="8">
        <v>0.18599639543079999</v>
      </c>
    </row>
    <row r="18690" spans="1:6" s="4" customFormat="1" x14ac:dyDescent="0.35">
      <c r="B18690" s="9">
        <v>43.646237313189999</v>
      </c>
      <c r="C18690" s="11">
        <v>44.13432502661</v>
      </c>
      <c r="D18690" s="11">
        <v>23.57379549305</v>
      </c>
      <c r="E18690" s="11">
        <v>2.1034433799290002</v>
      </c>
      <c r="F18690" s="11">
        <v>113.45780121280001</v>
      </c>
    </row>
    <row r="18691" spans="1:6" s="4" customFormat="1" x14ac:dyDescent="0.35">
      <c r="A18691" s="4" t="s">
        <v>17019</v>
      </c>
      <c r="B18691" s="8">
        <v>0.1238281884819</v>
      </c>
      <c r="C18691" s="8">
        <v>7.004743710611E-2</v>
      </c>
      <c r="D18691" s="8">
        <v>8.4143452422539997E-2</v>
      </c>
      <c r="E18691" s="8">
        <v>0</v>
      </c>
      <c r="F18691" s="8">
        <v>8.6612558035139994E-2</v>
      </c>
    </row>
    <row r="18692" spans="1:6" s="4" customFormat="1" x14ac:dyDescent="0.35">
      <c r="B18692" s="11">
        <v>18.919064960389999</v>
      </c>
      <c r="C18692" s="11">
        <v>19.68332079828</v>
      </c>
      <c r="D18692" s="11">
        <v>14.23127464277</v>
      </c>
      <c r="E18692" s="11">
        <v>0</v>
      </c>
      <c r="F18692" s="11">
        <v>52.83366040144</v>
      </c>
    </row>
    <row r="18693" spans="1:6" s="4" customFormat="1" x14ac:dyDescent="0.35">
      <c r="A18693" s="4" t="s">
        <v>17020</v>
      </c>
      <c r="B18693" s="8">
        <v>3.3575324850459998E-2</v>
      </c>
      <c r="C18693" s="8">
        <v>2.3380292809829999E-2</v>
      </c>
      <c r="D18693" s="8">
        <v>1.6942700174079998E-2</v>
      </c>
      <c r="E18693" s="8">
        <v>0</v>
      </c>
      <c r="F18693" s="8">
        <v>2.387737058541E-2</v>
      </c>
    </row>
    <row r="18694" spans="1:6" s="4" customFormat="1" x14ac:dyDescent="0.35">
      <c r="B18694" s="11">
        <v>5.1297992783359998</v>
      </c>
      <c r="C18694" s="11">
        <v>6.5698592660359996</v>
      </c>
      <c r="D18694" s="11">
        <v>2.8655375127310001</v>
      </c>
      <c r="E18694" s="11">
        <v>0</v>
      </c>
      <c r="F18694" s="11">
        <v>14.5651960571</v>
      </c>
    </row>
    <row r="18695" spans="1:6" s="4" customFormat="1" x14ac:dyDescent="0.35">
      <c r="A18695" s="4" t="s">
        <v>17021</v>
      </c>
      <c r="B18695" s="8">
        <v>1</v>
      </c>
      <c r="C18695" s="8">
        <v>1</v>
      </c>
      <c r="D18695" s="8">
        <v>1</v>
      </c>
      <c r="E18695" s="8">
        <v>1</v>
      </c>
      <c r="F18695" s="8">
        <v>1</v>
      </c>
    </row>
    <row r="18696" spans="1:6" s="4" customFormat="1" x14ac:dyDescent="0.35">
      <c r="B18696" s="11">
        <v>152.78479958669999</v>
      </c>
      <c r="C18696" s="11">
        <v>280.99987110820001</v>
      </c>
      <c r="D18696" s="11">
        <v>169.1310997237</v>
      </c>
      <c r="E18696" s="11">
        <v>7.0842295814509999</v>
      </c>
      <c r="F18696" s="11">
        <v>610</v>
      </c>
    </row>
    <row r="18697" spans="1:6" x14ac:dyDescent="0.35">
      <c r="A18697" s="2" t="s">
        <v>17022</v>
      </c>
    </row>
    <row r="18698" spans="1:6" s="4" customFormat="1" x14ac:dyDescent="0.35">
      <c r="A18698" s="4" t="s">
        <v>17023</v>
      </c>
    </row>
    <row r="18699" spans="1:6" s="4" customFormat="1" x14ac:dyDescent="0.35"/>
    <row r="18700" spans="1:6" s="4" customFormat="1" x14ac:dyDescent="0.35"/>
    <row r="18701" spans="1:6" s="4" customFormat="1" x14ac:dyDescent="0.35"/>
    <row r="18702" spans="1:6" s="4" customFormat="1" x14ac:dyDescent="0.35">
      <c r="A18702" s="3" t="s">
        <v>17024</v>
      </c>
    </row>
    <row r="18703" spans="1:6" x14ac:dyDescent="0.35">
      <c r="A18703" s="2" t="s">
        <v>17025</v>
      </c>
    </row>
    <row r="18704" spans="1:6" s="4" customFormat="1" ht="46.5" x14ac:dyDescent="0.35">
      <c r="A18704" s="5" t="s">
        <v>17026</v>
      </c>
      <c r="B18704" s="5" t="s">
        <v>17027</v>
      </c>
      <c r="C18704" s="5" t="s">
        <v>17028</v>
      </c>
      <c r="D18704" s="5" t="s">
        <v>17029</v>
      </c>
      <c r="E18704" s="5" t="s">
        <v>17030</v>
      </c>
      <c r="F18704" s="5" t="s">
        <v>17031</v>
      </c>
    </row>
    <row r="18705" spans="1:6" s="4" customFormat="1" x14ac:dyDescent="0.35">
      <c r="A18705" s="4" t="s">
        <v>17032</v>
      </c>
      <c r="B18705" s="8">
        <v>0.23535179866459999</v>
      </c>
      <c r="C18705" s="8">
        <v>0.25662916322980001</v>
      </c>
      <c r="D18705" s="8">
        <v>0.2578301302828</v>
      </c>
      <c r="E18705" s="8">
        <v>0.1950723326539</v>
      </c>
      <c r="F18705" s="8">
        <v>0.23508327096279999</v>
      </c>
    </row>
    <row r="18706" spans="1:6" s="4" customFormat="1" x14ac:dyDescent="0.35">
      <c r="B18706" s="11">
        <v>48.27280282604</v>
      </c>
      <c r="C18706" s="11">
        <v>24.70667912151</v>
      </c>
      <c r="D18706" s="11">
        <v>41.981742572359998</v>
      </c>
      <c r="E18706" s="11">
        <v>28.439570767429998</v>
      </c>
      <c r="F18706" s="11">
        <v>143.40079528730001</v>
      </c>
    </row>
    <row r="18707" spans="1:6" s="4" customFormat="1" x14ac:dyDescent="0.35">
      <c r="A18707" s="4" t="s">
        <v>17033</v>
      </c>
      <c r="B18707" s="8">
        <v>0.22800926213780001</v>
      </c>
      <c r="C18707" s="8">
        <v>0.2261160001867</v>
      </c>
      <c r="D18707" s="8">
        <v>0.25187925377449999</v>
      </c>
      <c r="E18707" s="8">
        <v>0.2272157042878</v>
      </c>
      <c r="F18707" s="8">
        <v>0.23389240661149999</v>
      </c>
    </row>
    <row r="18708" spans="1:6" s="4" customFormat="1" x14ac:dyDescent="0.35">
      <c r="B18708" s="11">
        <v>46.766781542099999</v>
      </c>
      <c r="C18708" s="11">
        <v>21.769059254769999</v>
      </c>
      <c r="D18708" s="11">
        <v>41.012778373410001</v>
      </c>
      <c r="E18708" s="11">
        <v>33.125748862759998</v>
      </c>
      <c r="F18708" s="11">
        <v>142.67436803300001</v>
      </c>
    </row>
    <row r="18709" spans="1:6" s="4" customFormat="1" x14ac:dyDescent="0.35">
      <c r="A18709" s="4" t="s">
        <v>17034</v>
      </c>
      <c r="B18709" s="8">
        <v>0.109914056942</v>
      </c>
      <c r="C18709" s="8">
        <v>0.102119567396</v>
      </c>
      <c r="D18709" s="8">
        <v>0.11069261581049999</v>
      </c>
      <c r="E18709" s="8">
        <v>0.1247879206677</v>
      </c>
      <c r="F18709" s="8">
        <v>0.1124465547533</v>
      </c>
    </row>
    <row r="18710" spans="1:6" s="4" customFormat="1" x14ac:dyDescent="0.35">
      <c r="B18710" s="11">
        <v>22.544376667929999</v>
      </c>
      <c r="C18710" s="11">
        <v>9.8314445323629993</v>
      </c>
      <c r="D18710" s="11">
        <v>18.023761988250001</v>
      </c>
      <c r="E18710" s="11">
        <v>18.192815210989998</v>
      </c>
      <c r="F18710" s="11">
        <v>68.592398399529998</v>
      </c>
    </row>
    <row r="18711" spans="1:6" s="4" customFormat="1" x14ac:dyDescent="0.35">
      <c r="A18711" s="4" t="s">
        <v>17035</v>
      </c>
      <c r="B18711" s="8">
        <v>0.1217105742714</v>
      </c>
      <c r="C18711" s="8">
        <v>0.13840545561100001</v>
      </c>
      <c r="D18711" s="8">
        <v>9.0965928822279996E-2</v>
      </c>
      <c r="E18711" s="8">
        <v>0.1466170528612</v>
      </c>
      <c r="F18711" s="8">
        <v>0.122091443621</v>
      </c>
    </row>
    <row r="18712" spans="1:6" s="4" customFormat="1" x14ac:dyDescent="0.35">
      <c r="B18712" s="11">
        <v>24.96395008232</v>
      </c>
      <c r="C18712" s="11">
        <v>13.32482691137</v>
      </c>
      <c r="D18712" s="11">
        <v>14.811721975559999</v>
      </c>
      <c r="E18712" s="11">
        <v>21.375281639530002</v>
      </c>
      <c r="F18712" s="11">
        <v>74.475780608779999</v>
      </c>
    </row>
    <row r="18713" spans="1:6" s="4" customFormat="1" x14ac:dyDescent="0.35">
      <c r="A18713" s="4" t="s">
        <v>17036</v>
      </c>
      <c r="B18713" s="8">
        <v>0.1800581506751</v>
      </c>
      <c r="C18713" s="8">
        <v>0.17292304738350001</v>
      </c>
      <c r="D18713" s="8">
        <v>0.1824256201975</v>
      </c>
      <c r="E18713" s="8">
        <v>0.20697198779449999</v>
      </c>
      <c r="F18713" s="8">
        <v>0.18599639543079999</v>
      </c>
    </row>
    <row r="18714" spans="1:6" s="4" customFormat="1" x14ac:dyDescent="0.35">
      <c r="B18714" s="11">
        <v>36.931570755259997</v>
      </c>
      <c r="C18714" s="11">
        <v>16.6479685732</v>
      </c>
      <c r="D18714" s="11">
        <v>29.703841895179998</v>
      </c>
      <c r="E18714" s="11">
        <v>30.174419989130001</v>
      </c>
      <c r="F18714" s="11">
        <v>113.45780121280001</v>
      </c>
    </row>
    <row r="18715" spans="1:6" s="4" customFormat="1" x14ac:dyDescent="0.35">
      <c r="A18715" s="4" t="s">
        <v>17037</v>
      </c>
      <c r="B18715" s="8">
        <v>0.1014159149435</v>
      </c>
      <c r="C18715" s="8">
        <v>8.2020285817779995E-2</v>
      </c>
      <c r="D18715" s="8">
        <v>7.2088759169810002E-2</v>
      </c>
      <c r="E18715" s="8">
        <v>8.5039614159630003E-2</v>
      </c>
      <c r="F18715" s="8">
        <v>8.6612558035139994E-2</v>
      </c>
    </row>
    <row r="18716" spans="1:6" s="4" customFormat="1" x14ac:dyDescent="0.35">
      <c r="B18716" s="11">
        <v>20.801330150289999</v>
      </c>
      <c r="C18716" s="11">
        <v>7.8964091907969998</v>
      </c>
      <c r="D18716" s="11">
        <v>11.73800644055</v>
      </c>
      <c r="E18716" s="11">
        <v>12.3979146198</v>
      </c>
      <c r="F18716" s="11">
        <v>52.83366040144</v>
      </c>
    </row>
    <row r="18717" spans="1:6" s="4" customFormat="1" x14ac:dyDescent="0.35">
      <c r="A18717" s="4" t="s">
        <v>17038</v>
      </c>
      <c r="B18717" s="8">
        <v>2.3540242365619999E-2</v>
      </c>
      <c r="C18717" s="8">
        <v>2.1786480375290001E-2</v>
      </c>
      <c r="D18717" s="8">
        <v>3.4117691942550002E-2</v>
      </c>
      <c r="E18717" s="8">
        <v>1.429538757527E-2</v>
      </c>
      <c r="F18717" s="8">
        <v>2.387737058541E-2</v>
      </c>
    </row>
    <row r="18718" spans="1:6" s="4" customFormat="1" x14ac:dyDescent="0.35">
      <c r="B18718" s="11">
        <v>4.8283186474050002</v>
      </c>
      <c r="C18718" s="11">
        <v>2.0974684756989999</v>
      </c>
      <c r="D18718" s="11">
        <v>5.5552861828970004</v>
      </c>
      <c r="E18718" s="11">
        <v>2.084122751102</v>
      </c>
      <c r="F18718" s="11">
        <v>14.5651960571</v>
      </c>
    </row>
    <row r="18719" spans="1:6" s="4" customFormat="1" x14ac:dyDescent="0.35">
      <c r="A18719" s="4" t="s">
        <v>17039</v>
      </c>
      <c r="B18719" s="8">
        <v>1</v>
      </c>
      <c r="C18719" s="8">
        <v>1</v>
      </c>
      <c r="D18719" s="8">
        <v>1</v>
      </c>
      <c r="E18719" s="8">
        <v>1</v>
      </c>
      <c r="F18719" s="8">
        <v>1</v>
      </c>
    </row>
    <row r="18720" spans="1:6" s="4" customFormat="1" x14ac:dyDescent="0.35">
      <c r="B18720" s="11">
        <v>205.10913067140001</v>
      </c>
      <c r="C18720" s="11">
        <v>96.273856059709999</v>
      </c>
      <c r="D18720" s="11">
        <v>162.82713942820001</v>
      </c>
      <c r="E18720" s="11">
        <v>145.78987384070001</v>
      </c>
      <c r="F18720" s="11">
        <v>610</v>
      </c>
    </row>
    <row r="18721" spans="1:8" x14ac:dyDescent="0.35">
      <c r="A18721" s="2" t="s">
        <v>17040</v>
      </c>
    </row>
    <row r="18722" spans="1:8" s="4" customFormat="1" x14ac:dyDescent="0.35">
      <c r="A18722" s="4" t="s">
        <v>17041</v>
      </c>
    </row>
    <row r="18723" spans="1:8" s="4" customFormat="1" x14ac:dyDescent="0.35"/>
    <row r="18724" spans="1:8" s="4" customFormat="1" x14ac:dyDescent="0.35"/>
    <row r="18725" spans="1:8" s="4" customFormat="1" x14ac:dyDescent="0.35"/>
    <row r="18726" spans="1:8" s="4" customFormat="1" x14ac:dyDescent="0.35">
      <c r="A18726" s="3" t="s">
        <v>17042</v>
      </c>
    </row>
    <row r="18727" spans="1:8" x14ac:dyDescent="0.35">
      <c r="A18727" s="2" t="s">
        <v>17043</v>
      </c>
    </row>
    <row r="18728" spans="1:8" s="4" customFormat="1" ht="46.5" x14ac:dyDescent="0.35">
      <c r="A18728" s="5" t="s">
        <v>17044</v>
      </c>
      <c r="B18728" s="5" t="s">
        <v>17045</v>
      </c>
      <c r="C18728" s="5" t="s">
        <v>17046</v>
      </c>
      <c r="D18728" s="5" t="s">
        <v>17047</v>
      </c>
      <c r="E18728" s="5" t="s">
        <v>17048</v>
      </c>
      <c r="F18728" s="5" t="s">
        <v>17049</v>
      </c>
      <c r="G18728" s="5" t="s">
        <v>17050</v>
      </c>
      <c r="H18728" s="5" t="s">
        <v>17051</v>
      </c>
    </row>
    <row r="18729" spans="1:8" s="4" customFormat="1" x14ac:dyDescent="0.35">
      <c r="A18729" s="4" t="s">
        <v>17052</v>
      </c>
      <c r="B18729" s="6">
        <v>0.43963262419330001</v>
      </c>
      <c r="C18729" s="6">
        <v>0.45482772079029998</v>
      </c>
      <c r="D18729" s="6">
        <v>0.36049228002939998</v>
      </c>
      <c r="E18729" s="7">
        <v>0</v>
      </c>
      <c r="F18729" s="7">
        <v>0</v>
      </c>
      <c r="G18729" s="7">
        <v>0</v>
      </c>
      <c r="H18729" s="8">
        <v>0.23508327096279999</v>
      </c>
    </row>
    <row r="18730" spans="1:8" s="4" customFormat="1" x14ac:dyDescent="0.35">
      <c r="B18730" s="9">
        <v>48.27280282604</v>
      </c>
      <c r="C18730" s="9">
        <v>66.688421693869998</v>
      </c>
      <c r="D18730" s="9">
        <v>28.439570767429998</v>
      </c>
      <c r="E18730" s="10">
        <v>0</v>
      </c>
      <c r="F18730" s="10">
        <v>0</v>
      </c>
      <c r="G18730" s="10">
        <v>0</v>
      </c>
      <c r="H18730" s="11">
        <v>143.40079528730001</v>
      </c>
    </row>
    <row r="18731" spans="1:8" s="4" customFormat="1" x14ac:dyDescent="0.35">
      <c r="A18731" s="4" t="s">
        <v>17053</v>
      </c>
      <c r="B18731" s="7">
        <v>0</v>
      </c>
      <c r="C18731" s="7">
        <v>0</v>
      </c>
      <c r="D18731" s="7">
        <v>0</v>
      </c>
      <c r="E18731" s="6">
        <v>0.49069857630829999</v>
      </c>
      <c r="F18731" s="6">
        <v>0.5581723198595</v>
      </c>
      <c r="G18731" s="6">
        <v>0.49516100444189998</v>
      </c>
      <c r="H18731" s="8">
        <v>0.23389240661149999</v>
      </c>
    </row>
    <row r="18732" spans="1:8" s="4" customFormat="1" x14ac:dyDescent="0.35">
      <c r="B18732" s="10">
        <v>0</v>
      </c>
      <c r="C18732" s="10">
        <v>0</v>
      </c>
      <c r="D18732" s="10">
        <v>0</v>
      </c>
      <c r="E18732" s="9">
        <v>46.766781542099999</v>
      </c>
      <c r="F18732" s="9">
        <v>62.78183762818</v>
      </c>
      <c r="G18732" s="9">
        <v>33.125748862759998</v>
      </c>
      <c r="H18732" s="11">
        <v>142.67436803300001</v>
      </c>
    </row>
    <row r="18733" spans="1:8" s="4" customFormat="1" x14ac:dyDescent="0.35">
      <c r="A18733" s="4" t="s">
        <v>17054</v>
      </c>
      <c r="B18733" s="6">
        <v>0.20531734009819999</v>
      </c>
      <c r="C18733" s="6">
        <v>0.18997780682339999</v>
      </c>
      <c r="D18733" s="6">
        <v>0.2306071877525</v>
      </c>
      <c r="E18733" s="7">
        <v>0</v>
      </c>
      <c r="F18733" s="7">
        <v>0</v>
      </c>
      <c r="G18733" s="7">
        <v>0</v>
      </c>
      <c r="H18733" s="8">
        <v>0.1124465547533</v>
      </c>
    </row>
    <row r="18734" spans="1:8" s="4" customFormat="1" x14ac:dyDescent="0.35">
      <c r="B18734" s="9">
        <v>22.544376667929999</v>
      </c>
      <c r="C18734" s="9">
        <v>27.85520652061</v>
      </c>
      <c r="D18734" s="9">
        <v>18.192815210989998</v>
      </c>
      <c r="E18734" s="10">
        <v>0</v>
      </c>
      <c r="F18734" s="10">
        <v>0</v>
      </c>
      <c r="G18734" s="10">
        <v>0</v>
      </c>
      <c r="H18734" s="11">
        <v>68.592398399529998</v>
      </c>
    </row>
    <row r="18735" spans="1:8" s="4" customFormat="1" x14ac:dyDescent="0.35">
      <c r="A18735" s="4" t="s">
        <v>17055</v>
      </c>
      <c r="B18735" s="7">
        <v>0</v>
      </c>
      <c r="C18735" s="7">
        <v>0</v>
      </c>
      <c r="D18735" s="7">
        <v>0</v>
      </c>
      <c r="E18735" s="6">
        <v>0.26193324322310002</v>
      </c>
      <c r="F18735" s="6">
        <v>0.2501526453888</v>
      </c>
      <c r="G18735" s="6">
        <v>0.31951597443759999</v>
      </c>
      <c r="H18735" s="8">
        <v>0.122091443621</v>
      </c>
    </row>
    <row r="18736" spans="1:8" s="4" customFormat="1" x14ac:dyDescent="0.35">
      <c r="B18736" s="10">
        <v>0</v>
      </c>
      <c r="C18736" s="10">
        <v>0</v>
      </c>
      <c r="D18736" s="10">
        <v>0</v>
      </c>
      <c r="E18736" s="9">
        <v>24.96395008232</v>
      </c>
      <c r="F18736" s="9">
        <v>28.136548886930001</v>
      </c>
      <c r="G18736" s="9">
        <v>21.375281639530002</v>
      </c>
      <c r="H18736" s="11">
        <v>74.475780608779999</v>
      </c>
    </row>
    <row r="18737" spans="1:15" s="4" customFormat="1" x14ac:dyDescent="0.35">
      <c r="A18737" s="4" t="s">
        <v>17056</v>
      </c>
      <c r="B18737" s="6">
        <v>0.33634515537100002</v>
      </c>
      <c r="C18737" s="6">
        <v>0.31612816399549998</v>
      </c>
      <c r="D18737" s="6">
        <v>0.38248275789399999</v>
      </c>
      <c r="E18737" s="7">
        <v>0</v>
      </c>
      <c r="F18737" s="7">
        <v>0</v>
      </c>
      <c r="G18737" s="7">
        <v>0</v>
      </c>
      <c r="H18737" s="8">
        <v>0.18599639543079999</v>
      </c>
    </row>
    <row r="18738" spans="1:15" s="4" customFormat="1" x14ac:dyDescent="0.35">
      <c r="B18738" s="9">
        <v>36.931570755259997</v>
      </c>
      <c r="C18738" s="9">
        <v>46.351810468389999</v>
      </c>
      <c r="D18738" s="9">
        <v>30.174419989130001</v>
      </c>
      <c r="E18738" s="10">
        <v>0</v>
      </c>
      <c r="F18738" s="10">
        <v>0</v>
      </c>
      <c r="G18738" s="10">
        <v>0</v>
      </c>
      <c r="H18738" s="11">
        <v>113.45780121280001</v>
      </c>
    </row>
    <row r="18739" spans="1:15" s="4" customFormat="1" x14ac:dyDescent="0.35">
      <c r="A18739" s="4" t="s">
        <v>17057</v>
      </c>
      <c r="B18739" s="7">
        <v>0</v>
      </c>
      <c r="C18739" s="7">
        <v>0</v>
      </c>
      <c r="D18739" s="7">
        <v>0</v>
      </c>
      <c r="E18739" s="6">
        <v>0.21825712083439999</v>
      </c>
      <c r="F18739" s="6">
        <v>0.17456302230180001</v>
      </c>
      <c r="G18739" s="6">
        <v>0.1853230211205</v>
      </c>
      <c r="H18739" s="8">
        <v>8.6612558035139994E-2</v>
      </c>
    </row>
    <row r="18740" spans="1:15" s="4" customFormat="1" x14ac:dyDescent="0.35">
      <c r="B18740" s="10">
        <v>0</v>
      </c>
      <c r="C18740" s="10">
        <v>0</v>
      </c>
      <c r="D18740" s="10">
        <v>0</v>
      </c>
      <c r="E18740" s="9">
        <v>20.801330150289999</v>
      </c>
      <c r="F18740" s="9">
        <v>19.634415631349999</v>
      </c>
      <c r="G18740" s="9">
        <v>12.3979146198</v>
      </c>
      <c r="H18740" s="11">
        <v>52.83366040144</v>
      </c>
    </row>
    <row r="18741" spans="1:15" s="4" customFormat="1" x14ac:dyDescent="0.35">
      <c r="A18741" s="4" t="s">
        <v>17058</v>
      </c>
      <c r="B18741" s="8">
        <v>1.8704880337560001E-2</v>
      </c>
      <c r="C18741" s="8">
        <v>3.9066308390919999E-2</v>
      </c>
      <c r="D18741" s="8">
        <v>2.6417774324029999E-2</v>
      </c>
      <c r="E18741" s="8">
        <v>2.9111059634209999E-2</v>
      </c>
      <c r="F18741" s="8">
        <v>1.7112012449910001E-2</v>
      </c>
      <c r="G18741" s="8">
        <v>0</v>
      </c>
      <c r="H18741" s="8">
        <v>2.387737058541E-2</v>
      </c>
    </row>
    <row r="18742" spans="1:15" s="4" customFormat="1" x14ac:dyDescent="0.35">
      <c r="B18742" s="11">
        <v>2.053844393546</v>
      </c>
      <c r="C18742" s="11">
        <v>5.7280379557109997</v>
      </c>
      <c r="D18742" s="11">
        <v>2.084122751102</v>
      </c>
      <c r="E18742" s="11">
        <v>2.7744742538580001</v>
      </c>
      <c r="F18742" s="11">
        <v>1.9247167028850001</v>
      </c>
      <c r="G18742" s="11">
        <v>0</v>
      </c>
      <c r="H18742" s="11">
        <v>14.5651960571</v>
      </c>
    </row>
    <row r="18743" spans="1:15" s="4" customFormat="1" x14ac:dyDescent="0.35">
      <c r="A18743" s="4" t="s">
        <v>17059</v>
      </c>
      <c r="B18743" s="8">
        <v>1</v>
      </c>
      <c r="C18743" s="8">
        <v>1</v>
      </c>
      <c r="D18743" s="8">
        <v>1</v>
      </c>
      <c r="E18743" s="8">
        <v>1</v>
      </c>
      <c r="F18743" s="8">
        <v>1</v>
      </c>
      <c r="G18743" s="8">
        <v>1</v>
      </c>
      <c r="H18743" s="8">
        <v>1</v>
      </c>
    </row>
    <row r="18744" spans="1:15" s="4" customFormat="1" x14ac:dyDescent="0.35">
      <c r="B18744" s="11">
        <v>109.8025946428</v>
      </c>
      <c r="C18744" s="11">
        <v>146.62347663860001</v>
      </c>
      <c r="D18744" s="11">
        <v>78.890928718650002</v>
      </c>
      <c r="E18744" s="11">
        <v>95.306536028579998</v>
      </c>
      <c r="F18744" s="11">
        <v>112.4775188493</v>
      </c>
      <c r="G18744" s="11">
        <v>66.898945122089998</v>
      </c>
      <c r="H18744" s="11">
        <v>610</v>
      </c>
    </row>
    <row r="18745" spans="1:15" x14ac:dyDescent="0.35">
      <c r="A18745" s="2" t="s">
        <v>17060</v>
      </c>
    </row>
    <row r="18746" spans="1:15" s="4" customFormat="1" x14ac:dyDescent="0.35">
      <c r="A18746" s="4" t="s">
        <v>17061</v>
      </c>
    </row>
    <row r="18747" spans="1:15" s="4" customFormat="1" x14ac:dyDescent="0.35"/>
    <row r="18748" spans="1:15" s="4" customFormat="1" x14ac:dyDescent="0.35"/>
    <row r="18749" spans="1:15" s="4" customFormat="1" x14ac:dyDescent="0.35"/>
    <row r="18750" spans="1:15" s="4" customFormat="1" x14ac:dyDescent="0.35">
      <c r="A18750" s="3" t="s">
        <v>17062</v>
      </c>
    </row>
    <row r="18751" spans="1:15" x14ac:dyDescent="0.35">
      <c r="A18751" s="2" t="s">
        <v>17063</v>
      </c>
    </row>
    <row r="18752" spans="1:15" s="4" customFormat="1" ht="31" x14ac:dyDescent="0.35">
      <c r="A18752" s="5" t="s">
        <v>17064</v>
      </c>
      <c r="B18752" s="5" t="s">
        <v>17065</v>
      </c>
      <c r="C18752" s="5" t="s">
        <v>17066</v>
      </c>
      <c r="D18752" s="5" t="s">
        <v>17067</v>
      </c>
      <c r="E18752" s="5" t="s">
        <v>17068</v>
      </c>
      <c r="F18752" s="5" t="s">
        <v>17069</v>
      </c>
      <c r="G18752" s="5" t="s">
        <v>17070</v>
      </c>
      <c r="H18752" s="5" t="s">
        <v>17071</v>
      </c>
      <c r="I18752" s="5" t="s">
        <v>17072</v>
      </c>
      <c r="J18752" s="5" t="s">
        <v>17073</v>
      </c>
      <c r="K18752" s="5" t="s">
        <v>17074</v>
      </c>
      <c r="L18752" s="5" t="s">
        <v>17075</v>
      </c>
      <c r="M18752" s="5" t="s">
        <v>17076</v>
      </c>
      <c r="N18752" s="5" t="s">
        <v>17077</v>
      </c>
      <c r="O18752" s="5" t="s">
        <v>17078</v>
      </c>
    </row>
    <row r="18753" spans="1:15" s="4" customFormat="1" x14ac:dyDescent="0.35">
      <c r="A18753" s="4" t="s">
        <v>17079</v>
      </c>
      <c r="B18753" s="6">
        <v>0.55916082558000002</v>
      </c>
      <c r="C18753" s="6">
        <v>0.49979761053220001</v>
      </c>
      <c r="D18753" s="6">
        <v>0.45578039746670002</v>
      </c>
      <c r="E18753" s="6">
        <v>0.52922342375959996</v>
      </c>
      <c r="F18753" s="7">
        <v>0</v>
      </c>
      <c r="G18753" s="7">
        <v>0</v>
      </c>
      <c r="H18753" s="7">
        <v>0</v>
      </c>
      <c r="I18753" s="7">
        <v>0</v>
      </c>
      <c r="J18753" s="7">
        <v>0</v>
      </c>
      <c r="K18753" s="7">
        <v>0</v>
      </c>
      <c r="L18753" s="7">
        <v>0</v>
      </c>
      <c r="M18753" s="7">
        <v>0</v>
      </c>
      <c r="N18753" s="7">
        <v>0</v>
      </c>
      <c r="O18753" s="8">
        <v>0.23508327096279999</v>
      </c>
    </row>
    <row r="18754" spans="1:15" s="4" customFormat="1" x14ac:dyDescent="0.35">
      <c r="B18754" s="9">
        <v>21.634552145960001</v>
      </c>
      <c r="C18754" s="9">
        <v>21.836629252849999</v>
      </c>
      <c r="D18754" s="9">
        <v>48.837685929430002</v>
      </c>
      <c r="E18754" s="9">
        <v>51.09192795909</v>
      </c>
      <c r="F18754" s="10">
        <v>0</v>
      </c>
      <c r="G18754" s="10">
        <v>0</v>
      </c>
      <c r="H18754" s="10">
        <v>0</v>
      </c>
      <c r="I18754" s="10">
        <v>0</v>
      </c>
      <c r="J18754" s="10">
        <v>0</v>
      </c>
      <c r="K18754" s="10">
        <v>0</v>
      </c>
      <c r="L18754" s="10">
        <v>0</v>
      </c>
      <c r="M18754" s="10">
        <v>0</v>
      </c>
      <c r="N18754" s="10">
        <v>0</v>
      </c>
      <c r="O18754" s="11">
        <v>143.40079528730001</v>
      </c>
    </row>
    <row r="18755" spans="1:15" s="4" customFormat="1" x14ac:dyDescent="0.35">
      <c r="A18755" s="4" t="s">
        <v>17080</v>
      </c>
      <c r="B18755" s="6">
        <v>0.44083917441999998</v>
      </c>
      <c r="C18755" s="6">
        <v>0.50020238946780005</v>
      </c>
      <c r="D18755" s="6">
        <v>0.54421960253330004</v>
      </c>
      <c r="E18755" s="6">
        <v>0.47077657624039998</v>
      </c>
      <c r="F18755" s="7">
        <v>0</v>
      </c>
      <c r="G18755" s="7">
        <v>0</v>
      </c>
      <c r="H18755" s="7">
        <v>0</v>
      </c>
      <c r="I18755" s="7">
        <v>0</v>
      </c>
      <c r="J18755" s="7">
        <v>0</v>
      </c>
      <c r="K18755" s="7">
        <v>0</v>
      </c>
      <c r="L18755" s="7">
        <v>0</v>
      </c>
      <c r="M18755" s="7">
        <v>0</v>
      </c>
      <c r="N18755" s="7">
        <v>0</v>
      </c>
      <c r="O18755" s="8">
        <v>0.23389240661149999</v>
      </c>
    </row>
    <row r="18756" spans="1:15" s="4" customFormat="1" x14ac:dyDescent="0.35">
      <c r="B18756" s="9">
        <v>17.056556308419999</v>
      </c>
      <c r="C18756" s="9">
        <v>21.854314426529999</v>
      </c>
      <c r="D18756" s="9">
        <v>58.314105154350003</v>
      </c>
      <c r="E18756" s="9">
        <v>45.449392143739999</v>
      </c>
      <c r="F18756" s="10">
        <v>0</v>
      </c>
      <c r="G18756" s="10">
        <v>0</v>
      </c>
      <c r="H18756" s="10">
        <v>0</v>
      </c>
      <c r="I18756" s="10">
        <v>0</v>
      </c>
      <c r="J18756" s="10">
        <v>0</v>
      </c>
      <c r="K18756" s="10">
        <v>0</v>
      </c>
      <c r="L18756" s="10">
        <v>0</v>
      </c>
      <c r="M18756" s="10">
        <v>0</v>
      </c>
      <c r="N18756" s="10">
        <v>0</v>
      </c>
      <c r="O18756" s="11">
        <v>142.67436803300001</v>
      </c>
    </row>
    <row r="18757" spans="1:15" s="4" customFormat="1" x14ac:dyDescent="0.35">
      <c r="A18757" s="4" t="s">
        <v>17081</v>
      </c>
      <c r="B18757" s="7">
        <v>0</v>
      </c>
      <c r="C18757" s="7">
        <v>0</v>
      </c>
      <c r="D18757" s="7">
        <v>0</v>
      </c>
      <c r="E18757" s="7">
        <v>0</v>
      </c>
      <c r="F18757" s="6">
        <v>0.56935504291039996</v>
      </c>
      <c r="G18757" s="6">
        <v>0.50126089511119998</v>
      </c>
      <c r="H18757" s="6">
        <v>0.52855230958599997</v>
      </c>
      <c r="I18757" s="6">
        <v>0.36870229777160002</v>
      </c>
      <c r="J18757" s="8">
        <v>0</v>
      </c>
      <c r="K18757" s="7">
        <v>0</v>
      </c>
      <c r="L18757" s="7">
        <v>0</v>
      </c>
      <c r="M18757" s="7">
        <v>0</v>
      </c>
      <c r="N18757" s="8">
        <v>0</v>
      </c>
      <c r="O18757" s="8">
        <v>0.1124465547533</v>
      </c>
    </row>
    <row r="18758" spans="1:15" s="4" customFormat="1" x14ac:dyDescent="0.35">
      <c r="B18758" s="10">
        <v>0</v>
      </c>
      <c r="C18758" s="10">
        <v>0</v>
      </c>
      <c r="D18758" s="10">
        <v>0</v>
      </c>
      <c r="E18758" s="10">
        <v>0</v>
      </c>
      <c r="F18758" s="9">
        <v>15.11914048375</v>
      </c>
      <c r="G18758" s="9">
        <v>22.56747305979</v>
      </c>
      <c r="H18758" s="9">
        <v>15.03340998607</v>
      </c>
      <c r="I18758" s="9">
        <v>15.87237486992</v>
      </c>
      <c r="J18758" s="11">
        <v>0</v>
      </c>
      <c r="K18758" s="10">
        <v>0</v>
      </c>
      <c r="L18758" s="10">
        <v>0</v>
      </c>
      <c r="M18758" s="10">
        <v>0</v>
      </c>
      <c r="N18758" s="11">
        <v>0</v>
      </c>
      <c r="O18758" s="11">
        <v>68.592398399529998</v>
      </c>
    </row>
    <row r="18759" spans="1:15" s="4" customFormat="1" x14ac:dyDescent="0.35">
      <c r="A18759" s="4" t="s">
        <v>17082</v>
      </c>
      <c r="B18759" s="7">
        <v>0</v>
      </c>
      <c r="C18759" s="7">
        <v>0</v>
      </c>
      <c r="D18759" s="7">
        <v>0</v>
      </c>
      <c r="E18759" s="7">
        <v>0</v>
      </c>
      <c r="F18759" s="6">
        <v>0.43064495708959999</v>
      </c>
      <c r="G18759" s="6">
        <v>0.49873910488880002</v>
      </c>
      <c r="H18759" s="6">
        <v>0.47144769041399998</v>
      </c>
      <c r="I18759" s="6">
        <v>0.63129770222839998</v>
      </c>
      <c r="J18759" s="8">
        <v>0</v>
      </c>
      <c r="K18759" s="7">
        <v>0</v>
      </c>
      <c r="L18759" s="7">
        <v>0</v>
      </c>
      <c r="M18759" s="7">
        <v>0</v>
      </c>
      <c r="N18759" s="8">
        <v>0</v>
      </c>
      <c r="O18759" s="8">
        <v>0.122091443621</v>
      </c>
    </row>
    <row r="18760" spans="1:15" s="4" customFormat="1" x14ac:dyDescent="0.35">
      <c r="B18760" s="10">
        <v>0</v>
      </c>
      <c r="C18760" s="10">
        <v>0</v>
      </c>
      <c r="D18760" s="10">
        <v>0</v>
      </c>
      <c r="E18760" s="10">
        <v>0</v>
      </c>
      <c r="F18760" s="9">
        <v>11.43571429801</v>
      </c>
      <c r="G18760" s="9">
        <v>22.453938504309999</v>
      </c>
      <c r="H18760" s="9">
        <v>13.40920527342</v>
      </c>
      <c r="I18760" s="9">
        <v>27.176922533030002</v>
      </c>
      <c r="J18760" s="11">
        <v>0</v>
      </c>
      <c r="K18760" s="10">
        <v>0</v>
      </c>
      <c r="L18760" s="10">
        <v>0</v>
      </c>
      <c r="M18760" s="10">
        <v>0</v>
      </c>
      <c r="N18760" s="11">
        <v>0</v>
      </c>
      <c r="O18760" s="11">
        <v>74.475780608779999</v>
      </c>
    </row>
    <row r="18761" spans="1:15" s="4" customFormat="1" x14ac:dyDescent="0.35">
      <c r="A18761" s="4" t="s">
        <v>17083</v>
      </c>
      <c r="B18761" s="7">
        <v>0</v>
      </c>
      <c r="C18761" s="7">
        <v>0</v>
      </c>
      <c r="D18761" s="7">
        <v>0</v>
      </c>
      <c r="E18761" s="7">
        <v>0</v>
      </c>
      <c r="F18761" s="7">
        <v>0</v>
      </c>
      <c r="G18761" s="7">
        <v>0</v>
      </c>
      <c r="H18761" s="7">
        <v>0</v>
      </c>
      <c r="I18761" s="7">
        <v>0</v>
      </c>
      <c r="J18761" s="6">
        <v>0.81281441924980002</v>
      </c>
      <c r="K18761" s="6">
        <v>0.73077616031619996</v>
      </c>
      <c r="L18761" s="6">
        <v>0.58268468498229997</v>
      </c>
      <c r="M18761" s="6">
        <v>0.68967858236260005</v>
      </c>
      <c r="N18761" s="8">
        <v>0</v>
      </c>
      <c r="O18761" s="8">
        <v>0.18599639543079999</v>
      </c>
    </row>
    <row r="18762" spans="1:15" s="4" customFormat="1" x14ac:dyDescent="0.35">
      <c r="B18762" s="10">
        <v>0</v>
      </c>
      <c r="C18762" s="10">
        <v>0</v>
      </c>
      <c r="D18762" s="10">
        <v>0</v>
      </c>
      <c r="E18762" s="10">
        <v>0</v>
      </c>
      <c r="F18762" s="10">
        <v>0</v>
      </c>
      <c r="G18762" s="10">
        <v>0</v>
      </c>
      <c r="H18762" s="10">
        <v>0</v>
      </c>
      <c r="I18762" s="10">
        <v>0</v>
      </c>
      <c r="J18762" s="9">
        <v>15.86299609029</v>
      </c>
      <c r="K18762" s="9">
        <v>28.056118178710001</v>
      </c>
      <c r="L18762" s="9">
        <v>28.377933179620001</v>
      </c>
      <c r="M18762" s="9">
        <v>41.160753764159999</v>
      </c>
      <c r="N18762" s="11">
        <v>0</v>
      </c>
      <c r="O18762" s="11">
        <v>113.45780121280001</v>
      </c>
    </row>
    <row r="18763" spans="1:15" s="4" customFormat="1" x14ac:dyDescent="0.35">
      <c r="A18763" s="4" t="s">
        <v>17084</v>
      </c>
      <c r="B18763" s="8">
        <v>0</v>
      </c>
      <c r="C18763" s="7">
        <v>0</v>
      </c>
      <c r="D18763" s="7">
        <v>0</v>
      </c>
      <c r="E18763" s="7">
        <v>0</v>
      </c>
      <c r="F18763" s="8">
        <v>0</v>
      </c>
      <c r="G18763" s="7">
        <v>0</v>
      </c>
      <c r="H18763" s="8">
        <v>0</v>
      </c>
      <c r="I18763" s="7">
        <v>0</v>
      </c>
      <c r="J18763" s="8">
        <v>0.1871855807502</v>
      </c>
      <c r="K18763" s="6">
        <v>0.26922383968379998</v>
      </c>
      <c r="L18763" s="6">
        <v>0.41731531501769997</v>
      </c>
      <c r="M18763" s="6">
        <v>0.31032141763740001</v>
      </c>
      <c r="N18763" s="8">
        <v>0</v>
      </c>
      <c r="O18763" s="8">
        <v>8.6612558035139994E-2</v>
      </c>
    </row>
    <row r="18764" spans="1:15" s="4" customFormat="1" x14ac:dyDescent="0.35">
      <c r="B18764" s="11">
        <v>0</v>
      </c>
      <c r="C18764" s="10">
        <v>0</v>
      </c>
      <c r="D18764" s="10">
        <v>0</v>
      </c>
      <c r="E18764" s="10">
        <v>0</v>
      </c>
      <c r="F18764" s="11">
        <v>0</v>
      </c>
      <c r="G18764" s="10">
        <v>0</v>
      </c>
      <c r="H18764" s="11">
        <v>0</v>
      </c>
      <c r="I18764" s="10">
        <v>0</v>
      </c>
      <c r="J18764" s="11">
        <v>3.6531390995009998</v>
      </c>
      <c r="K18764" s="9">
        <v>10.33610053648</v>
      </c>
      <c r="L18764" s="9">
        <v>20.324107411140002</v>
      </c>
      <c r="M18764" s="9">
        <v>18.520313354319999</v>
      </c>
      <c r="N18764" s="11">
        <v>0</v>
      </c>
      <c r="O18764" s="11">
        <v>52.83366040144</v>
      </c>
    </row>
    <row r="18765" spans="1:15" s="4" customFormat="1" x14ac:dyDescent="0.35">
      <c r="A18765" s="4" t="s">
        <v>17085</v>
      </c>
      <c r="B18765" s="8">
        <v>0</v>
      </c>
      <c r="C18765" s="8">
        <v>0</v>
      </c>
      <c r="D18765" s="8">
        <v>0</v>
      </c>
      <c r="E18765" s="8">
        <v>0</v>
      </c>
      <c r="F18765" s="8">
        <v>0</v>
      </c>
      <c r="G18765" s="8">
        <v>0</v>
      </c>
      <c r="H18765" s="8">
        <v>0</v>
      </c>
      <c r="I18765" s="8">
        <v>0</v>
      </c>
      <c r="J18765" s="8">
        <v>0</v>
      </c>
      <c r="K18765" s="8">
        <v>0</v>
      </c>
      <c r="L18765" s="8">
        <v>0</v>
      </c>
      <c r="M18765" s="8">
        <v>0</v>
      </c>
      <c r="N18765" s="6">
        <v>1</v>
      </c>
      <c r="O18765" s="8">
        <v>2.387737058541E-2</v>
      </c>
    </row>
    <row r="18766" spans="1:15" s="4" customFormat="1" x14ac:dyDescent="0.35">
      <c r="B18766" s="11">
        <v>0</v>
      </c>
      <c r="C18766" s="11">
        <v>0</v>
      </c>
      <c r="D18766" s="11">
        <v>0</v>
      </c>
      <c r="E18766" s="11">
        <v>0</v>
      </c>
      <c r="F18766" s="11">
        <v>0</v>
      </c>
      <c r="G18766" s="11">
        <v>0</v>
      </c>
      <c r="H18766" s="11">
        <v>0</v>
      </c>
      <c r="I18766" s="11">
        <v>0</v>
      </c>
      <c r="J18766" s="11">
        <v>0</v>
      </c>
      <c r="K18766" s="11">
        <v>0</v>
      </c>
      <c r="L18766" s="11">
        <v>0</v>
      </c>
      <c r="M18766" s="11">
        <v>0</v>
      </c>
      <c r="N18766" s="9">
        <v>14.5651960571</v>
      </c>
      <c r="O18766" s="11">
        <v>14.5651960571</v>
      </c>
    </row>
    <row r="18767" spans="1:15" s="4" customFormat="1" x14ac:dyDescent="0.35">
      <c r="A18767" s="4" t="s">
        <v>17086</v>
      </c>
      <c r="B18767" s="8">
        <v>1</v>
      </c>
      <c r="C18767" s="8">
        <v>1</v>
      </c>
      <c r="D18767" s="8">
        <v>1</v>
      </c>
      <c r="E18767" s="8">
        <v>1</v>
      </c>
      <c r="F18767" s="8">
        <v>1</v>
      </c>
      <c r="G18767" s="8">
        <v>1</v>
      </c>
      <c r="H18767" s="8">
        <v>1</v>
      </c>
      <c r="I18767" s="8">
        <v>1</v>
      </c>
      <c r="J18767" s="8">
        <v>1</v>
      </c>
      <c r="K18767" s="8">
        <v>1</v>
      </c>
      <c r="L18767" s="8">
        <v>1</v>
      </c>
      <c r="M18767" s="8">
        <v>1</v>
      </c>
      <c r="N18767" s="8">
        <v>1</v>
      </c>
      <c r="O18767" s="8">
        <v>1</v>
      </c>
    </row>
    <row r="18768" spans="1:15" s="4" customFormat="1" x14ac:dyDescent="0.35">
      <c r="B18768" s="11">
        <v>38.69110845438</v>
      </c>
      <c r="C18768" s="11">
        <v>43.690943679379998</v>
      </c>
      <c r="D18768" s="11">
        <v>107.15179108380001</v>
      </c>
      <c r="E18768" s="11">
        <v>96.541320102829999</v>
      </c>
      <c r="F18768" s="11">
        <v>26.55485478176</v>
      </c>
      <c r="G18768" s="11">
        <v>45.021411564109997</v>
      </c>
      <c r="H18768" s="11">
        <v>28.442615259499998</v>
      </c>
      <c r="I18768" s="11">
        <v>43.049297402950003</v>
      </c>
      <c r="J18768" s="11">
        <v>19.516135189789999</v>
      </c>
      <c r="K18768" s="11">
        <v>38.392218715189998</v>
      </c>
      <c r="L18768" s="11">
        <v>48.702040590750002</v>
      </c>
      <c r="M18768" s="11">
        <v>59.681067118469997</v>
      </c>
      <c r="N18768" s="11">
        <v>14.5651960571</v>
      </c>
      <c r="O18768" s="11">
        <v>610</v>
      </c>
    </row>
    <row r="18769" spans="1:9" x14ac:dyDescent="0.35">
      <c r="A18769" s="2" t="s">
        <v>17087</v>
      </c>
    </row>
    <row r="18770" spans="1:9" s="4" customFormat="1" x14ac:dyDescent="0.35">
      <c r="A18770" s="4" t="s">
        <v>17088</v>
      </c>
    </row>
    <row r="18771" spans="1:9" s="4" customFormat="1" x14ac:dyDescent="0.35"/>
    <row r="18772" spans="1:9" s="4" customFormat="1" x14ac:dyDescent="0.35"/>
    <row r="18773" spans="1:9" s="4" customFormat="1" x14ac:dyDescent="0.35"/>
    <row r="18774" spans="1:9" s="4" customFormat="1" x14ac:dyDescent="0.35">
      <c r="A18774" s="3" t="s">
        <v>17089</v>
      </c>
    </row>
    <row r="18775" spans="1:9" x14ac:dyDescent="0.35">
      <c r="A18775" s="2" t="s">
        <v>17090</v>
      </c>
    </row>
    <row r="18776" spans="1:9" s="4" customFormat="1" ht="31" x14ac:dyDescent="0.35">
      <c r="A18776" s="5" t="s">
        <v>17091</v>
      </c>
      <c r="B18776" s="5" t="s">
        <v>17092</v>
      </c>
      <c r="C18776" s="5" t="s">
        <v>17093</v>
      </c>
      <c r="D18776" s="5" t="s">
        <v>17094</v>
      </c>
      <c r="E18776" s="5" t="s">
        <v>17095</v>
      </c>
      <c r="F18776" s="5" t="s">
        <v>17096</v>
      </c>
      <c r="G18776" s="5" t="s">
        <v>17097</v>
      </c>
      <c r="H18776" s="5" t="s">
        <v>17098</v>
      </c>
      <c r="I18776" s="5" t="s">
        <v>17099</v>
      </c>
    </row>
    <row r="18777" spans="1:9" s="4" customFormat="1" x14ac:dyDescent="0.35">
      <c r="A18777" s="4" t="s">
        <v>17100</v>
      </c>
      <c r="B18777" s="6">
        <v>1</v>
      </c>
      <c r="C18777" s="7">
        <v>0</v>
      </c>
      <c r="D18777" s="7">
        <v>0</v>
      </c>
      <c r="E18777" s="7">
        <v>0</v>
      </c>
      <c r="F18777" s="7">
        <v>0</v>
      </c>
      <c r="G18777" s="7">
        <v>0</v>
      </c>
      <c r="H18777" s="7">
        <v>0</v>
      </c>
      <c r="I18777" s="8">
        <v>0.23508327096279999</v>
      </c>
    </row>
    <row r="18778" spans="1:9" s="4" customFormat="1" x14ac:dyDescent="0.35">
      <c r="B18778" s="9">
        <v>143.40079528730001</v>
      </c>
      <c r="C18778" s="10">
        <v>0</v>
      </c>
      <c r="D18778" s="10">
        <v>0</v>
      </c>
      <c r="E18778" s="10">
        <v>0</v>
      </c>
      <c r="F18778" s="10">
        <v>0</v>
      </c>
      <c r="G18778" s="10">
        <v>0</v>
      </c>
      <c r="H18778" s="10">
        <v>0</v>
      </c>
      <c r="I18778" s="11">
        <v>143.40079528730001</v>
      </c>
    </row>
    <row r="18779" spans="1:9" s="4" customFormat="1" x14ac:dyDescent="0.35">
      <c r="A18779" s="4" t="s">
        <v>17101</v>
      </c>
      <c r="B18779" s="7">
        <v>0</v>
      </c>
      <c r="C18779" s="6">
        <v>1</v>
      </c>
      <c r="D18779" s="7">
        <v>0</v>
      </c>
      <c r="E18779" s="7">
        <v>0</v>
      </c>
      <c r="F18779" s="7">
        <v>0</v>
      </c>
      <c r="G18779" s="7">
        <v>0</v>
      </c>
      <c r="H18779" s="7">
        <v>0</v>
      </c>
      <c r="I18779" s="8">
        <v>0.23389240661149999</v>
      </c>
    </row>
    <row r="18780" spans="1:9" s="4" customFormat="1" x14ac:dyDescent="0.35">
      <c r="B18780" s="10">
        <v>0</v>
      </c>
      <c r="C18780" s="9">
        <v>142.67436803300001</v>
      </c>
      <c r="D18780" s="10">
        <v>0</v>
      </c>
      <c r="E18780" s="10">
        <v>0</v>
      </c>
      <c r="F18780" s="10">
        <v>0</v>
      </c>
      <c r="G18780" s="10">
        <v>0</v>
      </c>
      <c r="H18780" s="10">
        <v>0</v>
      </c>
      <c r="I18780" s="11">
        <v>142.67436803300001</v>
      </c>
    </row>
    <row r="18781" spans="1:9" s="4" customFormat="1" x14ac:dyDescent="0.35">
      <c r="A18781" s="4" t="s">
        <v>17102</v>
      </c>
      <c r="B18781" s="7">
        <v>0</v>
      </c>
      <c r="C18781" s="7">
        <v>0</v>
      </c>
      <c r="D18781" s="6">
        <v>1</v>
      </c>
      <c r="E18781" s="7">
        <v>0</v>
      </c>
      <c r="F18781" s="7">
        <v>0</v>
      </c>
      <c r="G18781" s="7">
        <v>0</v>
      </c>
      <c r="H18781" s="8">
        <v>0</v>
      </c>
      <c r="I18781" s="8">
        <v>0.1124465547533</v>
      </c>
    </row>
    <row r="18782" spans="1:9" s="4" customFormat="1" x14ac:dyDescent="0.35">
      <c r="B18782" s="10">
        <v>0</v>
      </c>
      <c r="C18782" s="10">
        <v>0</v>
      </c>
      <c r="D18782" s="9">
        <v>68.592398399529998</v>
      </c>
      <c r="E18782" s="10">
        <v>0</v>
      </c>
      <c r="F18782" s="10">
        <v>0</v>
      </c>
      <c r="G18782" s="10">
        <v>0</v>
      </c>
      <c r="H18782" s="11">
        <v>0</v>
      </c>
      <c r="I18782" s="11">
        <v>68.592398399529998</v>
      </c>
    </row>
    <row r="18783" spans="1:9" s="4" customFormat="1" x14ac:dyDescent="0.35">
      <c r="A18783" s="4" t="s">
        <v>17103</v>
      </c>
      <c r="B18783" s="7">
        <v>0</v>
      </c>
      <c r="C18783" s="7">
        <v>0</v>
      </c>
      <c r="D18783" s="7">
        <v>0</v>
      </c>
      <c r="E18783" s="6">
        <v>1</v>
      </c>
      <c r="F18783" s="7">
        <v>0</v>
      </c>
      <c r="G18783" s="7">
        <v>0</v>
      </c>
      <c r="H18783" s="8">
        <v>0</v>
      </c>
      <c r="I18783" s="8">
        <v>0.122091443621</v>
      </c>
    </row>
    <row r="18784" spans="1:9" s="4" customFormat="1" x14ac:dyDescent="0.35">
      <c r="B18784" s="10">
        <v>0</v>
      </c>
      <c r="C18784" s="10">
        <v>0</v>
      </c>
      <c r="D18784" s="10">
        <v>0</v>
      </c>
      <c r="E18784" s="9">
        <v>74.475780608779999</v>
      </c>
      <c r="F18784" s="10">
        <v>0</v>
      </c>
      <c r="G18784" s="10">
        <v>0</v>
      </c>
      <c r="H18784" s="11">
        <v>0</v>
      </c>
      <c r="I18784" s="11">
        <v>74.475780608779999</v>
      </c>
    </row>
    <row r="18785" spans="1:9" s="4" customFormat="1" x14ac:dyDescent="0.35">
      <c r="A18785" s="4" t="s">
        <v>17104</v>
      </c>
      <c r="B18785" s="7">
        <v>0</v>
      </c>
      <c r="C18785" s="7">
        <v>0</v>
      </c>
      <c r="D18785" s="7">
        <v>0</v>
      </c>
      <c r="E18785" s="7">
        <v>0</v>
      </c>
      <c r="F18785" s="6">
        <v>1</v>
      </c>
      <c r="G18785" s="7">
        <v>0</v>
      </c>
      <c r="H18785" s="8">
        <v>0</v>
      </c>
      <c r="I18785" s="8">
        <v>0.18599639543079999</v>
      </c>
    </row>
    <row r="18786" spans="1:9" s="4" customFormat="1" x14ac:dyDescent="0.35">
      <c r="B18786" s="10">
        <v>0</v>
      </c>
      <c r="C18786" s="10">
        <v>0</v>
      </c>
      <c r="D18786" s="10">
        <v>0</v>
      </c>
      <c r="E18786" s="10">
        <v>0</v>
      </c>
      <c r="F18786" s="9">
        <v>113.45780121280001</v>
      </c>
      <c r="G18786" s="10">
        <v>0</v>
      </c>
      <c r="H18786" s="11">
        <v>0</v>
      </c>
      <c r="I18786" s="11">
        <v>113.45780121280001</v>
      </c>
    </row>
    <row r="18787" spans="1:9" s="4" customFormat="1" x14ac:dyDescent="0.35">
      <c r="A18787" s="4" t="s">
        <v>17105</v>
      </c>
      <c r="B18787" s="7">
        <v>0</v>
      </c>
      <c r="C18787" s="7">
        <v>0</v>
      </c>
      <c r="D18787" s="7">
        <v>0</v>
      </c>
      <c r="E18787" s="7">
        <v>0</v>
      </c>
      <c r="F18787" s="7">
        <v>0</v>
      </c>
      <c r="G18787" s="6">
        <v>1</v>
      </c>
      <c r="H18787" s="8">
        <v>0</v>
      </c>
      <c r="I18787" s="8">
        <v>8.6612558035139994E-2</v>
      </c>
    </row>
    <row r="18788" spans="1:9" s="4" customFormat="1" x14ac:dyDescent="0.35">
      <c r="B18788" s="10">
        <v>0</v>
      </c>
      <c r="C18788" s="10">
        <v>0</v>
      </c>
      <c r="D18788" s="10">
        <v>0</v>
      </c>
      <c r="E18788" s="10">
        <v>0</v>
      </c>
      <c r="F18788" s="10">
        <v>0</v>
      </c>
      <c r="G18788" s="9">
        <v>52.83366040144</v>
      </c>
      <c r="H18788" s="11">
        <v>0</v>
      </c>
      <c r="I18788" s="11">
        <v>52.83366040144</v>
      </c>
    </row>
    <row r="18789" spans="1:9" s="4" customFormat="1" x14ac:dyDescent="0.35">
      <c r="A18789" s="4" t="s">
        <v>17106</v>
      </c>
      <c r="B18789" s="7">
        <v>0</v>
      </c>
      <c r="C18789" s="7">
        <v>0</v>
      </c>
      <c r="D18789" s="8">
        <v>0</v>
      </c>
      <c r="E18789" s="8">
        <v>0</v>
      </c>
      <c r="F18789" s="8">
        <v>0</v>
      </c>
      <c r="G18789" s="8">
        <v>0</v>
      </c>
      <c r="H18789" s="6">
        <v>1</v>
      </c>
      <c r="I18789" s="8">
        <v>2.387737058541E-2</v>
      </c>
    </row>
    <row r="18790" spans="1:9" s="4" customFormat="1" x14ac:dyDescent="0.35">
      <c r="B18790" s="10">
        <v>0</v>
      </c>
      <c r="C18790" s="10">
        <v>0</v>
      </c>
      <c r="D18790" s="11">
        <v>0</v>
      </c>
      <c r="E18790" s="11">
        <v>0</v>
      </c>
      <c r="F18790" s="11">
        <v>0</v>
      </c>
      <c r="G18790" s="11">
        <v>0</v>
      </c>
      <c r="H18790" s="9">
        <v>14.5651960571</v>
      </c>
      <c r="I18790" s="11">
        <v>14.5651960571</v>
      </c>
    </row>
    <row r="18791" spans="1:9" s="4" customFormat="1" x14ac:dyDescent="0.35">
      <c r="A18791" s="4" t="s">
        <v>17107</v>
      </c>
      <c r="B18791" s="8">
        <v>1</v>
      </c>
      <c r="C18791" s="8">
        <v>1</v>
      </c>
      <c r="D18791" s="8">
        <v>1</v>
      </c>
      <c r="E18791" s="8">
        <v>1</v>
      </c>
      <c r="F18791" s="8">
        <v>1</v>
      </c>
      <c r="G18791" s="8">
        <v>1</v>
      </c>
      <c r="H18791" s="8">
        <v>1</v>
      </c>
      <c r="I18791" s="8">
        <v>1</v>
      </c>
    </row>
    <row r="18792" spans="1:9" s="4" customFormat="1" x14ac:dyDescent="0.35">
      <c r="B18792" s="11">
        <v>143.40079528730001</v>
      </c>
      <c r="C18792" s="11">
        <v>142.67436803300001</v>
      </c>
      <c r="D18792" s="11">
        <v>68.592398399529998</v>
      </c>
      <c r="E18792" s="11">
        <v>74.475780608779999</v>
      </c>
      <c r="F18792" s="11">
        <v>113.45780121280001</v>
      </c>
      <c r="G18792" s="11">
        <v>52.83366040144</v>
      </c>
      <c r="H18792" s="11">
        <v>14.5651960571</v>
      </c>
      <c r="I18792" s="11">
        <v>610</v>
      </c>
    </row>
    <row r="18793" spans="1:9" x14ac:dyDescent="0.35">
      <c r="A18793" s="2" t="s">
        <v>17108</v>
      </c>
    </row>
    <row r="18794" spans="1:9" s="4" customFormat="1" x14ac:dyDescent="0.35">
      <c r="A18794" s="4" t="s">
        <v>17109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22" location="'TOC'!A1" display="Back to TOC" xr:uid="{00000000-0004-0000-0100-000002000000}"/>
    <hyperlink ref="A38" location="'TOC'!A1" display="Back to TOC" xr:uid="{00000000-0004-0000-0100-000003000000}"/>
    <hyperlink ref="A54" location="'TOC'!A1" display="Back to TOC" xr:uid="{00000000-0004-0000-0100-000004000000}"/>
    <hyperlink ref="A70" location="'TOC'!A1" display="Back to TOC" xr:uid="{00000000-0004-0000-0100-000005000000}"/>
    <hyperlink ref="A86" location="'TOC'!A1" display="Back to TOC" xr:uid="{00000000-0004-0000-0100-000006000000}"/>
    <hyperlink ref="A102" location="'TOC'!A1" display="Back to TOC" xr:uid="{00000000-0004-0000-0100-000007000000}"/>
    <hyperlink ref="A118" location="'TOC'!A1" display="Back to TOC" xr:uid="{00000000-0004-0000-0100-000008000000}"/>
    <hyperlink ref="A134" location="'TOC'!A1" display="Back to TOC" xr:uid="{00000000-0004-0000-0100-000009000000}"/>
    <hyperlink ref="A150" location="'TOC'!A1" display="Back to TOC" xr:uid="{00000000-0004-0000-0100-00000A000000}"/>
    <hyperlink ref="A166" location="'TOC'!A1" display="Back to TOC" xr:uid="{00000000-0004-0000-0100-00000B000000}"/>
    <hyperlink ref="A182" location="'TOC'!A1" display="Back to TOC" xr:uid="{00000000-0004-0000-0100-00000C000000}"/>
    <hyperlink ref="A198" location="'TOC'!A1" display="Back to TOC" xr:uid="{00000000-0004-0000-0100-00000D000000}"/>
    <hyperlink ref="A214" location="'TOC'!A1" display="Back to TOC" xr:uid="{00000000-0004-0000-0100-00000E000000}"/>
    <hyperlink ref="A230" location="'TOC'!A1" display="Back to TOC" xr:uid="{00000000-0004-0000-0100-00000F000000}"/>
    <hyperlink ref="A246" location="'TOC'!A1" display="Back to TOC" xr:uid="{00000000-0004-0000-0100-000010000000}"/>
    <hyperlink ref="A262" location="'TOC'!A1" display="Back to TOC" xr:uid="{00000000-0004-0000-0100-000011000000}"/>
    <hyperlink ref="A278" location="'TOC'!A1" display="Back to TOC" xr:uid="{00000000-0004-0000-0100-000012000000}"/>
    <hyperlink ref="A294" location="'TOC'!A1" display="Back to TOC" xr:uid="{00000000-0004-0000-0100-000013000000}"/>
    <hyperlink ref="A310" location="'TOC'!A1" display="Back to TOC" xr:uid="{00000000-0004-0000-0100-000014000000}"/>
    <hyperlink ref="A326" location="'TOC'!A1" display="Back to TOC" xr:uid="{00000000-0004-0000-0100-000015000000}"/>
    <hyperlink ref="A342" location="'TOC'!A1" display="Back to TOC" xr:uid="{00000000-0004-0000-0100-000016000000}"/>
    <hyperlink ref="A358" location="'TOC'!A1" display="Back to TOC" xr:uid="{00000000-0004-0000-0100-000017000000}"/>
    <hyperlink ref="A374" location="'TOC'!A1" display="Back to TOC" xr:uid="{00000000-0004-0000-0100-000018000000}"/>
    <hyperlink ref="A390" location="'TOC'!A1" display="Back to TOC" xr:uid="{00000000-0004-0000-0100-000019000000}"/>
    <hyperlink ref="A406" location="'TOC'!A1" display="Back to TOC" xr:uid="{00000000-0004-0000-0100-00001A000000}"/>
    <hyperlink ref="A422" location="'TOC'!A1" display="Back to TOC" xr:uid="{00000000-0004-0000-0100-00001B000000}"/>
    <hyperlink ref="A438" location="'TOC'!A1" display="Back to TOC" xr:uid="{00000000-0004-0000-0100-00001C000000}"/>
    <hyperlink ref="A454" location="'TOC'!A1" display="Back to TOC" xr:uid="{00000000-0004-0000-0100-00001D000000}"/>
    <hyperlink ref="A470" location="'TOC'!A1" display="Back to TOC" xr:uid="{00000000-0004-0000-0100-00001E000000}"/>
    <hyperlink ref="A492" location="'TOC'!A1" display="Back to TOC" xr:uid="{00000000-0004-0000-0100-00001F000000}"/>
    <hyperlink ref="A514" location="'TOC'!A1" display="Back to TOC" xr:uid="{00000000-0004-0000-0100-000020000000}"/>
    <hyperlink ref="A536" location="'TOC'!A1" display="Back to TOC" xr:uid="{00000000-0004-0000-0100-000021000000}"/>
    <hyperlink ref="A558" location="'TOC'!A1" display="Back to TOC" xr:uid="{00000000-0004-0000-0100-000022000000}"/>
    <hyperlink ref="A580" location="'TOC'!A1" display="Back to TOC" xr:uid="{00000000-0004-0000-0100-000023000000}"/>
    <hyperlink ref="A602" location="'TOC'!A1" display="Back to TOC" xr:uid="{00000000-0004-0000-0100-000024000000}"/>
    <hyperlink ref="A624" location="'TOC'!A1" display="Back to TOC" xr:uid="{00000000-0004-0000-0100-000025000000}"/>
    <hyperlink ref="A646" location="'TOC'!A1" display="Back to TOC" xr:uid="{00000000-0004-0000-0100-000026000000}"/>
    <hyperlink ref="A668" location="'TOC'!A1" display="Back to TOC" xr:uid="{00000000-0004-0000-0100-000027000000}"/>
    <hyperlink ref="A690" location="'TOC'!A1" display="Back to TOC" xr:uid="{00000000-0004-0000-0100-000028000000}"/>
    <hyperlink ref="A712" location="'TOC'!A1" display="Back to TOC" xr:uid="{00000000-0004-0000-0100-000029000000}"/>
    <hyperlink ref="A734" location="'TOC'!A1" display="Back to TOC" xr:uid="{00000000-0004-0000-0100-00002A000000}"/>
    <hyperlink ref="A756" location="'TOC'!A1" display="Back to TOC" xr:uid="{00000000-0004-0000-0100-00002B000000}"/>
    <hyperlink ref="A778" location="'TOC'!A1" display="Back to TOC" xr:uid="{00000000-0004-0000-0100-00002C000000}"/>
    <hyperlink ref="A800" location="'TOC'!A1" display="Back to TOC" xr:uid="{00000000-0004-0000-0100-00002D000000}"/>
    <hyperlink ref="A822" location="'TOC'!A1" display="Back to TOC" xr:uid="{00000000-0004-0000-0100-00002E000000}"/>
    <hyperlink ref="A844" location="'TOC'!A1" display="Back to TOC" xr:uid="{00000000-0004-0000-0100-00002F000000}"/>
    <hyperlink ref="A866" location="'TOC'!A1" display="Back to TOC" xr:uid="{00000000-0004-0000-0100-000030000000}"/>
    <hyperlink ref="A888" location="'TOC'!A1" display="Back to TOC" xr:uid="{00000000-0004-0000-0100-000031000000}"/>
    <hyperlink ref="A910" location="'TOC'!A1" display="Back to TOC" xr:uid="{00000000-0004-0000-0100-000032000000}"/>
    <hyperlink ref="A932" location="'TOC'!A1" display="Back to TOC" xr:uid="{00000000-0004-0000-0100-000033000000}"/>
    <hyperlink ref="A954" location="'TOC'!A1" display="Back to TOC" xr:uid="{00000000-0004-0000-0100-000034000000}"/>
    <hyperlink ref="A976" location="'TOC'!A1" display="Back to TOC" xr:uid="{00000000-0004-0000-0100-000035000000}"/>
    <hyperlink ref="A998" location="'TOC'!A1" display="Back to TOC" xr:uid="{00000000-0004-0000-0100-000036000000}"/>
    <hyperlink ref="A1020" location="'TOC'!A1" display="Back to TOC" xr:uid="{00000000-0004-0000-0100-000037000000}"/>
    <hyperlink ref="A1042" location="'TOC'!A1" display="Back to TOC" xr:uid="{00000000-0004-0000-0100-000038000000}"/>
    <hyperlink ref="A1064" location="'TOC'!A1" display="Back to TOC" xr:uid="{00000000-0004-0000-0100-000039000000}"/>
    <hyperlink ref="A1086" location="'TOC'!A1" display="Back to TOC" xr:uid="{00000000-0004-0000-0100-00003A000000}"/>
    <hyperlink ref="A1108" location="'TOC'!A1" display="Back to TOC" xr:uid="{00000000-0004-0000-0100-00003B000000}"/>
    <hyperlink ref="A1132" location="'TOC'!A1" display="Back to TOC" xr:uid="{00000000-0004-0000-0100-00003C000000}"/>
    <hyperlink ref="A1156" location="'TOC'!A1" display="Back to TOC" xr:uid="{00000000-0004-0000-0100-00003D000000}"/>
    <hyperlink ref="A1180" location="'TOC'!A1" display="Back to TOC" xr:uid="{00000000-0004-0000-0100-00003E000000}"/>
    <hyperlink ref="A1204" location="'TOC'!A1" display="Back to TOC" xr:uid="{00000000-0004-0000-0100-00003F000000}"/>
    <hyperlink ref="A1228" location="'TOC'!A1" display="Back to TOC" xr:uid="{00000000-0004-0000-0100-000040000000}"/>
    <hyperlink ref="A1252" location="'TOC'!A1" display="Back to TOC" xr:uid="{00000000-0004-0000-0100-000041000000}"/>
    <hyperlink ref="A1276" location="'TOC'!A1" display="Back to TOC" xr:uid="{00000000-0004-0000-0100-000042000000}"/>
    <hyperlink ref="A1300" location="'TOC'!A1" display="Back to TOC" xr:uid="{00000000-0004-0000-0100-000043000000}"/>
    <hyperlink ref="A1324" location="'TOC'!A1" display="Back to TOC" xr:uid="{00000000-0004-0000-0100-000044000000}"/>
    <hyperlink ref="A1348" location="'TOC'!A1" display="Back to TOC" xr:uid="{00000000-0004-0000-0100-000045000000}"/>
    <hyperlink ref="A1372" location="'TOC'!A1" display="Back to TOC" xr:uid="{00000000-0004-0000-0100-000046000000}"/>
    <hyperlink ref="A1396" location="'TOC'!A1" display="Back to TOC" xr:uid="{00000000-0004-0000-0100-000047000000}"/>
    <hyperlink ref="A1420" location="'TOC'!A1" display="Back to TOC" xr:uid="{00000000-0004-0000-0100-000048000000}"/>
    <hyperlink ref="A1444" location="'TOC'!A1" display="Back to TOC" xr:uid="{00000000-0004-0000-0100-000049000000}"/>
    <hyperlink ref="A1468" location="'TOC'!A1" display="Back to TOC" xr:uid="{00000000-0004-0000-0100-00004A000000}"/>
    <hyperlink ref="A1492" location="'TOC'!A1" display="Back to TOC" xr:uid="{00000000-0004-0000-0100-00004B000000}"/>
    <hyperlink ref="A1516" location="'TOC'!A1" display="Back to TOC" xr:uid="{00000000-0004-0000-0100-00004C000000}"/>
    <hyperlink ref="A1540" location="'TOC'!A1" display="Back to TOC" xr:uid="{00000000-0004-0000-0100-00004D000000}"/>
    <hyperlink ref="A1564" location="'TOC'!A1" display="Back to TOC" xr:uid="{00000000-0004-0000-0100-00004E000000}"/>
    <hyperlink ref="A1588" location="'TOC'!A1" display="Back to TOC" xr:uid="{00000000-0004-0000-0100-00004F000000}"/>
    <hyperlink ref="A1612" location="'TOC'!A1" display="Back to TOC" xr:uid="{00000000-0004-0000-0100-000050000000}"/>
    <hyperlink ref="A1636" location="'TOC'!A1" display="Back to TOC" xr:uid="{00000000-0004-0000-0100-000051000000}"/>
    <hyperlink ref="A1660" location="'TOC'!A1" display="Back to TOC" xr:uid="{00000000-0004-0000-0100-000052000000}"/>
    <hyperlink ref="A1684" location="'TOC'!A1" display="Back to TOC" xr:uid="{00000000-0004-0000-0100-000053000000}"/>
    <hyperlink ref="A1708" location="'TOC'!A1" display="Back to TOC" xr:uid="{00000000-0004-0000-0100-000054000000}"/>
    <hyperlink ref="A1732" location="'TOC'!A1" display="Back to TOC" xr:uid="{00000000-0004-0000-0100-000055000000}"/>
    <hyperlink ref="A1756" location="'TOC'!A1" display="Back to TOC" xr:uid="{00000000-0004-0000-0100-000056000000}"/>
    <hyperlink ref="A1780" location="'TOC'!A1" display="Back to TOC" xr:uid="{00000000-0004-0000-0100-000057000000}"/>
    <hyperlink ref="A1804" location="'TOC'!A1" display="Back to TOC" xr:uid="{00000000-0004-0000-0100-000058000000}"/>
    <hyperlink ref="A1830" location="'TOC'!A1" display="Back to TOC" xr:uid="{00000000-0004-0000-0100-000059000000}"/>
    <hyperlink ref="A1856" location="'TOC'!A1" display="Back to TOC" xr:uid="{00000000-0004-0000-0100-00005A000000}"/>
    <hyperlink ref="A1882" location="'TOC'!A1" display="Back to TOC" xr:uid="{00000000-0004-0000-0100-00005B000000}"/>
    <hyperlink ref="A1908" location="'TOC'!A1" display="Back to TOC" xr:uid="{00000000-0004-0000-0100-00005C000000}"/>
    <hyperlink ref="A1934" location="'TOC'!A1" display="Back to TOC" xr:uid="{00000000-0004-0000-0100-00005D000000}"/>
    <hyperlink ref="A1960" location="'TOC'!A1" display="Back to TOC" xr:uid="{00000000-0004-0000-0100-00005E000000}"/>
    <hyperlink ref="A1986" location="'TOC'!A1" display="Back to TOC" xr:uid="{00000000-0004-0000-0100-00005F000000}"/>
    <hyperlink ref="A2012" location="'TOC'!A1" display="Back to TOC" xr:uid="{00000000-0004-0000-0100-000060000000}"/>
    <hyperlink ref="A2038" location="'TOC'!A1" display="Back to TOC" xr:uid="{00000000-0004-0000-0100-000061000000}"/>
    <hyperlink ref="A2064" location="'TOC'!A1" display="Back to TOC" xr:uid="{00000000-0004-0000-0100-000062000000}"/>
    <hyperlink ref="A2090" location="'TOC'!A1" display="Back to TOC" xr:uid="{00000000-0004-0000-0100-000063000000}"/>
    <hyperlink ref="A2116" location="'TOC'!A1" display="Back to TOC" xr:uid="{00000000-0004-0000-0100-000064000000}"/>
    <hyperlink ref="A2142" location="'TOC'!A1" display="Back to TOC" xr:uid="{00000000-0004-0000-0100-000065000000}"/>
    <hyperlink ref="A2168" location="'TOC'!A1" display="Back to TOC" xr:uid="{00000000-0004-0000-0100-000066000000}"/>
    <hyperlink ref="A2194" location="'TOC'!A1" display="Back to TOC" xr:uid="{00000000-0004-0000-0100-000067000000}"/>
    <hyperlink ref="A2220" location="'TOC'!A1" display="Back to TOC" xr:uid="{00000000-0004-0000-0100-000068000000}"/>
    <hyperlink ref="A2246" location="'TOC'!A1" display="Back to TOC" xr:uid="{00000000-0004-0000-0100-000069000000}"/>
    <hyperlink ref="A2272" location="'TOC'!A1" display="Back to TOC" xr:uid="{00000000-0004-0000-0100-00006A000000}"/>
    <hyperlink ref="A2298" location="'TOC'!A1" display="Back to TOC" xr:uid="{00000000-0004-0000-0100-00006B000000}"/>
    <hyperlink ref="A2324" location="'TOC'!A1" display="Back to TOC" xr:uid="{00000000-0004-0000-0100-00006C000000}"/>
    <hyperlink ref="A2350" location="'TOC'!A1" display="Back to TOC" xr:uid="{00000000-0004-0000-0100-00006D000000}"/>
    <hyperlink ref="A2376" location="'TOC'!A1" display="Back to TOC" xr:uid="{00000000-0004-0000-0100-00006E000000}"/>
    <hyperlink ref="A2402" location="'TOC'!A1" display="Back to TOC" xr:uid="{00000000-0004-0000-0100-00006F000000}"/>
    <hyperlink ref="A2428" location="'TOC'!A1" display="Back to TOC" xr:uid="{00000000-0004-0000-0100-000070000000}"/>
    <hyperlink ref="A2454" location="'TOC'!A1" display="Back to TOC" xr:uid="{00000000-0004-0000-0100-000071000000}"/>
    <hyperlink ref="A2480" location="'TOC'!A1" display="Back to TOC" xr:uid="{00000000-0004-0000-0100-000072000000}"/>
    <hyperlink ref="A2506" location="'TOC'!A1" display="Back to TOC" xr:uid="{00000000-0004-0000-0100-000073000000}"/>
    <hyperlink ref="A2532" location="'TOC'!A1" display="Back to TOC" xr:uid="{00000000-0004-0000-0100-000074000000}"/>
    <hyperlink ref="A2558" location="'TOC'!A1" display="Back to TOC" xr:uid="{00000000-0004-0000-0100-000075000000}"/>
    <hyperlink ref="A2584" location="'TOC'!A1" display="Back to TOC" xr:uid="{00000000-0004-0000-0100-000076000000}"/>
    <hyperlink ref="A2610" location="'TOC'!A1" display="Back to TOC" xr:uid="{00000000-0004-0000-0100-000077000000}"/>
    <hyperlink ref="A2636" location="'TOC'!A1" display="Back to TOC" xr:uid="{00000000-0004-0000-0100-000078000000}"/>
    <hyperlink ref="A2662" location="'TOC'!A1" display="Back to TOC" xr:uid="{00000000-0004-0000-0100-000079000000}"/>
    <hyperlink ref="A2688" location="'TOC'!A1" display="Back to TOC" xr:uid="{00000000-0004-0000-0100-00007A000000}"/>
    <hyperlink ref="A2714" location="'TOC'!A1" display="Back to TOC" xr:uid="{00000000-0004-0000-0100-00007B000000}"/>
    <hyperlink ref="A2740" location="'TOC'!A1" display="Back to TOC" xr:uid="{00000000-0004-0000-0100-00007C000000}"/>
    <hyperlink ref="A2766" location="'TOC'!A1" display="Back to TOC" xr:uid="{00000000-0004-0000-0100-00007D000000}"/>
    <hyperlink ref="A2792" location="'TOC'!A1" display="Back to TOC" xr:uid="{00000000-0004-0000-0100-00007E000000}"/>
    <hyperlink ref="A2818" location="'TOC'!A1" display="Back to TOC" xr:uid="{00000000-0004-0000-0100-00007F000000}"/>
    <hyperlink ref="A2844" location="'TOC'!A1" display="Back to TOC" xr:uid="{00000000-0004-0000-0100-000080000000}"/>
    <hyperlink ref="A2870" location="'TOC'!A1" display="Back to TOC" xr:uid="{00000000-0004-0000-0100-000081000000}"/>
    <hyperlink ref="A2896" location="'TOC'!A1" display="Back to TOC" xr:uid="{00000000-0004-0000-0100-000082000000}"/>
    <hyperlink ref="A2922" location="'TOC'!A1" display="Back to TOC" xr:uid="{00000000-0004-0000-0100-000083000000}"/>
    <hyperlink ref="A2948" location="'TOC'!A1" display="Back to TOC" xr:uid="{00000000-0004-0000-0100-000084000000}"/>
    <hyperlink ref="A2974" location="'TOC'!A1" display="Back to TOC" xr:uid="{00000000-0004-0000-0100-000085000000}"/>
    <hyperlink ref="A3000" location="'TOC'!A1" display="Back to TOC" xr:uid="{00000000-0004-0000-0100-000086000000}"/>
    <hyperlink ref="A3026" location="'TOC'!A1" display="Back to TOC" xr:uid="{00000000-0004-0000-0100-000087000000}"/>
    <hyperlink ref="A3052" location="'TOC'!A1" display="Back to TOC" xr:uid="{00000000-0004-0000-0100-000088000000}"/>
    <hyperlink ref="A3078" location="'TOC'!A1" display="Back to TOC" xr:uid="{00000000-0004-0000-0100-000089000000}"/>
    <hyperlink ref="A3104" location="'TOC'!A1" display="Back to TOC" xr:uid="{00000000-0004-0000-0100-00008A000000}"/>
    <hyperlink ref="A3130" location="'TOC'!A1" display="Back to TOC" xr:uid="{00000000-0004-0000-0100-00008B000000}"/>
    <hyperlink ref="A3156" location="'TOC'!A1" display="Back to TOC" xr:uid="{00000000-0004-0000-0100-00008C000000}"/>
    <hyperlink ref="A3182" location="'TOC'!A1" display="Back to TOC" xr:uid="{00000000-0004-0000-0100-00008D000000}"/>
    <hyperlink ref="A3208" location="'TOC'!A1" display="Back to TOC" xr:uid="{00000000-0004-0000-0100-00008E000000}"/>
    <hyperlink ref="A3234" location="'TOC'!A1" display="Back to TOC" xr:uid="{00000000-0004-0000-0100-00008F000000}"/>
    <hyperlink ref="A3260" location="'TOC'!A1" display="Back to TOC" xr:uid="{00000000-0004-0000-0100-000090000000}"/>
    <hyperlink ref="A3286" location="'TOC'!A1" display="Back to TOC" xr:uid="{00000000-0004-0000-0100-000091000000}"/>
    <hyperlink ref="A3312" location="'TOC'!A1" display="Back to TOC" xr:uid="{00000000-0004-0000-0100-000092000000}"/>
    <hyperlink ref="A3338" location="'TOC'!A1" display="Back to TOC" xr:uid="{00000000-0004-0000-0100-000093000000}"/>
    <hyperlink ref="A3364" location="'TOC'!A1" display="Back to TOC" xr:uid="{00000000-0004-0000-0100-000094000000}"/>
    <hyperlink ref="A3390" location="'TOC'!A1" display="Back to TOC" xr:uid="{00000000-0004-0000-0100-000095000000}"/>
    <hyperlink ref="A3416" location="'TOC'!A1" display="Back to TOC" xr:uid="{00000000-0004-0000-0100-000096000000}"/>
    <hyperlink ref="A3442" location="'TOC'!A1" display="Back to TOC" xr:uid="{00000000-0004-0000-0100-000097000000}"/>
    <hyperlink ref="A3468" location="'TOC'!A1" display="Back to TOC" xr:uid="{00000000-0004-0000-0100-000098000000}"/>
    <hyperlink ref="A3494" location="'TOC'!A1" display="Back to TOC" xr:uid="{00000000-0004-0000-0100-000099000000}"/>
    <hyperlink ref="A3520" location="'TOC'!A1" display="Back to TOC" xr:uid="{00000000-0004-0000-0100-00009A000000}"/>
    <hyperlink ref="A3546" location="'TOC'!A1" display="Back to TOC" xr:uid="{00000000-0004-0000-0100-00009B000000}"/>
    <hyperlink ref="A3572" location="'TOC'!A1" display="Back to TOC" xr:uid="{00000000-0004-0000-0100-00009C000000}"/>
    <hyperlink ref="A3598" location="'TOC'!A1" display="Back to TOC" xr:uid="{00000000-0004-0000-0100-00009D000000}"/>
    <hyperlink ref="A3624" location="'TOC'!A1" display="Back to TOC" xr:uid="{00000000-0004-0000-0100-00009E000000}"/>
    <hyperlink ref="A3650" location="'TOC'!A1" display="Back to TOC" xr:uid="{00000000-0004-0000-0100-00009F000000}"/>
    <hyperlink ref="A3676" location="'TOC'!A1" display="Back to TOC" xr:uid="{00000000-0004-0000-0100-0000A0000000}"/>
    <hyperlink ref="A3702" location="'TOC'!A1" display="Back to TOC" xr:uid="{00000000-0004-0000-0100-0000A1000000}"/>
    <hyperlink ref="A3728" location="'TOC'!A1" display="Back to TOC" xr:uid="{00000000-0004-0000-0100-0000A2000000}"/>
    <hyperlink ref="A3754" location="'TOC'!A1" display="Back to TOC" xr:uid="{00000000-0004-0000-0100-0000A3000000}"/>
    <hyperlink ref="A3780" location="'TOC'!A1" display="Back to TOC" xr:uid="{00000000-0004-0000-0100-0000A4000000}"/>
    <hyperlink ref="A3806" location="'TOC'!A1" display="Back to TOC" xr:uid="{00000000-0004-0000-0100-0000A5000000}"/>
    <hyperlink ref="A3832" location="'TOC'!A1" display="Back to TOC" xr:uid="{00000000-0004-0000-0100-0000A6000000}"/>
    <hyperlink ref="A3858" location="'TOC'!A1" display="Back to TOC" xr:uid="{00000000-0004-0000-0100-0000A7000000}"/>
    <hyperlink ref="A3884" location="'TOC'!A1" display="Back to TOC" xr:uid="{00000000-0004-0000-0100-0000A8000000}"/>
    <hyperlink ref="A3910" location="'TOC'!A1" display="Back to TOC" xr:uid="{00000000-0004-0000-0100-0000A9000000}"/>
    <hyperlink ref="A3936" location="'TOC'!A1" display="Back to TOC" xr:uid="{00000000-0004-0000-0100-0000AA000000}"/>
    <hyperlink ref="A3962" location="'TOC'!A1" display="Back to TOC" xr:uid="{00000000-0004-0000-0100-0000AB000000}"/>
    <hyperlink ref="A3988" location="'TOC'!A1" display="Back to TOC" xr:uid="{00000000-0004-0000-0100-0000AC000000}"/>
    <hyperlink ref="A4014" location="'TOC'!A1" display="Back to TOC" xr:uid="{00000000-0004-0000-0100-0000AD000000}"/>
    <hyperlink ref="A4040" location="'TOC'!A1" display="Back to TOC" xr:uid="{00000000-0004-0000-0100-0000AE000000}"/>
    <hyperlink ref="A4066" location="'TOC'!A1" display="Back to TOC" xr:uid="{00000000-0004-0000-0100-0000AF000000}"/>
    <hyperlink ref="A4096" location="'TOC'!A1" display="Back to TOC" xr:uid="{00000000-0004-0000-0100-0000B0000000}"/>
    <hyperlink ref="A4126" location="'TOC'!A1" display="Back to TOC" xr:uid="{00000000-0004-0000-0100-0000B1000000}"/>
    <hyperlink ref="A4156" location="'TOC'!A1" display="Back to TOC" xr:uid="{00000000-0004-0000-0100-0000B2000000}"/>
    <hyperlink ref="A4186" location="'TOC'!A1" display="Back to TOC" xr:uid="{00000000-0004-0000-0100-0000B3000000}"/>
    <hyperlink ref="A4216" location="'TOC'!A1" display="Back to TOC" xr:uid="{00000000-0004-0000-0100-0000B4000000}"/>
    <hyperlink ref="A4246" location="'TOC'!A1" display="Back to TOC" xr:uid="{00000000-0004-0000-0100-0000B5000000}"/>
    <hyperlink ref="A4276" location="'TOC'!A1" display="Back to TOC" xr:uid="{00000000-0004-0000-0100-0000B6000000}"/>
    <hyperlink ref="A4306" location="'TOC'!A1" display="Back to TOC" xr:uid="{00000000-0004-0000-0100-0000B7000000}"/>
    <hyperlink ref="A4336" location="'TOC'!A1" display="Back to TOC" xr:uid="{00000000-0004-0000-0100-0000B8000000}"/>
    <hyperlink ref="A4366" location="'TOC'!A1" display="Back to TOC" xr:uid="{00000000-0004-0000-0100-0000B9000000}"/>
    <hyperlink ref="A4396" location="'TOC'!A1" display="Back to TOC" xr:uid="{00000000-0004-0000-0100-0000BA000000}"/>
    <hyperlink ref="A4426" location="'TOC'!A1" display="Back to TOC" xr:uid="{00000000-0004-0000-0100-0000BB000000}"/>
    <hyperlink ref="A4456" location="'TOC'!A1" display="Back to TOC" xr:uid="{00000000-0004-0000-0100-0000BC000000}"/>
    <hyperlink ref="A4486" location="'TOC'!A1" display="Back to TOC" xr:uid="{00000000-0004-0000-0100-0000BD000000}"/>
    <hyperlink ref="A4516" location="'TOC'!A1" display="Back to TOC" xr:uid="{00000000-0004-0000-0100-0000BE000000}"/>
    <hyperlink ref="A4546" location="'TOC'!A1" display="Back to TOC" xr:uid="{00000000-0004-0000-0100-0000BF000000}"/>
    <hyperlink ref="A4576" location="'TOC'!A1" display="Back to TOC" xr:uid="{00000000-0004-0000-0100-0000C0000000}"/>
    <hyperlink ref="A4606" location="'TOC'!A1" display="Back to TOC" xr:uid="{00000000-0004-0000-0100-0000C1000000}"/>
    <hyperlink ref="A4636" location="'TOC'!A1" display="Back to TOC" xr:uid="{00000000-0004-0000-0100-0000C2000000}"/>
    <hyperlink ref="A4666" location="'TOC'!A1" display="Back to TOC" xr:uid="{00000000-0004-0000-0100-0000C3000000}"/>
    <hyperlink ref="A4696" location="'TOC'!A1" display="Back to TOC" xr:uid="{00000000-0004-0000-0100-0000C4000000}"/>
    <hyperlink ref="A4726" location="'TOC'!A1" display="Back to TOC" xr:uid="{00000000-0004-0000-0100-0000C5000000}"/>
    <hyperlink ref="A4756" location="'TOC'!A1" display="Back to TOC" xr:uid="{00000000-0004-0000-0100-0000C6000000}"/>
    <hyperlink ref="A4786" location="'TOC'!A1" display="Back to TOC" xr:uid="{00000000-0004-0000-0100-0000C7000000}"/>
    <hyperlink ref="A4816" location="'TOC'!A1" display="Back to TOC" xr:uid="{00000000-0004-0000-0100-0000C8000000}"/>
    <hyperlink ref="A4846" location="'TOC'!A1" display="Back to TOC" xr:uid="{00000000-0004-0000-0100-0000C9000000}"/>
    <hyperlink ref="A4876" location="'TOC'!A1" display="Back to TOC" xr:uid="{00000000-0004-0000-0100-0000CA000000}"/>
    <hyperlink ref="A4906" location="'TOC'!A1" display="Back to TOC" xr:uid="{00000000-0004-0000-0100-0000CB000000}"/>
    <hyperlink ref="A4936" location="'TOC'!A1" display="Back to TOC" xr:uid="{00000000-0004-0000-0100-0000CC000000}"/>
    <hyperlink ref="A4960" location="'TOC'!A1" display="Back to TOC" xr:uid="{00000000-0004-0000-0100-0000CD000000}"/>
    <hyperlink ref="A4984" location="'TOC'!A1" display="Back to TOC" xr:uid="{00000000-0004-0000-0100-0000CE000000}"/>
    <hyperlink ref="A5008" location="'TOC'!A1" display="Back to TOC" xr:uid="{00000000-0004-0000-0100-0000CF000000}"/>
    <hyperlink ref="A5032" location="'TOC'!A1" display="Back to TOC" xr:uid="{00000000-0004-0000-0100-0000D0000000}"/>
    <hyperlink ref="A5056" location="'TOC'!A1" display="Back to TOC" xr:uid="{00000000-0004-0000-0100-0000D1000000}"/>
    <hyperlink ref="A5080" location="'TOC'!A1" display="Back to TOC" xr:uid="{00000000-0004-0000-0100-0000D2000000}"/>
    <hyperlink ref="A5104" location="'TOC'!A1" display="Back to TOC" xr:uid="{00000000-0004-0000-0100-0000D3000000}"/>
    <hyperlink ref="A5128" location="'TOC'!A1" display="Back to TOC" xr:uid="{00000000-0004-0000-0100-0000D4000000}"/>
    <hyperlink ref="A5152" location="'TOC'!A1" display="Back to TOC" xr:uid="{00000000-0004-0000-0100-0000D5000000}"/>
    <hyperlink ref="A5176" location="'TOC'!A1" display="Back to TOC" xr:uid="{00000000-0004-0000-0100-0000D6000000}"/>
    <hyperlink ref="A5200" location="'TOC'!A1" display="Back to TOC" xr:uid="{00000000-0004-0000-0100-0000D7000000}"/>
    <hyperlink ref="A5224" location="'TOC'!A1" display="Back to TOC" xr:uid="{00000000-0004-0000-0100-0000D8000000}"/>
    <hyperlink ref="A5248" location="'TOC'!A1" display="Back to TOC" xr:uid="{00000000-0004-0000-0100-0000D9000000}"/>
    <hyperlink ref="A5272" location="'TOC'!A1" display="Back to TOC" xr:uid="{00000000-0004-0000-0100-0000DA000000}"/>
    <hyperlink ref="A5296" location="'TOC'!A1" display="Back to TOC" xr:uid="{00000000-0004-0000-0100-0000DB000000}"/>
    <hyperlink ref="A5320" location="'TOC'!A1" display="Back to TOC" xr:uid="{00000000-0004-0000-0100-0000DC000000}"/>
    <hyperlink ref="A5344" location="'TOC'!A1" display="Back to TOC" xr:uid="{00000000-0004-0000-0100-0000DD000000}"/>
    <hyperlink ref="A5368" location="'TOC'!A1" display="Back to TOC" xr:uid="{00000000-0004-0000-0100-0000DE000000}"/>
    <hyperlink ref="A5392" location="'TOC'!A1" display="Back to TOC" xr:uid="{00000000-0004-0000-0100-0000DF000000}"/>
    <hyperlink ref="A5416" location="'TOC'!A1" display="Back to TOC" xr:uid="{00000000-0004-0000-0100-0000E0000000}"/>
    <hyperlink ref="A5440" location="'TOC'!A1" display="Back to TOC" xr:uid="{00000000-0004-0000-0100-0000E1000000}"/>
    <hyperlink ref="A5464" location="'TOC'!A1" display="Back to TOC" xr:uid="{00000000-0004-0000-0100-0000E2000000}"/>
    <hyperlink ref="A5488" location="'TOC'!A1" display="Back to TOC" xr:uid="{00000000-0004-0000-0100-0000E3000000}"/>
    <hyperlink ref="A5512" location="'TOC'!A1" display="Back to TOC" xr:uid="{00000000-0004-0000-0100-0000E4000000}"/>
    <hyperlink ref="A5536" location="'TOC'!A1" display="Back to TOC" xr:uid="{00000000-0004-0000-0100-0000E5000000}"/>
    <hyperlink ref="A5560" location="'TOC'!A1" display="Back to TOC" xr:uid="{00000000-0004-0000-0100-0000E6000000}"/>
    <hyperlink ref="A5584" location="'TOC'!A1" display="Back to TOC" xr:uid="{00000000-0004-0000-0100-0000E7000000}"/>
    <hyperlink ref="A5608" location="'TOC'!A1" display="Back to TOC" xr:uid="{00000000-0004-0000-0100-0000E8000000}"/>
    <hyperlink ref="A5632" location="'TOC'!A1" display="Back to TOC" xr:uid="{00000000-0004-0000-0100-0000E9000000}"/>
    <hyperlink ref="A5658" location="'TOC'!A1" display="Back to TOC" xr:uid="{00000000-0004-0000-0100-0000EA000000}"/>
    <hyperlink ref="A5684" location="'TOC'!A1" display="Back to TOC" xr:uid="{00000000-0004-0000-0100-0000EB000000}"/>
    <hyperlink ref="A5710" location="'TOC'!A1" display="Back to TOC" xr:uid="{00000000-0004-0000-0100-0000EC000000}"/>
    <hyperlink ref="A5736" location="'TOC'!A1" display="Back to TOC" xr:uid="{00000000-0004-0000-0100-0000ED000000}"/>
    <hyperlink ref="A5762" location="'TOC'!A1" display="Back to TOC" xr:uid="{00000000-0004-0000-0100-0000EE000000}"/>
    <hyperlink ref="A5788" location="'TOC'!A1" display="Back to TOC" xr:uid="{00000000-0004-0000-0100-0000EF000000}"/>
    <hyperlink ref="A5814" location="'TOC'!A1" display="Back to TOC" xr:uid="{00000000-0004-0000-0100-0000F0000000}"/>
    <hyperlink ref="A5840" location="'TOC'!A1" display="Back to TOC" xr:uid="{00000000-0004-0000-0100-0000F1000000}"/>
    <hyperlink ref="A5866" location="'TOC'!A1" display="Back to TOC" xr:uid="{00000000-0004-0000-0100-0000F2000000}"/>
    <hyperlink ref="A5892" location="'TOC'!A1" display="Back to TOC" xr:uid="{00000000-0004-0000-0100-0000F3000000}"/>
    <hyperlink ref="A5918" location="'TOC'!A1" display="Back to TOC" xr:uid="{00000000-0004-0000-0100-0000F4000000}"/>
    <hyperlink ref="A5944" location="'TOC'!A1" display="Back to TOC" xr:uid="{00000000-0004-0000-0100-0000F5000000}"/>
    <hyperlink ref="A5970" location="'TOC'!A1" display="Back to TOC" xr:uid="{00000000-0004-0000-0100-0000F6000000}"/>
    <hyperlink ref="A5996" location="'TOC'!A1" display="Back to TOC" xr:uid="{00000000-0004-0000-0100-0000F7000000}"/>
    <hyperlink ref="A6022" location="'TOC'!A1" display="Back to TOC" xr:uid="{00000000-0004-0000-0100-0000F8000000}"/>
    <hyperlink ref="A6048" location="'TOC'!A1" display="Back to TOC" xr:uid="{00000000-0004-0000-0100-0000F9000000}"/>
    <hyperlink ref="A6074" location="'TOC'!A1" display="Back to TOC" xr:uid="{00000000-0004-0000-0100-0000FA000000}"/>
    <hyperlink ref="A6100" location="'TOC'!A1" display="Back to TOC" xr:uid="{00000000-0004-0000-0100-0000FB000000}"/>
    <hyperlink ref="A6126" location="'TOC'!A1" display="Back to TOC" xr:uid="{00000000-0004-0000-0100-0000FC000000}"/>
    <hyperlink ref="A6152" location="'TOC'!A1" display="Back to TOC" xr:uid="{00000000-0004-0000-0100-0000FD000000}"/>
    <hyperlink ref="A6178" location="'TOC'!A1" display="Back to TOC" xr:uid="{00000000-0004-0000-0100-0000FE000000}"/>
    <hyperlink ref="A6204" location="'TOC'!A1" display="Back to TOC" xr:uid="{00000000-0004-0000-0100-0000FF000000}"/>
    <hyperlink ref="A6230" location="'TOC'!A1" display="Back to TOC" xr:uid="{00000000-0004-0000-0100-000000010000}"/>
    <hyperlink ref="A6256" location="'TOC'!A1" display="Back to TOC" xr:uid="{00000000-0004-0000-0100-000001010000}"/>
    <hyperlink ref="A6282" location="'TOC'!A1" display="Back to TOC" xr:uid="{00000000-0004-0000-0100-000002010000}"/>
    <hyperlink ref="A6308" location="'TOC'!A1" display="Back to TOC" xr:uid="{00000000-0004-0000-0100-000003010000}"/>
    <hyperlink ref="A6334" location="'TOC'!A1" display="Back to TOC" xr:uid="{00000000-0004-0000-0100-000004010000}"/>
    <hyperlink ref="A6360" location="'TOC'!A1" display="Back to TOC" xr:uid="{00000000-0004-0000-0100-000005010000}"/>
    <hyperlink ref="A6386" location="'TOC'!A1" display="Back to TOC" xr:uid="{00000000-0004-0000-0100-000006010000}"/>
    <hyperlink ref="A6400" location="'TOC'!A1" display="Back to TOC" xr:uid="{00000000-0004-0000-0100-000007010000}"/>
    <hyperlink ref="A6414" location="'TOC'!A1" display="Back to TOC" xr:uid="{00000000-0004-0000-0100-000008010000}"/>
    <hyperlink ref="A6428" location="'TOC'!A1" display="Back to TOC" xr:uid="{00000000-0004-0000-0100-000009010000}"/>
    <hyperlink ref="A6442" location="'TOC'!A1" display="Back to TOC" xr:uid="{00000000-0004-0000-0100-00000A010000}"/>
    <hyperlink ref="A6456" location="'TOC'!A1" display="Back to TOC" xr:uid="{00000000-0004-0000-0100-00000B010000}"/>
    <hyperlink ref="A6470" location="'TOC'!A1" display="Back to TOC" xr:uid="{00000000-0004-0000-0100-00000C010000}"/>
    <hyperlink ref="A6484" location="'TOC'!A1" display="Back to TOC" xr:uid="{00000000-0004-0000-0100-00000D010000}"/>
    <hyperlink ref="A6498" location="'TOC'!A1" display="Back to TOC" xr:uid="{00000000-0004-0000-0100-00000E010000}"/>
    <hyperlink ref="A6512" location="'TOC'!A1" display="Back to TOC" xr:uid="{00000000-0004-0000-0100-00000F010000}"/>
    <hyperlink ref="A6526" location="'TOC'!A1" display="Back to TOC" xr:uid="{00000000-0004-0000-0100-000010010000}"/>
    <hyperlink ref="A6540" location="'TOC'!A1" display="Back to TOC" xr:uid="{00000000-0004-0000-0100-000011010000}"/>
    <hyperlink ref="A6554" location="'TOC'!A1" display="Back to TOC" xr:uid="{00000000-0004-0000-0100-000012010000}"/>
    <hyperlink ref="A6568" location="'TOC'!A1" display="Back to TOC" xr:uid="{00000000-0004-0000-0100-000013010000}"/>
    <hyperlink ref="A6582" location="'TOC'!A1" display="Back to TOC" xr:uid="{00000000-0004-0000-0100-000014010000}"/>
    <hyperlink ref="A6596" location="'TOC'!A1" display="Back to TOC" xr:uid="{00000000-0004-0000-0100-000015010000}"/>
    <hyperlink ref="A6610" location="'TOC'!A1" display="Back to TOC" xr:uid="{00000000-0004-0000-0100-000016010000}"/>
    <hyperlink ref="A6624" location="'TOC'!A1" display="Back to TOC" xr:uid="{00000000-0004-0000-0100-000017010000}"/>
    <hyperlink ref="A6638" location="'TOC'!A1" display="Back to TOC" xr:uid="{00000000-0004-0000-0100-000018010000}"/>
    <hyperlink ref="A6652" location="'TOC'!A1" display="Back to TOC" xr:uid="{00000000-0004-0000-0100-000019010000}"/>
    <hyperlink ref="A6666" location="'TOC'!A1" display="Back to TOC" xr:uid="{00000000-0004-0000-0100-00001A010000}"/>
    <hyperlink ref="A6680" location="'TOC'!A1" display="Back to TOC" xr:uid="{00000000-0004-0000-0100-00001B010000}"/>
    <hyperlink ref="A6694" location="'TOC'!A1" display="Back to TOC" xr:uid="{00000000-0004-0000-0100-00001C010000}"/>
    <hyperlink ref="A6708" location="'TOC'!A1" display="Back to TOC" xr:uid="{00000000-0004-0000-0100-00001D010000}"/>
    <hyperlink ref="A6722" location="'TOC'!A1" display="Back to TOC" xr:uid="{00000000-0004-0000-0100-00001E010000}"/>
    <hyperlink ref="A6736" location="'TOC'!A1" display="Back to TOC" xr:uid="{00000000-0004-0000-0100-00001F010000}"/>
    <hyperlink ref="A6750" location="'TOC'!A1" display="Back to TOC" xr:uid="{00000000-0004-0000-0100-000020010000}"/>
    <hyperlink ref="A6764" location="'TOC'!A1" display="Back to TOC" xr:uid="{00000000-0004-0000-0100-000021010000}"/>
    <hyperlink ref="A6778" location="'TOC'!A1" display="Back to TOC" xr:uid="{00000000-0004-0000-0100-000022010000}"/>
    <hyperlink ref="A6792" location="'TOC'!A1" display="Back to TOC" xr:uid="{00000000-0004-0000-0100-000023010000}"/>
    <hyperlink ref="A6814" location="'TOC'!A1" display="Back to TOC" xr:uid="{00000000-0004-0000-0100-000024010000}"/>
    <hyperlink ref="A6836" location="'TOC'!A1" display="Back to TOC" xr:uid="{00000000-0004-0000-0100-000025010000}"/>
    <hyperlink ref="A6858" location="'TOC'!A1" display="Back to TOC" xr:uid="{00000000-0004-0000-0100-000026010000}"/>
    <hyperlink ref="A6880" location="'TOC'!A1" display="Back to TOC" xr:uid="{00000000-0004-0000-0100-000027010000}"/>
    <hyperlink ref="A6902" location="'TOC'!A1" display="Back to TOC" xr:uid="{00000000-0004-0000-0100-000028010000}"/>
    <hyperlink ref="A6924" location="'TOC'!A1" display="Back to TOC" xr:uid="{00000000-0004-0000-0100-000029010000}"/>
    <hyperlink ref="A6946" location="'TOC'!A1" display="Back to TOC" xr:uid="{00000000-0004-0000-0100-00002A010000}"/>
    <hyperlink ref="A6968" location="'TOC'!A1" display="Back to TOC" xr:uid="{00000000-0004-0000-0100-00002B010000}"/>
    <hyperlink ref="A6990" location="'TOC'!A1" display="Back to TOC" xr:uid="{00000000-0004-0000-0100-00002C010000}"/>
    <hyperlink ref="A7012" location="'TOC'!A1" display="Back to TOC" xr:uid="{00000000-0004-0000-0100-00002D010000}"/>
    <hyperlink ref="A7034" location="'TOC'!A1" display="Back to TOC" xr:uid="{00000000-0004-0000-0100-00002E010000}"/>
    <hyperlink ref="A7056" location="'TOC'!A1" display="Back to TOC" xr:uid="{00000000-0004-0000-0100-00002F010000}"/>
    <hyperlink ref="A7078" location="'TOC'!A1" display="Back to TOC" xr:uid="{00000000-0004-0000-0100-000030010000}"/>
    <hyperlink ref="A7100" location="'TOC'!A1" display="Back to TOC" xr:uid="{00000000-0004-0000-0100-000031010000}"/>
    <hyperlink ref="A7122" location="'TOC'!A1" display="Back to TOC" xr:uid="{00000000-0004-0000-0100-000032010000}"/>
    <hyperlink ref="A7144" location="'TOC'!A1" display="Back to TOC" xr:uid="{00000000-0004-0000-0100-000033010000}"/>
    <hyperlink ref="A7166" location="'TOC'!A1" display="Back to TOC" xr:uid="{00000000-0004-0000-0100-000034010000}"/>
    <hyperlink ref="A7188" location="'TOC'!A1" display="Back to TOC" xr:uid="{00000000-0004-0000-0100-000035010000}"/>
    <hyperlink ref="A7210" location="'TOC'!A1" display="Back to TOC" xr:uid="{00000000-0004-0000-0100-000036010000}"/>
    <hyperlink ref="A7232" location="'TOC'!A1" display="Back to TOC" xr:uid="{00000000-0004-0000-0100-000037010000}"/>
    <hyperlink ref="A7254" location="'TOC'!A1" display="Back to TOC" xr:uid="{00000000-0004-0000-0100-000038010000}"/>
    <hyperlink ref="A7276" location="'TOC'!A1" display="Back to TOC" xr:uid="{00000000-0004-0000-0100-000039010000}"/>
    <hyperlink ref="A7298" location="'TOC'!A1" display="Back to TOC" xr:uid="{00000000-0004-0000-0100-00003A010000}"/>
    <hyperlink ref="A7320" location="'TOC'!A1" display="Back to TOC" xr:uid="{00000000-0004-0000-0100-00003B010000}"/>
    <hyperlink ref="A7342" location="'TOC'!A1" display="Back to TOC" xr:uid="{00000000-0004-0000-0100-00003C010000}"/>
    <hyperlink ref="A7364" location="'TOC'!A1" display="Back to TOC" xr:uid="{00000000-0004-0000-0100-00003D010000}"/>
    <hyperlink ref="A7386" location="'TOC'!A1" display="Back to TOC" xr:uid="{00000000-0004-0000-0100-00003E010000}"/>
    <hyperlink ref="A7408" location="'TOC'!A1" display="Back to TOC" xr:uid="{00000000-0004-0000-0100-00003F010000}"/>
    <hyperlink ref="A7430" location="'TOC'!A1" display="Back to TOC" xr:uid="{00000000-0004-0000-0100-000040010000}"/>
    <hyperlink ref="A7456" location="'TOC'!A1" display="Back to TOC" xr:uid="{00000000-0004-0000-0100-000041010000}"/>
    <hyperlink ref="A7482" location="'TOC'!A1" display="Back to TOC" xr:uid="{00000000-0004-0000-0100-000042010000}"/>
    <hyperlink ref="A7508" location="'TOC'!A1" display="Back to TOC" xr:uid="{00000000-0004-0000-0100-000043010000}"/>
    <hyperlink ref="A7534" location="'TOC'!A1" display="Back to TOC" xr:uid="{00000000-0004-0000-0100-000044010000}"/>
    <hyperlink ref="A7560" location="'TOC'!A1" display="Back to TOC" xr:uid="{00000000-0004-0000-0100-000045010000}"/>
    <hyperlink ref="A7586" location="'TOC'!A1" display="Back to TOC" xr:uid="{00000000-0004-0000-0100-000046010000}"/>
    <hyperlink ref="A7612" location="'TOC'!A1" display="Back to TOC" xr:uid="{00000000-0004-0000-0100-000047010000}"/>
    <hyperlink ref="A7638" location="'TOC'!A1" display="Back to TOC" xr:uid="{00000000-0004-0000-0100-000048010000}"/>
    <hyperlink ref="A7664" location="'TOC'!A1" display="Back to TOC" xr:uid="{00000000-0004-0000-0100-000049010000}"/>
    <hyperlink ref="A7690" location="'TOC'!A1" display="Back to TOC" xr:uid="{00000000-0004-0000-0100-00004A010000}"/>
    <hyperlink ref="A7716" location="'TOC'!A1" display="Back to TOC" xr:uid="{00000000-0004-0000-0100-00004B010000}"/>
    <hyperlink ref="A7742" location="'TOC'!A1" display="Back to TOC" xr:uid="{00000000-0004-0000-0100-00004C010000}"/>
    <hyperlink ref="A7768" location="'TOC'!A1" display="Back to TOC" xr:uid="{00000000-0004-0000-0100-00004D010000}"/>
    <hyperlink ref="A7794" location="'TOC'!A1" display="Back to TOC" xr:uid="{00000000-0004-0000-0100-00004E010000}"/>
    <hyperlink ref="A7820" location="'TOC'!A1" display="Back to TOC" xr:uid="{00000000-0004-0000-0100-00004F010000}"/>
    <hyperlink ref="A7846" location="'TOC'!A1" display="Back to TOC" xr:uid="{00000000-0004-0000-0100-000050010000}"/>
    <hyperlink ref="A7872" location="'TOC'!A1" display="Back to TOC" xr:uid="{00000000-0004-0000-0100-000051010000}"/>
    <hyperlink ref="A7898" location="'TOC'!A1" display="Back to TOC" xr:uid="{00000000-0004-0000-0100-000052010000}"/>
    <hyperlink ref="A7924" location="'TOC'!A1" display="Back to TOC" xr:uid="{00000000-0004-0000-0100-000053010000}"/>
    <hyperlink ref="A7950" location="'TOC'!A1" display="Back to TOC" xr:uid="{00000000-0004-0000-0100-000054010000}"/>
    <hyperlink ref="A7976" location="'TOC'!A1" display="Back to TOC" xr:uid="{00000000-0004-0000-0100-000055010000}"/>
    <hyperlink ref="A8002" location="'TOC'!A1" display="Back to TOC" xr:uid="{00000000-0004-0000-0100-000056010000}"/>
    <hyperlink ref="A8028" location="'TOC'!A1" display="Back to TOC" xr:uid="{00000000-0004-0000-0100-000057010000}"/>
    <hyperlink ref="A8054" location="'TOC'!A1" display="Back to TOC" xr:uid="{00000000-0004-0000-0100-000058010000}"/>
    <hyperlink ref="A8080" location="'TOC'!A1" display="Back to TOC" xr:uid="{00000000-0004-0000-0100-000059010000}"/>
    <hyperlink ref="A8106" location="'TOC'!A1" display="Back to TOC" xr:uid="{00000000-0004-0000-0100-00005A010000}"/>
    <hyperlink ref="A8132" location="'TOC'!A1" display="Back to TOC" xr:uid="{00000000-0004-0000-0100-00005B010000}"/>
    <hyperlink ref="A8158" location="'TOC'!A1" display="Back to TOC" xr:uid="{00000000-0004-0000-0100-00005C010000}"/>
    <hyperlink ref="A8184" location="'TOC'!A1" display="Back to TOC" xr:uid="{00000000-0004-0000-0100-00005D010000}"/>
    <hyperlink ref="A8204" location="'TOC'!A1" display="Back to TOC" xr:uid="{00000000-0004-0000-0100-00005E010000}"/>
    <hyperlink ref="A8224" location="'TOC'!A1" display="Back to TOC" xr:uid="{00000000-0004-0000-0100-00005F010000}"/>
    <hyperlink ref="A8244" location="'TOC'!A1" display="Back to TOC" xr:uid="{00000000-0004-0000-0100-000060010000}"/>
    <hyperlink ref="A8264" location="'TOC'!A1" display="Back to TOC" xr:uid="{00000000-0004-0000-0100-000061010000}"/>
    <hyperlink ref="A8284" location="'TOC'!A1" display="Back to TOC" xr:uid="{00000000-0004-0000-0100-000062010000}"/>
    <hyperlink ref="A8304" location="'TOC'!A1" display="Back to TOC" xr:uid="{00000000-0004-0000-0100-000063010000}"/>
    <hyperlink ref="A8324" location="'TOC'!A1" display="Back to TOC" xr:uid="{00000000-0004-0000-0100-000064010000}"/>
    <hyperlink ref="A8344" location="'TOC'!A1" display="Back to TOC" xr:uid="{00000000-0004-0000-0100-000065010000}"/>
    <hyperlink ref="A8364" location="'TOC'!A1" display="Back to TOC" xr:uid="{00000000-0004-0000-0100-000066010000}"/>
    <hyperlink ref="A8384" location="'TOC'!A1" display="Back to TOC" xr:uid="{00000000-0004-0000-0100-000067010000}"/>
    <hyperlink ref="A8404" location="'TOC'!A1" display="Back to TOC" xr:uid="{00000000-0004-0000-0100-000068010000}"/>
    <hyperlink ref="A8424" location="'TOC'!A1" display="Back to TOC" xr:uid="{00000000-0004-0000-0100-000069010000}"/>
    <hyperlink ref="A8444" location="'TOC'!A1" display="Back to TOC" xr:uid="{00000000-0004-0000-0100-00006A010000}"/>
    <hyperlink ref="A8464" location="'TOC'!A1" display="Back to TOC" xr:uid="{00000000-0004-0000-0100-00006B010000}"/>
    <hyperlink ref="A8484" location="'TOC'!A1" display="Back to TOC" xr:uid="{00000000-0004-0000-0100-00006C010000}"/>
    <hyperlink ref="A8504" location="'TOC'!A1" display="Back to TOC" xr:uid="{00000000-0004-0000-0100-00006D010000}"/>
    <hyperlink ref="A8524" location="'TOC'!A1" display="Back to TOC" xr:uid="{00000000-0004-0000-0100-00006E010000}"/>
    <hyperlink ref="A8544" location="'TOC'!A1" display="Back to TOC" xr:uid="{00000000-0004-0000-0100-00006F010000}"/>
    <hyperlink ref="A8564" location="'TOC'!A1" display="Back to TOC" xr:uid="{00000000-0004-0000-0100-000070010000}"/>
    <hyperlink ref="A8584" location="'TOC'!A1" display="Back to TOC" xr:uid="{00000000-0004-0000-0100-000071010000}"/>
    <hyperlink ref="A8604" location="'TOC'!A1" display="Back to TOC" xr:uid="{00000000-0004-0000-0100-000072010000}"/>
    <hyperlink ref="A8624" location="'TOC'!A1" display="Back to TOC" xr:uid="{00000000-0004-0000-0100-000073010000}"/>
    <hyperlink ref="A8644" location="'TOC'!A1" display="Back to TOC" xr:uid="{00000000-0004-0000-0100-000074010000}"/>
    <hyperlink ref="A8664" location="'TOC'!A1" display="Back to TOC" xr:uid="{00000000-0004-0000-0100-000075010000}"/>
    <hyperlink ref="A8684" location="'TOC'!A1" display="Back to TOC" xr:uid="{00000000-0004-0000-0100-000076010000}"/>
    <hyperlink ref="A8704" location="'TOC'!A1" display="Back to TOC" xr:uid="{00000000-0004-0000-0100-000077010000}"/>
    <hyperlink ref="A8724" location="'TOC'!A1" display="Back to TOC" xr:uid="{00000000-0004-0000-0100-000078010000}"/>
    <hyperlink ref="A8744" location="'TOC'!A1" display="Back to TOC" xr:uid="{00000000-0004-0000-0100-000079010000}"/>
    <hyperlink ref="A8764" location="'TOC'!A1" display="Back to TOC" xr:uid="{00000000-0004-0000-0100-00007A010000}"/>
    <hyperlink ref="A8782" location="'TOC'!A1" display="Back to TOC" xr:uid="{00000000-0004-0000-0100-00007B010000}"/>
    <hyperlink ref="A8800" location="'TOC'!A1" display="Back to TOC" xr:uid="{00000000-0004-0000-0100-00007C010000}"/>
    <hyperlink ref="A8818" location="'TOC'!A1" display="Back to TOC" xr:uid="{00000000-0004-0000-0100-00007D010000}"/>
    <hyperlink ref="A8836" location="'TOC'!A1" display="Back to TOC" xr:uid="{00000000-0004-0000-0100-00007E010000}"/>
    <hyperlink ref="A8854" location="'TOC'!A1" display="Back to TOC" xr:uid="{00000000-0004-0000-0100-00007F010000}"/>
    <hyperlink ref="A8872" location="'TOC'!A1" display="Back to TOC" xr:uid="{00000000-0004-0000-0100-000080010000}"/>
    <hyperlink ref="A8890" location="'TOC'!A1" display="Back to TOC" xr:uid="{00000000-0004-0000-0100-000081010000}"/>
    <hyperlink ref="A8908" location="'TOC'!A1" display="Back to TOC" xr:uid="{00000000-0004-0000-0100-000082010000}"/>
    <hyperlink ref="A8926" location="'TOC'!A1" display="Back to TOC" xr:uid="{00000000-0004-0000-0100-000083010000}"/>
    <hyperlink ref="A8944" location="'TOC'!A1" display="Back to TOC" xr:uid="{00000000-0004-0000-0100-000084010000}"/>
    <hyperlink ref="A8962" location="'TOC'!A1" display="Back to TOC" xr:uid="{00000000-0004-0000-0100-000085010000}"/>
    <hyperlink ref="A8980" location="'TOC'!A1" display="Back to TOC" xr:uid="{00000000-0004-0000-0100-000086010000}"/>
    <hyperlink ref="A8998" location="'TOC'!A1" display="Back to TOC" xr:uid="{00000000-0004-0000-0100-000087010000}"/>
    <hyperlink ref="A9016" location="'TOC'!A1" display="Back to TOC" xr:uid="{00000000-0004-0000-0100-000088010000}"/>
    <hyperlink ref="A9034" location="'TOC'!A1" display="Back to TOC" xr:uid="{00000000-0004-0000-0100-000089010000}"/>
    <hyperlink ref="A9052" location="'TOC'!A1" display="Back to TOC" xr:uid="{00000000-0004-0000-0100-00008A010000}"/>
    <hyperlink ref="A9070" location="'TOC'!A1" display="Back to TOC" xr:uid="{00000000-0004-0000-0100-00008B010000}"/>
    <hyperlink ref="A9088" location="'TOC'!A1" display="Back to TOC" xr:uid="{00000000-0004-0000-0100-00008C010000}"/>
    <hyperlink ref="A9106" location="'TOC'!A1" display="Back to TOC" xr:uid="{00000000-0004-0000-0100-00008D010000}"/>
    <hyperlink ref="A9124" location="'TOC'!A1" display="Back to TOC" xr:uid="{00000000-0004-0000-0100-00008E010000}"/>
    <hyperlink ref="A9142" location="'TOC'!A1" display="Back to TOC" xr:uid="{00000000-0004-0000-0100-00008F010000}"/>
    <hyperlink ref="A9160" location="'TOC'!A1" display="Back to TOC" xr:uid="{00000000-0004-0000-0100-000090010000}"/>
    <hyperlink ref="A9178" location="'TOC'!A1" display="Back to TOC" xr:uid="{00000000-0004-0000-0100-000091010000}"/>
    <hyperlink ref="A9196" location="'TOC'!A1" display="Back to TOC" xr:uid="{00000000-0004-0000-0100-000092010000}"/>
    <hyperlink ref="A9214" location="'TOC'!A1" display="Back to TOC" xr:uid="{00000000-0004-0000-0100-000093010000}"/>
    <hyperlink ref="A9232" location="'TOC'!A1" display="Back to TOC" xr:uid="{00000000-0004-0000-0100-000094010000}"/>
    <hyperlink ref="A9250" location="'TOC'!A1" display="Back to TOC" xr:uid="{00000000-0004-0000-0100-000095010000}"/>
    <hyperlink ref="A9268" location="'TOC'!A1" display="Back to TOC" xr:uid="{00000000-0004-0000-0100-000096010000}"/>
    <hyperlink ref="A9286" location="'TOC'!A1" display="Back to TOC" xr:uid="{00000000-0004-0000-0100-000097010000}"/>
    <hyperlink ref="A9312" location="'TOC'!A1" display="Back to TOC" xr:uid="{00000000-0004-0000-0100-000098010000}"/>
    <hyperlink ref="A9338" location="'TOC'!A1" display="Back to TOC" xr:uid="{00000000-0004-0000-0100-000099010000}"/>
    <hyperlink ref="A9364" location="'TOC'!A1" display="Back to TOC" xr:uid="{00000000-0004-0000-0100-00009A010000}"/>
    <hyperlink ref="A9390" location="'TOC'!A1" display="Back to TOC" xr:uid="{00000000-0004-0000-0100-00009B010000}"/>
    <hyperlink ref="A9416" location="'TOC'!A1" display="Back to TOC" xr:uid="{00000000-0004-0000-0100-00009C010000}"/>
    <hyperlink ref="A9442" location="'TOC'!A1" display="Back to TOC" xr:uid="{00000000-0004-0000-0100-00009D010000}"/>
    <hyperlink ref="A9468" location="'TOC'!A1" display="Back to TOC" xr:uid="{00000000-0004-0000-0100-00009E010000}"/>
    <hyperlink ref="A9494" location="'TOC'!A1" display="Back to TOC" xr:uid="{00000000-0004-0000-0100-00009F010000}"/>
    <hyperlink ref="A9520" location="'TOC'!A1" display="Back to TOC" xr:uid="{00000000-0004-0000-0100-0000A0010000}"/>
    <hyperlink ref="A9546" location="'TOC'!A1" display="Back to TOC" xr:uid="{00000000-0004-0000-0100-0000A1010000}"/>
    <hyperlink ref="A9572" location="'TOC'!A1" display="Back to TOC" xr:uid="{00000000-0004-0000-0100-0000A2010000}"/>
    <hyperlink ref="A9598" location="'TOC'!A1" display="Back to TOC" xr:uid="{00000000-0004-0000-0100-0000A3010000}"/>
    <hyperlink ref="A9624" location="'TOC'!A1" display="Back to TOC" xr:uid="{00000000-0004-0000-0100-0000A4010000}"/>
    <hyperlink ref="A9650" location="'TOC'!A1" display="Back to TOC" xr:uid="{00000000-0004-0000-0100-0000A5010000}"/>
    <hyperlink ref="A9676" location="'TOC'!A1" display="Back to TOC" xr:uid="{00000000-0004-0000-0100-0000A6010000}"/>
    <hyperlink ref="A9702" location="'TOC'!A1" display="Back to TOC" xr:uid="{00000000-0004-0000-0100-0000A7010000}"/>
    <hyperlink ref="A9728" location="'TOC'!A1" display="Back to TOC" xr:uid="{00000000-0004-0000-0100-0000A8010000}"/>
    <hyperlink ref="A9754" location="'TOC'!A1" display="Back to TOC" xr:uid="{00000000-0004-0000-0100-0000A9010000}"/>
    <hyperlink ref="A9780" location="'TOC'!A1" display="Back to TOC" xr:uid="{00000000-0004-0000-0100-0000AA010000}"/>
    <hyperlink ref="A9806" location="'TOC'!A1" display="Back to TOC" xr:uid="{00000000-0004-0000-0100-0000AB010000}"/>
    <hyperlink ref="A9832" location="'TOC'!A1" display="Back to TOC" xr:uid="{00000000-0004-0000-0100-0000AC010000}"/>
    <hyperlink ref="A9858" location="'TOC'!A1" display="Back to TOC" xr:uid="{00000000-0004-0000-0100-0000AD010000}"/>
    <hyperlink ref="A9884" location="'TOC'!A1" display="Back to TOC" xr:uid="{00000000-0004-0000-0100-0000AE010000}"/>
    <hyperlink ref="A9910" location="'TOC'!A1" display="Back to TOC" xr:uid="{00000000-0004-0000-0100-0000AF010000}"/>
    <hyperlink ref="A9936" location="'TOC'!A1" display="Back to TOC" xr:uid="{00000000-0004-0000-0100-0000B0010000}"/>
    <hyperlink ref="A9962" location="'TOC'!A1" display="Back to TOC" xr:uid="{00000000-0004-0000-0100-0000B1010000}"/>
    <hyperlink ref="A9988" location="'TOC'!A1" display="Back to TOC" xr:uid="{00000000-0004-0000-0100-0000B2010000}"/>
    <hyperlink ref="A10014" location="'TOC'!A1" display="Back to TOC" xr:uid="{00000000-0004-0000-0100-0000B3010000}"/>
    <hyperlink ref="A10040" location="'TOC'!A1" display="Back to TOC" xr:uid="{00000000-0004-0000-0100-0000B4010000}"/>
    <hyperlink ref="A10076" location="'TOC'!A1" display="Back to TOC" xr:uid="{00000000-0004-0000-0100-0000B5010000}"/>
    <hyperlink ref="A10112" location="'TOC'!A1" display="Back to TOC" xr:uid="{00000000-0004-0000-0100-0000B6010000}"/>
    <hyperlink ref="A10148" location="'TOC'!A1" display="Back to TOC" xr:uid="{00000000-0004-0000-0100-0000B7010000}"/>
    <hyperlink ref="A10184" location="'TOC'!A1" display="Back to TOC" xr:uid="{00000000-0004-0000-0100-0000B8010000}"/>
    <hyperlink ref="A10220" location="'TOC'!A1" display="Back to TOC" xr:uid="{00000000-0004-0000-0100-0000B9010000}"/>
    <hyperlink ref="A10256" location="'TOC'!A1" display="Back to TOC" xr:uid="{00000000-0004-0000-0100-0000BA010000}"/>
    <hyperlink ref="A10292" location="'TOC'!A1" display="Back to TOC" xr:uid="{00000000-0004-0000-0100-0000BB010000}"/>
    <hyperlink ref="A10328" location="'TOC'!A1" display="Back to TOC" xr:uid="{00000000-0004-0000-0100-0000BC010000}"/>
    <hyperlink ref="A10364" location="'TOC'!A1" display="Back to TOC" xr:uid="{00000000-0004-0000-0100-0000BD010000}"/>
    <hyperlink ref="A10400" location="'TOC'!A1" display="Back to TOC" xr:uid="{00000000-0004-0000-0100-0000BE010000}"/>
    <hyperlink ref="A10436" location="'TOC'!A1" display="Back to TOC" xr:uid="{00000000-0004-0000-0100-0000BF010000}"/>
    <hyperlink ref="A10472" location="'TOC'!A1" display="Back to TOC" xr:uid="{00000000-0004-0000-0100-0000C0010000}"/>
    <hyperlink ref="A10508" location="'TOC'!A1" display="Back to TOC" xr:uid="{00000000-0004-0000-0100-0000C1010000}"/>
    <hyperlink ref="A10544" location="'TOC'!A1" display="Back to TOC" xr:uid="{00000000-0004-0000-0100-0000C2010000}"/>
    <hyperlink ref="A10580" location="'TOC'!A1" display="Back to TOC" xr:uid="{00000000-0004-0000-0100-0000C3010000}"/>
    <hyperlink ref="A10616" location="'TOC'!A1" display="Back to TOC" xr:uid="{00000000-0004-0000-0100-0000C4010000}"/>
    <hyperlink ref="A10652" location="'TOC'!A1" display="Back to TOC" xr:uid="{00000000-0004-0000-0100-0000C5010000}"/>
    <hyperlink ref="A10688" location="'TOC'!A1" display="Back to TOC" xr:uid="{00000000-0004-0000-0100-0000C6010000}"/>
    <hyperlink ref="A10724" location="'TOC'!A1" display="Back to TOC" xr:uid="{00000000-0004-0000-0100-0000C7010000}"/>
    <hyperlink ref="A10760" location="'TOC'!A1" display="Back to TOC" xr:uid="{00000000-0004-0000-0100-0000C8010000}"/>
    <hyperlink ref="A10796" location="'TOC'!A1" display="Back to TOC" xr:uid="{00000000-0004-0000-0100-0000C9010000}"/>
    <hyperlink ref="A10832" location="'TOC'!A1" display="Back to TOC" xr:uid="{00000000-0004-0000-0100-0000CA010000}"/>
    <hyperlink ref="A10868" location="'TOC'!A1" display="Back to TOC" xr:uid="{00000000-0004-0000-0100-0000CB010000}"/>
    <hyperlink ref="A10904" location="'TOC'!A1" display="Back to TOC" xr:uid="{00000000-0004-0000-0100-0000CC010000}"/>
    <hyperlink ref="A10940" location="'TOC'!A1" display="Back to TOC" xr:uid="{00000000-0004-0000-0100-0000CD010000}"/>
    <hyperlink ref="A10976" location="'TOC'!A1" display="Back to TOC" xr:uid="{00000000-0004-0000-0100-0000CE010000}"/>
    <hyperlink ref="A11012" location="'TOC'!A1" display="Back to TOC" xr:uid="{00000000-0004-0000-0100-0000CF010000}"/>
    <hyperlink ref="A11048" location="'TOC'!A1" display="Back to TOC" xr:uid="{00000000-0004-0000-0100-0000D0010000}"/>
    <hyperlink ref="A11084" location="'TOC'!A1" display="Back to TOC" xr:uid="{00000000-0004-0000-0100-0000D1010000}"/>
    <hyperlink ref="A11110" location="'TOC'!A1" display="Back to TOC" xr:uid="{00000000-0004-0000-0100-0000D2010000}"/>
    <hyperlink ref="A11136" location="'TOC'!A1" display="Back to TOC" xr:uid="{00000000-0004-0000-0100-0000D3010000}"/>
    <hyperlink ref="A11162" location="'TOC'!A1" display="Back to TOC" xr:uid="{00000000-0004-0000-0100-0000D4010000}"/>
    <hyperlink ref="A11188" location="'TOC'!A1" display="Back to TOC" xr:uid="{00000000-0004-0000-0100-0000D5010000}"/>
    <hyperlink ref="A11214" location="'TOC'!A1" display="Back to TOC" xr:uid="{00000000-0004-0000-0100-0000D6010000}"/>
    <hyperlink ref="A11240" location="'TOC'!A1" display="Back to TOC" xr:uid="{00000000-0004-0000-0100-0000D7010000}"/>
    <hyperlink ref="A11266" location="'TOC'!A1" display="Back to TOC" xr:uid="{00000000-0004-0000-0100-0000D8010000}"/>
    <hyperlink ref="A11292" location="'TOC'!A1" display="Back to TOC" xr:uid="{00000000-0004-0000-0100-0000D9010000}"/>
    <hyperlink ref="A11318" location="'TOC'!A1" display="Back to TOC" xr:uid="{00000000-0004-0000-0100-0000DA010000}"/>
    <hyperlink ref="A11344" location="'TOC'!A1" display="Back to TOC" xr:uid="{00000000-0004-0000-0100-0000DB010000}"/>
    <hyperlink ref="A11370" location="'TOC'!A1" display="Back to TOC" xr:uid="{00000000-0004-0000-0100-0000DC010000}"/>
    <hyperlink ref="A11396" location="'TOC'!A1" display="Back to TOC" xr:uid="{00000000-0004-0000-0100-0000DD010000}"/>
    <hyperlink ref="A11422" location="'TOC'!A1" display="Back to TOC" xr:uid="{00000000-0004-0000-0100-0000DE010000}"/>
    <hyperlink ref="A11448" location="'TOC'!A1" display="Back to TOC" xr:uid="{00000000-0004-0000-0100-0000DF010000}"/>
    <hyperlink ref="A11474" location="'TOC'!A1" display="Back to TOC" xr:uid="{00000000-0004-0000-0100-0000E0010000}"/>
    <hyperlink ref="A11500" location="'TOC'!A1" display="Back to TOC" xr:uid="{00000000-0004-0000-0100-0000E1010000}"/>
    <hyperlink ref="A11526" location="'TOC'!A1" display="Back to TOC" xr:uid="{00000000-0004-0000-0100-0000E2010000}"/>
    <hyperlink ref="A11552" location="'TOC'!A1" display="Back to TOC" xr:uid="{00000000-0004-0000-0100-0000E3010000}"/>
    <hyperlink ref="A11578" location="'TOC'!A1" display="Back to TOC" xr:uid="{00000000-0004-0000-0100-0000E4010000}"/>
    <hyperlink ref="A11604" location="'TOC'!A1" display="Back to TOC" xr:uid="{00000000-0004-0000-0100-0000E5010000}"/>
    <hyperlink ref="A11630" location="'TOC'!A1" display="Back to TOC" xr:uid="{00000000-0004-0000-0100-0000E6010000}"/>
    <hyperlink ref="A11656" location="'TOC'!A1" display="Back to TOC" xr:uid="{00000000-0004-0000-0100-0000E7010000}"/>
    <hyperlink ref="A11682" location="'TOC'!A1" display="Back to TOC" xr:uid="{00000000-0004-0000-0100-0000E8010000}"/>
    <hyperlink ref="A11708" location="'TOC'!A1" display="Back to TOC" xr:uid="{00000000-0004-0000-0100-0000E9010000}"/>
    <hyperlink ref="A11734" location="'TOC'!A1" display="Back to TOC" xr:uid="{00000000-0004-0000-0100-0000EA010000}"/>
    <hyperlink ref="A11760" location="'TOC'!A1" display="Back to TOC" xr:uid="{00000000-0004-0000-0100-0000EB010000}"/>
    <hyperlink ref="A11786" location="'TOC'!A1" display="Back to TOC" xr:uid="{00000000-0004-0000-0100-0000EC010000}"/>
    <hyperlink ref="A11812" location="'TOC'!A1" display="Back to TOC" xr:uid="{00000000-0004-0000-0100-0000ED010000}"/>
    <hyperlink ref="A11838" location="'TOC'!A1" display="Back to TOC" xr:uid="{00000000-0004-0000-0100-0000EE010000}"/>
    <hyperlink ref="A11862" location="'TOC'!A1" display="Back to TOC" xr:uid="{00000000-0004-0000-0100-0000EF010000}"/>
    <hyperlink ref="A11886" location="'TOC'!A1" display="Back to TOC" xr:uid="{00000000-0004-0000-0100-0000F0010000}"/>
    <hyperlink ref="A11910" location="'TOC'!A1" display="Back to TOC" xr:uid="{00000000-0004-0000-0100-0000F1010000}"/>
    <hyperlink ref="A11934" location="'TOC'!A1" display="Back to TOC" xr:uid="{00000000-0004-0000-0100-0000F2010000}"/>
    <hyperlink ref="A11958" location="'TOC'!A1" display="Back to TOC" xr:uid="{00000000-0004-0000-0100-0000F3010000}"/>
    <hyperlink ref="A11982" location="'TOC'!A1" display="Back to TOC" xr:uid="{00000000-0004-0000-0100-0000F4010000}"/>
    <hyperlink ref="A12006" location="'TOC'!A1" display="Back to TOC" xr:uid="{00000000-0004-0000-0100-0000F5010000}"/>
    <hyperlink ref="A12030" location="'TOC'!A1" display="Back to TOC" xr:uid="{00000000-0004-0000-0100-0000F6010000}"/>
    <hyperlink ref="A12054" location="'TOC'!A1" display="Back to TOC" xr:uid="{00000000-0004-0000-0100-0000F7010000}"/>
    <hyperlink ref="A12078" location="'TOC'!A1" display="Back to TOC" xr:uid="{00000000-0004-0000-0100-0000F8010000}"/>
    <hyperlink ref="A12102" location="'TOC'!A1" display="Back to TOC" xr:uid="{00000000-0004-0000-0100-0000F9010000}"/>
    <hyperlink ref="A12126" location="'TOC'!A1" display="Back to TOC" xr:uid="{00000000-0004-0000-0100-0000FA010000}"/>
    <hyperlink ref="A12150" location="'TOC'!A1" display="Back to TOC" xr:uid="{00000000-0004-0000-0100-0000FB010000}"/>
    <hyperlink ref="A12174" location="'TOC'!A1" display="Back to TOC" xr:uid="{00000000-0004-0000-0100-0000FC010000}"/>
    <hyperlink ref="A12198" location="'TOC'!A1" display="Back to TOC" xr:uid="{00000000-0004-0000-0100-0000FD010000}"/>
    <hyperlink ref="A12222" location="'TOC'!A1" display="Back to TOC" xr:uid="{00000000-0004-0000-0100-0000FE010000}"/>
    <hyperlink ref="A12246" location="'TOC'!A1" display="Back to TOC" xr:uid="{00000000-0004-0000-0100-0000FF010000}"/>
    <hyperlink ref="A12270" location="'TOC'!A1" display="Back to TOC" xr:uid="{00000000-0004-0000-0100-000000020000}"/>
    <hyperlink ref="A12294" location="'TOC'!A1" display="Back to TOC" xr:uid="{00000000-0004-0000-0100-000001020000}"/>
    <hyperlink ref="A12318" location="'TOC'!A1" display="Back to TOC" xr:uid="{00000000-0004-0000-0100-000002020000}"/>
    <hyperlink ref="A12342" location="'TOC'!A1" display="Back to TOC" xr:uid="{00000000-0004-0000-0100-000003020000}"/>
    <hyperlink ref="A12366" location="'TOC'!A1" display="Back to TOC" xr:uid="{00000000-0004-0000-0100-000004020000}"/>
    <hyperlink ref="A12390" location="'TOC'!A1" display="Back to TOC" xr:uid="{00000000-0004-0000-0100-000005020000}"/>
    <hyperlink ref="A12414" location="'TOC'!A1" display="Back to TOC" xr:uid="{00000000-0004-0000-0100-000006020000}"/>
    <hyperlink ref="A12438" location="'TOC'!A1" display="Back to TOC" xr:uid="{00000000-0004-0000-0100-000007020000}"/>
    <hyperlink ref="A12462" location="'TOC'!A1" display="Back to TOC" xr:uid="{00000000-0004-0000-0100-000008020000}"/>
    <hyperlink ref="A12486" location="'TOC'!A1" display="Back to TOC" xr:uid="{00000000-0004-0000-0100-000009020000}"/>
    <hyperlink ref="A12510" location="'TOC'!A1" display="Back to TOC" xr:uid="{00000000-0004-0000-0100-00000A020000}"/>
    <hyperlink ref="A12534" location="'TOC'!A1" display="Back to TOC" xr:uid="{00000000-0004-0000-0100-00000B020000}"/>
    <hyperlink ref="A12548" location="'TOC'!A1" display="Back to TOC" xr:uid="{00000000-0004-0000-0100-00000C020000}"/>
    <hyperlink ref="A12562" location="'TOC'!A1" display="Back to TOC" xr:uid="{00000000-0004-0000-0100-00000D020000}"/>
    <hyperlink ref="A12576" location="'TOC'!A1" display="Back to TOC" xr:uid="{00000000-0004-0000-0100-00000E020000}"/>
    <hyperlink ref="A12590" location="'TOC'!A1" display="Back to TOC" xr:uid="{00000000-0004-0000-0100-00000F020000}"/>
    <hyperlink ref="A12604" location="'TOC'!A1" display="Back to TOC" xr:uid="{00000000-0004-0000-0100-000010020000}"/>
    <hyperlink ref="A12618" location="'TOC'!A1" display="Back to TOC" xr:uid="{00000000-0004-0000-0100-000011020000}"/>
    <hyperlink ref="A12632" location="'TOC'!A1" display="Back to TOC" xr:uid="{00000000-0004-0000-0100-000012020000}"/>
    <hyperlink ref="A12646" location="'TOC'!A1" display="Back to TOC" xr:uid="{00000000-0004-0000-0100-000013020000}"/>
    <hyperlink ref="A12660" location="'TOC'!A1" display="Back to TOC" xr:uid="{00000000-0004-0000-0100-000014020000}"/>
    <hyperlink ref="A12674" location="'TOC'!A1" display="Back to TOC" xr:uid="{00000000-0004-0000-0100-000015020000}"/>
    <hyperlink ref="A12688" location="'TOC'!A1" display="Back to TOC" xr:uid="{00000000-0004-0000-0100-000016020000}"/>
    <hyperlink ref="A12702" location="'TOC'!A1" display="Back to TOC" xr:uid="{00000000-0004-0000-0100-000017020000}"/>
    <hyperlink ref="A12716" location="'TOC'!A1" display="Back to TOC" xr:uid="{00000000-0004-0000-0100-000018020000}"/>
    <hyperlink ref="A12730" location="'TOC'!A1" display="Back to TOC" xr:uid="{00000000-0004-0000-0100-000019020000}"/>
    <hyperlink ref="A12744" location="'TOC'!A1" display="Back to TOC" xr:uid="{00000000-0004-0000-0100-00001A020000}"/>
    <hyperlink ref="A12758" location="'TOC'!A1" display="Back to TOC" xr:uid="{00000000-0004-0000-0100-00001B020000}"/>
    <hyperlink ref="A12772" location="'TOC'!A1" display="Back to TOC" xr:uid="{00000000-0004-0000-0100-00001C020000}"/>
    <hyperlink ref="A12786" location="'TOC'!A1" display="Back to TOC" xr:uid="{00000000-0004-0000-0100-00001D020000}"/>
    <hyperlink ref="A12800" location="'TOC'!A1" display="Back to TOC" xr:uid="{00000000-0004-0000-0100-00001E020000}"/>
    <hyperlink ref="A12814" location="'TOC'!A1" display="Back to TOC" xr:uid="{00000000-0004-0000-0100-00001F020000}"/>
    <hyperlink ref="A12828" location="'TOC'!A1" display="Back to TOC" xr:uid="{00000000-0004-0000-0100-000020020000}"/>
    <hyperlink ref="A12842" location="'TOC'!A1" display="Back to TOC" xr:uid="{00000000-0004-0000-0100-000021020000}"/>
    <hyperlink ref="A12856" location="'TOC'!A1" display="Back to TOC" xr:uid="{00000000-0004-0000-0100-000022020000}"/>
    <hyperlink ref="A12870" location="'TOC'!A1" display="Back to TOC" xr:uid="{00000000-0004-0000-0100-000023020000}"/>
    <hyperlink ref="A12884" location="'TOC'!A1" display="Back to TOC" xr:uid="{00000000-0004-0000-0100-000024020000}"/>
    <hyperlink ref="A12898" location="'TOC'!A1" display="Back to TOC" xr:uid="{00000000-0004-0000-0100-000025020000}"/>
    <hyperlink ref="A12912" location="'TOC'!A1" display="Back to TOC" xr:uid="{00000000-0004-0000-0100-000026020000}"/>
    <hyperlink ref="A12926" location="'TOC'!A1" display="Back to TOC" xr:uid="{00000000-0004-0000-0100-000027020000}"/>
    <hyperlink ref="A12940" location="'TOC'!A1" display="Back to TOC" xr:uid="{00000000-0004-0000-0100-000028020000}"/>
    <hyperlink ref="A12960" location="'TOC'!A1" display="Back to TOC" xr:uid="{00000000-0004-0000-0100-000029020000}"/>
    <hyperlink ref="A12980" location="'TOC'!A1" display="Back to TOC" xr:uid="{00000000-0004-0000-0100-00002A020000}"/>
    <hyperlink ref="A13000" location="'TOC'!A1" display="Back to TOC" xr:uid="{00000000-0004-0000-0100-00002B020000}"/>
    <hyperlink ref="A13020" location="'TOC'!A1" display="Back to TOC" xr:uid="{00000000-0004-0000-0100-00002C020000}"/>
    <hyperlink ref="A13040" location="'TOC'!A1" display="Back to TOC" xr:uid="{00000000-0004-0000-0100-00002D020000}"/>
    <hyperlink ref="A13060" location="'TOC'!A1" display="Back to TOC" xr:uid="{00000000-0004-0000-0100-00002E020000}"/>
    <hyperlink ref="A13080" location="'TOC'!A1" display="Back to TOC" xr:uid="{00000000-0004-0000-0100-00002F020000}"/>
    <hyperlink ref="A13100" location="'TOC'!A1" display="Back to TOC" xr:uid="{00000000-0004-0000-0100-000030020000}"/>
    <hyperlink ref="A13120" location="'TOC'!A1" display="Back to TOC" xr:uid="{00000000-0004-0000-0100-000031020000}"/>
    <hyperlink ref="A13140" location="'TOC'!A1" display="Back to TOC" xr:uid="{00000000-0004-0000-0100-000032020000}"/>
    <hyperlink ref="A13160" location="'TOC'!A1" display="Back to TOC" xr:uid="{00000000-0004-0000-0100-000033020000}"/>
    <hyperlink ref="A13180" location="'TOC'!A1" display="Back to TOC" xr:uid="{00000000-0004-0000-0100-000034020000}"/>
    <hyperlink ref="A13200" location="'TOC'!A1" display="Back to TOC" xr:uid="{00000000-0004-0000-0100-000035020000}"/>
    <hyperlink ref="A13220" location="'TOC'!A1" display="Back to TOC" xr:uid="{00000000-0004-0000-0100-000036020000}"/>
    <hyperlink ref="A13240" location="'TOC'!A1" display="Back to TOC" xr:uid="{00000000-0004-0000-0100-000037020000}"/>
    <hyperlink ref="A13260" location="'TOC'!A1" display="Back to TOC" xr:uid="{00000000-0004-0000-0100-000038020000}"/>
    <hyperlink ref="A13280" location="'TOC'!A1" display="Back to TOC" xr:uid="{00000000-0004-0000-0100-000039020000}"/>
    <hyperlink ref="A13300" location="'TOC'!A1" display="Back to TOC" xr:uid="{00000000-0004-0000-0100-00003A020000}"/>
    <hyperlink ref="A13320" location="'TOC'!A1" display="Back to TOC" xr:uid="{00000000-0004-0000-0100-00003B020000}"/>
    <hyperlink ref="A13340" location="'TOC'!A1" display="Back to TOC" xr:uid="{00000000-0004-0000-0100-00003C020000}"/>
    <hyperlink ref="A13360" location="'TOC'!A1" display="Back to TOC" xr:uid="{00000000-0004-0000-0100-00003D020000}"/>
    <hyperlink ref="A13380" location="'TOC'!A1" display="Back to TOC" xr:uid="{00000000-0004-0000-0100-00003E020000}"/>
    <hyperlink ref="A13400" location="'TOC'!A1" display="Back to TOC" xr:uid="{00000000-0004-0000-0100-00003F020000}"/>
    <hyperlink ref="A13420" location="'TOC'!A1" display="Back to TOC" xr:uid="{00000000-0004-0000-0100-000040020000}"/>
    <hyperlink ref="A13440" location="'TOC'!A1" display="Back to TOC" xr:uid="{00000000-0004-0000-0100-000041020000}"/>
    <hyperlink ref="A13460" location="'TOC'!A1" display="Back to TOC" xr:uid="{00000000-0004-0000-0100-000042020000}"/>
    <hyperlink ref="A13480" location="'TOC'!A1" display="Back to TOC" xr:uid="{00000000-0004-0000-0100-000043020000}"/>
    <hyperlink ref="A13500" location="'TOC'!A1" display="Back to TOC" xr:uid="{00000000-0004-0000-0100-000044020000}"/>
    <hyperlink ref="A13520" location="'TOC'!A1" display="Back to TOC" xr:uid="{00000000-0004-0000-0100-000045020000}"/>
    <hyperlink ref="A13536" location="'TOC'!A1" display="Back to TOC" xr:uid="{00000000-0004-0000-0100-000046020000}"/>
    <hyperlink ref="A13552" location="'TOC'!A1" display="Back to TOC" xr:uid="{00000000-0004-0000-0100-000047020000}"/>
    <hyperlink ref="A13568" location="'TOC'!A1" display="Back to TOC" xr:uid="{00000000-0004-0000-0100-000048020000}"/>
    <hyperlink ref="A13584" location="'TOC'!A1" display="Back to TOC" xr:uid="{00000000-0004-0000-0100-000049020000}"/>
    <hyperlink ref="A13600" location="'TOC'!A1" display="Back to TOC" xr:uid="{00000000-0004-0000-0100-00004A020000}"/>
    <hyperlink ref="A13616" location="'TOC'!A1" display="Back to TOC" xr:uid="{00000000-0004-0000-0100-00004B020000}"/>
    <hyperlink ref="A13632" location="'TOC'!A1" display="Back to TOC" xr:uid="{00000000-0004-0000-0100-00004C020000}"/>
    <hyperlink ref="A13648" location="'TOC'!A1" display="Back to TOC" xr:uid="{00000000-0004-0000-0100-00004D020000}"/>
    <hyperlink ref="A13664" location="'TOC'!A1" display="Back to TOC" xr:uid="{00000000-0004-0000-0100-00004E020000}"/>
    <hyperlink ref="A13680" location="'TOC'!A1" display="Back to TOC" xr:uid="{00000000-0004-0000-0100-00004F020000}"/>
    <hyperlink ref="A13696" location="'TOC'!A1" display="Back to TOC" xr:uid="{00000000-0004-0000-0100-000050020000}"/>
    <hyperlink ref="A13712" location="'TOC'!A1" display="Back to TOC" xr:uid="{00000000-0004-0000-0100-000051020000}"/>
    <hyperlink ref="A13728" location="'TOC'!A1" display="Back to TOC" xr:uid="{00000000-0004-0000-0100-000052020000}"/>
    <hyperlink ref="A13744" location="'TOC'!A1" display="Back to TOC" xr:uid="{00000000-0004-0000-0100-000053020000}"/>
    <hyperlink ref="A13760" location="'TOC'!A1" display="Back to TOC" xr:uid="{00000000-0004-0000-0100-000054020000}"/>
    <hyperlink ref="A13776" location="'TOC'!A1" display="Back to TOC" xr:uid="{00000000-0004-0000-0100-000055020000}"/>
    <hyperlink ref="A13792" location="'TOC'!A1" display="Back to TOC" xr:uid="{00000000-0004-0000-0100-000056020000}"/>
    <hyperlink ref="A13808" location="'TOC'!A1" display="Back to TOC" xr:uid="{00000000-0004-0000-0100-000057020000}"/>
    <hyperlink ref="A13824" location="'TOC'!A1" display="Back to TOC" xr:uid="{00000000-0004-0000-0100-000058020000}"/>
    <hyperlink ref="A13840" location="'TOC'!A1" display="Back to TOC" xr:uid="{00000000-0004-0000-0100-000059020000}"/>
    <hyperlink ref="A13856" location="'TOC'!A1" display="Back to TOC" xr:uid="{00000000-0004-0000-0100-00005A020000}"/>
    <hyperlink ref="A13872" location="'TOC'!A1" display="Back to TOC" xr:uid="{00000000-0004-0000-0100-00005B020000}"/>
    <hyperlink ref="A13888" location="'TOC'!A1" display="Back to TOC" xr:uid="{00000000-0004-0000-0100-00005C020000}"/>
    <hyperlink ref="A13904" location="'TOC'!A1" display="Back to TOC" xr:uid="{00000000-0004-0000-0100-00005D020000}"/>
    <hyperlink ref="A13920" location="'TOC'!A1" display="Back to TOC" xr:uid="{00000000-0004-0000-0100-00005E020000}"/>
    <hyperlink ref="A13936" location="'TOC'!A1" display="Back to TOC" xr:uid="{00000000-0004-0000-0100-00005F020000}"/>
    <hyperlink ref="A13952" location="'TOC'!A1" display="Back to TOC" xr:uid="{00000000-0004-0000-0100-000060020000}"/>
    <hyperlink ref="A13968" location="'TOC'!A1" display="Back to TOC" xr:uid="{00000000-0004-0000-0100-000061020000}"/>
    <hyperlink ref="A13984" location="'TOC'!A1" display="Back to TOC" xr:uid="{00000000-0004-0000-0100-000062020000}"/>
    <hyperlink ref="A14004" location="'TOC'!A1" display="Back to TOC" xr:uid="{00000000-0004-0000-0100-000063020000}"/>
    <hyperlink ref="A14024" location="'TOC'!A1" display="Back to TOC" xr:uid="{00000000-0004-0000-0100-000064020000}"/>
    <hyperlink ref="A14044" location="'TOC'!A1" display="Back to TOC" xr:uid="{00000000-0004-0000-0100-000065020000}"/>
    <hyperlink ref="A14064" location="'TOC'!A1" display="Back to TOC" xr:uid="{00000000-0004-0000-0100-000066020000}"/>
    <hyperlink ref="A14084" location="'TOC'!A1" display="Back to TOC" xr:uid="{00000000-0004-0000-0100-000067020000}"/>
    <hyperlink ref="A14104" location="'TOC'!A1" display="Back to TOC" xr:uid="{00000000-0004-0000-0100-000068020000}"/>
    <hyperlink ref="A14124" location="'TOC'!A1" display="Back to TOC" xr:uid="{00000000-0004-0000-0100-000069020000}"/>
    <hyperlink ref="A14144" location="'TOC'!A1" display="Back to TOC" xr:uid="{00000000-0004-0000-0100-00006A020000}"/>
    <hyperlink ref="A14164" location="'TOC'!A1" display="Back to TOC" xr:uid="{00000000-0004-0000-0100-00006B020000}"/>
    <hyperlink ref="A14184" location="'TOC'!A1" display="Back to TOC" xr:uid="{00000000-0004-0000-0100-00006C020000}"/>
    <hyperlink ref="A14204" location="'TOC'!A1" display="Back to TOC" xr:uid="{00000000-0004-0000-0100-00006D020000}"/>
    <hyperlink ref="A14224" location="'TOC'!A1" display="Back to TOC" xr:uid="{00000000-0004-0000-0100-00006E020000}"/>
    <hyperlink ref="A14244" location="'TOC'!A1" display="Back to TOC" xr:uid="{00000000-0004-0000-0100-00006F020000}"/>
    <hyperlink ref="A14264" location="'TOC'!A1" display="Back to TOC" xr:uid="{00000000-0004-0000-0100-000070020000}"/>
    <hyperlink ref="A14284" location="'TOC'!A1" display="Back to TOC" xr:uid="{00000000-0004-0000-0100-000071020000}"/>
    <hyperlink ref="A14304" location="'TOC'!A1" display="Back to TOC" xr:uid="{00000000-0004-0000-0100-000072020000}"/>
    <hyperlink ref="A14324" location="'TOC'!A1" display="Back to TOC" xr:uid="{00000000-0004-0000-0100-000073020000}"/>
    <hyperlink ref="A14344" location="'TOC'!A1" display="Back to TOC" xr:uid="{00000000-0004-0000-0100-000074020000}"/>
    <hyperlink ref="A14364" location="'TOC'!A1" display="Back to TOC" xr:uid="{00000000-0004-0000-0100-000075020000}"/>
    <hyperlink ref="A14384" location="'TOC'!A1" display="Back to TOC" xr:uid="{00000000-0004-0000-0100-000076020000}"/>
    <hyperlink ref="A14404" location="'TOC'!A1" display="Back to TOC" xr:uid="{00000000-0004-0000-0100-000077020000}"/>
    <hyperlink ref="A14424" location="'TOC'!A1" display="Back to TOC" xr:uid="{00000000-0004-0000-0100-000078020000}"/>
    <hyperlink ref="A14444" location="'TOC'!A1" display="Back to TOC" xr:uid="{00000000-0004-0000-0100-000079020000}"/>
    <hyperlink ref="A14464" location="'TOC'!A1" display="Back to TOC" xr:uid="{00000000-0004-0000-0100-00007A020000}"/>
    <hyperlink ref="A14484" location="'TOC'!A1" display="Back to TOC" xr:uid="{00000000-0004-0000-0100-00007B020000}"/>
    <hyperlink ref="A14504" location="'TOC'!A1" display="Back to TOC" xr:uid="{00000000-0004-0000-0100-00007C020000}"/>
    <hyperlink ref="A14524" location="'TOC'!A1" display="Back to TOC" xr:uid="{00000000-0004-0000-0100-00007D020000}"/>
    <hyperlink ref="A14544" location="'TOC'!A1" display="Back to TOC" xr:uid="{00000000-0004-0000-0100-00007E020000}"/>
    <hyperlink ref="A14564" location="'TOC'!A1" display="Back to TOC" xr:uid="{00000000-0004-0000-0100-00007F020000}"/>
    <hyperlink ref="A14578" location="'TOC'!A1" display="Back to TOC" xr:uid="{00000000-0004-0000-0100-000080020000}"/>
    <hyperlink ref="A14592" location="'TOC'!A1" display="Back to TOC" xr:uid="{00000000-0004-0000-0100-000081020000}"/>
    <hyperlink ref="A14606" location="'TOC'!A1" display="Back to TOC" xr:uid="{00000000-0004-0000-0100-000082020000}"/>
    <hyperlink ref="A14620" location="'TOC'!A1" display="Back to TOC" xr:uid="{00000000-0004-0000-0100-000083020000}"/>
    <hyperlink ref="A14634" location="'TOC'!A1" display="Back to TOC" xr:uid="{00000000-0004-0000-0100-000084020000}"/>
    <hyperlink ref="A14648" location="'TOC'!A1" display="Back to TOC" xr:uid="{00000000-0004-0000-0100-000085020000}"/>
    <hyperlink ref="A14662" location="'TOC'!A1" display="Back to TOC" xr:uid="{00000000-0004-0000-0100-000086020000}"/>
    <hyperlink ref="A14676" location="'TOC'!A1" display="Back to TOC" xr:uid="{00000000-0004-0000-0100-000087020000}"/>
    <hyperlink ref="A14690" location="'TOC'!A1" display="Back to TOC" xr:uid="{00000000-0004-0000-0100-000088020000}"/>
    <hyperlink ref="A14704" location="'TOC'!A1" display="Back to TOC" xr:uid="{00000000-0004-0000-0100-000089020000}"/>
    <hyperlink ref="A14718" location="'TOC'!A1" display="Back to TOC" xr:uid="{00000000-0004-0000-0100-00008A020000}"/>
    <hyperlink ref="A14732" location="'TOC'!A1" display="Back to TOC" xr:uid="{00000000-0004-0000-0100-00008B020000}"/>
    <hyperlink ref="A14746" location="'TOC'!A1" display="Back to TOC" xr:uid="{00000000-0004-0000-0100-00008C020000}"/>
    <hyperlink ref="A14760" location="'TOC'!A1" display="Back to TOC" xr:uid="{00000000-0004-0000-0100-00008D020000}"/>
    <hyperlink ref="A14774" location="'TOC'!A1" display="Back to TOC" xr:uid="{00000000-0004-0000-0100-00008E020000}"/>
    <hyperlink ref="A14788" location="'TOC'!A1" display="Back to TOC" xr:uid="{00000000-0004-0000-0100-00008F020000}"/>
    <hyperlink ref="A14802" location="'TOC'!A1" display="Back to TOC" xr:uid="{00000000-0004-0000-0100-000090020000}"/>
    <hyperlink ref="A14816" location="'TOC'!A1" display="Back to TOC" xr:uid="{00000000-0004-0000-0100-000091020000}"/>
    <hyperlink ref="A14830" location="'TOC'!A1" display="Back to TOC" xr:uid="{00000000-0004-0000-0100-000092020000}"/>
    <hyperlink ref="A14844" location="'TOC'!A1" display="Back to TOC" xr:uid="{00000000-0004-0000-0100-000093020000}"/>
    <hyperlink ref="A14858" location="'TOC'!A1" display="Back to TOC" xr:uid="{00000000-0004-0000-0100-000094020000}"/>
    <hyperlink ref="A14872" location="'TOC'!A1" display="Back to TOC" xr:uid="{00000000-0004-0000-0100-000095020000}"/>
    <hyperlink ref="A14886" location="'TOC'!A1" display="Back to TOC" xr:uid="{00000000-0004-0000-0100-000096020000}"/>
    <hyperlink ref="A14900" location="'TOC'!A1" display="Back to TOC" xr:uid="{00000000-0004-0000-0100-000097020000}"/>
    <hyperlink ref="A14914" location="'TOC'!A1" display="Back to TOC" xr:uid="{00000000-0004-0000-0100-000098020000}"/>
    <hyperlink ref="A14928" location="'TOC'!A1" display="Back to TOC" xr:uid="{00000000-0004-0000-0100-000099020000}"/>
    <hyperlink ref="A14942" location="'TOC'!A1" display="Back to TOC" xr:uid="{00000000-0004-0000-0100-00009A020000}"/>
    <hyperlink ref="A14956" location="'TOC'!A1" display="Back to TOC" xr:uid="{00000000-0004-0000-0100-00009B020000}"/>
    <hyperlink ref="A14970" location="'TOC'!A1" display="Back to TOC" xr:uid="{00000000-0004-0000-0100-00009C020000}"/>
    <hyperlink ref="A14984" location="'TOC'!A1" display="Back to TOC" xr:uid="{00000000-0004-0000-0100-00009D020000}"/>
    <hyperlink ref="A14998" location="'TOC'!A1" display="Back to TOC" xr:uid="{00000000-0004-0000-0100-00009E020000}"/>
    <hyperlink ref="A15012" location="'TOC'!A1" display="Back to TOC" xr:uid="{00000000-0004-0000-0100-00009F020000}"/>
    <hyperlink ref="A15026" location="'TOC'!A1" display="Back to TOC" xr:uid="{00000000-0004-0000-0100-0000A0020000}"/>
    <hyperlink ref="A15040" location="'TOC'!A1" display="Back to TOC" xr:uid="{00000000-0004-0000-0100-0000A1020000}"/>
    <hyperlink ref="A15054" location="'TOC'!A1" display="Back to TOC" xr:uid="{00000000-0004-0000-0100-0000A2020000}"/>
    <hyperlink ref="A15068" location="'TOC'!A1" display="Back to TOC" xr:uid="{00000000-0004-0000-0100-0000A3020000}"/>
    <hyperlink ref="A15082" location="'TOC'!A1" display="Back to TOC" xr:uid="{00000000-0004-0000-0100-0000A4020000}"/>
    <hyperlink ref="A15096" location="'TOC'!A1" display="Back to TOC" xr:uid="{00000000-0004-0000-0100-0000A5020000}"/>
    <hyperlink ref="A15110" location="'TOC'!A1" display="Back to TOC" xr:uid="{00000000-0004-0000-0100-0000A6020000}"/>
    <hyperlink ref="A15124" location="'TOC'!A1" display="Back to TOC" xr:uid="{00000000-0004-0000-0100-0000A7020000}"/>
    <hyperlink ref="A15138" location="'TOC'!A1" display="Back to TOC" xr:uid="{00000000-0004-0000-0100-0000A8020000}"/>
    <hyperlink ref="A15152" location="'TOC'!A1" display="Back to TOC" xr:uid="{00000000-0004-0000-0100-0000A9020000}"/>
    <hyperlink ref="A15166" location="'TOC'!A1" display="Back to TOC" xr:uid="{00000000-0004-0000-0100-0000AA020000}"/>
    <hyperlink ref="A15180" location="'TOC'!A1" display="Back to TOC" xr:uid="{00000000-0004-0000-0100-0000AB020000}"/>
    <hyperlink ref="A15194" location="'TOC'!A1" display="Back to TOC" xr:uid="{00000000-0004-0000-0100-0000AC020000}"/>
    <hyperlink ref="A15208" location="'TOC'!A1" display="Back to TOC" xr:uid="{00000000-0004-0000-0100-0000AD020000}"/>
    <hyperlink ref="A15222" location="'TOC'!A1" display="Back to TOC" xr:uid="{00000000-0004-0000-0100-0000AE020000}"/>
    <hyperlink ref="A15236" location="'TOC'!A1" display="Back to TOC" xr:uid="{00000000-0004-0000-0100-0000AF020000}"/>
    <hyperlink ref="A15250" location="'TOC'!A1" display="Back to TOC" xr:uid="{00000000-0004-0000-0100-0000B0020000}"/>
    <hyperlink ref="A15264" location="'TOC'!A1" display="Back to TOC" xr:uid="{00000000-0004-0000-0100-0000B1020000}"/>
    <hyperlink ref="A15278" location="'TOC'!A1" display="Back to TOC" xr:uid="{00000000-0004-0000-0100-0000B2020000}"/>
    <hyperlink ref="A15292" location="'TOC'!A1" display="Back to TOC" xr:uid="{00000000-0004-0000-0100-0000B3020000}"/>
    <hyperlink ref="A15306" location="'TOC'!A1" display="Back to TOC" xr:uid="{00000000-0004-0000-0100-0000B4020000}"/>
    <hyperlink ref="A15320" location="'TOC'!A1" display="Back to TOC" xr:uid="{00000000-0004-0000-0100-0000B5020000}"/>
    <hyperlink ref="A15334" location="'TOC'!A1" display="Back to TOC" xr:uid="{00000000-0004-0000-0100-0000B6020000}"/>
    <hyperlink ref="A15348" location="'TOC'!A1" display="Back to TOC" xr:uid="{00000000-0004-0000-0100-0000B7020000}"/>
    <hyperlink ref="A15362" location="'TOC'!A1" display="Back to TOC" xr:uid="{00000000-0004-0000-0100-0000B8020000}"/>
    <hyperlink ref="A15376" location="'TOC'!A1" display="Back to TOC" xr:uid="{00000000-0004-0000-0100-0000B9020000}"/>
    <hyperlink ref="A15394" location="'TOC'!A1" display="Back to TOC" xr:uid="{00000000-0004-0000-0100-0000BA020000}"/>
    <hyperlink ref="A15412" location="'TOC'!A1" display="Back to TOC" xr:uid="{00000000-0004-0000-0100-0000BB020000}"/>
    <hyperlink ref="A15430" location="'TOC'!A1" display="Back to TOC" xr:uid="{00000000-0004-0000-0100-0000BC020000}"/>
    <hyperlink ref="A15448" location="'TOC'!A1" display="Back to TOC" xr:uid="{00000000-0004-0000-0100-0000BD020000}"/>
    <hyperlink ref="A15466" location="'TOC'!A1" display="Back to TOC" xr:uid="{00000000-0004-0000-0100-0000BE020000}"/>
    <hyperlink ref="A15484" location="'TOC'!A1" display="Back to TOC" xr:uid="{00000000-0004-0000-0100-0000BF020000}"/>
    <hyperlink ref="A15502" location="'TOC'!A1" display="Back to TOC" xr:uid="{00000000-0004-0000-0100-0000C0020000}"/>
    <hyperlink ref="A15520" location="'TOC'!A1" display="Back to TOC" xr:uid="{00000000-0004-0000-0100-0000C1020000}"/>
    <hyperlink ref="A15538" location="'TOC'!A1" display="Back to TOC" xr:uid="{00000000-0004-0000-0100-0000C2020000}"/>
    <hyperlink ref="A15556" location="'TOC'!A1" display="Back to TOC" xr:uid="{00000000-0004-0000-0100-0000C3020000}"/>
    <hyperlink ref="A15574" location="'TOC'!A1" display="Back to TOC" xr:uid="{00000000-0004-0000-0100-0000C4020000}"/>
    <hyperlink ref="A15592" location="'TOC'!A1" display="Back to TOC" xr:uid="{00000000-0004-0000-0100-0000C5020000}"/>
    <hyperlink ref="A15610" location="'TOC'!A1" display="Back to TOC" xr:uid="{00000000-0004-0000-0100-0000C6020000}"/>
    <hyperlink ref="A15628" location="'TOC'!A1" display="Back to TOC" xr:uid="{00000000-0004-0000-0100-0000C7020000}"/>
    <hyperlink ref="A15646" location="'TOC'!A1" display="Back to TOC" xr:uid="{00000000-0004-0000-0100-0000C8020000}"/>
    <hyperlink ref="A15664" location="'TOC'!A1" display="Back to TOC" xr:uid="{00000000-0004-0000-0100-0000C9020000}"/>
    <hyperlink ref="A15682" location="'TOC'!A1" display="Back to TOC" xr:uid="{00000000-0004-0000-0100-0000CA020000}"/>
    <hyperlink ref="A15700" location="'TOC'!A1" display="Back to TOC" xr:uid="{00000000-0004-0000-0100-0000CB020000}"/>
    <hyperlink ref="A15718" location="'TOC'!A1" display="Back to TOC" xr:uid="{00000000-0004-0000-0100-0000CC020000}"/>
    <hyperlink ref="A15736" location="'TOC'!A1" display="Back to TOC" xr:uid="{00000000-0004-0000-0100-0000CD020000}"/>
    <hyperlink ref="A15754" location="'TOC'!A1" display="Back to TOC" xr:uid="{00000000-0004-0000-0100-0000CE020000}"/>
    <hyperlink ref="A15772" location="'TOC'!A1" display="Back to TOC" xr:uid="{00000000-0004-0000-0100-0000CF020000}"/>
    <hyperlink ref="A15790" location="'TOC'!A1" display="Back to TOC" xr:uid="{00000000-0004-0000-0100-0000D0020000}"/>
    <hyperlink ref="A15808" location="'TOC'!A1" display="Back to TOC" xr:uid="{00000000-0004-0000-0100-0000D1020000}"/>
    <hyperlink ref="A15826" location="'TOC'!A1" display="Back to TOC" xr:uid="{00000000-0004-0000-0100-0000D2020000}"/>
    <hyperlink ref="A15844" location="'TOC'!A1" display="Back to TOC" xr:uid="{00000000-0004-0000-0100-0000D3020000}"/>
    <hyperlink ref="A15862" location="'TOC'!A1" display="Back to TOC" xr:uid="{00000000-0004-0000-0100-0000D4020000}"/>
    <hyperlink ref="A15880" location="'TOC'!A1" display="Back to TOC" xr:uid="{00000000-0004-0000-0100-0000D5020000}"/>
    <hyperlink ref="A15898" location="'TOC'!A1" display="Back to TOC" xr:uid="{00000000-0004-0000-0100-0000D6020000}"/>
    <hyperlink ref="A15916" location="'TOC'!A1" display="Back to TOC" xr:uid="{00000000-0004-0000-0100-0000D7020000}"/>
    <hyperlink ref="A15934" location="'TOC'!A1" display="Back to TOC" xr:uid="{00000000-0004-0000-0100-0000D8020000}"/>
    <hyperlink ref="A15952" location="'TOC'!A1" display="Back to TOC" xr:uid="{00000000-0004-0000-0100-0000D9020000}"/>
    <hyperlink ref="A15970" location="'TOC'!A1" display="Back to TOC" xr:uid="{00000000-0004-0000-0100-0000DA020000}"/>
    <hyperlink ref="A15988" location="'TOC'!A1" display="Back to TOC" xr:uid="{00000000-0004-0000-0100-0000DB020000}"/>
    <hyperlink ref="A16006" location="'TOC'!A1" display="Back to TOC" xr:uid="{00000000-0004-0000-0100-0000DC020000}"/>
    <hyperlink ref="A16024" location="'TOC'!A1" display="Back to TOC" xr:uid="{00000000-0004-0000-0100-0000DD020000}"/>
    <hyperlink ref="A16042" location="'TOC'!A1" display="Back to TOC" xr:uid="{00000000-0004-0000-0100-0000DE020000}"/>
    <hyperlink ref="A16060" location="'TOC'!A1" display="Back to TOC" xr:uid="{00000000-0004-0000-0100-0000DF020000}"/>
    <hyperlink ref="A16078" location="'TOC'!A1" display="Back to TOC" xr:uid="{00000000-0004-0000-0100-0000E0020000}"/>
    <hyperlink ref="A16096" location="'TOC'!A1" display="Back to TOC" xr:uid="{00000000-0004-0000-0100-0000E1020000}"/>
    <hyperlink ref="A16114" location="'TOC'!A1" display="Back to TOC" xr:uid="{00000000-0004-0000-0100-0000E2020000}"/>
    <hyperlink ref="A16132" location="'TOC'!A1" display="Back to TOC" xr:uid="{00000000-0004-0000-0100-0000E3020000}"/>
    <hyperlink ref="A16150" location="'TOC'!A1" display="Back to TOC" xr:uid="{00000000-0004-0000-0100-0000E4020000}"/>
    <hyperlink ref="A16168" location="'TOC'!A1" display="Back to TOC" xr:uid="{00000000-0004-0000-0100-0000E5020000}"/>
    <hyperlink ref="A16186" location="'TOC'!A1" display="Back to TOC" xr:uid="{00000000-0004-0000-0100-0000E6020000}"/>
    <hyperlink ref="A16204" location="'TOC'!A1" display="Back to TOC" xr:uid="{00000000-0004-0000-0100-0000E7020000}"/>
    <hyperlink ref="A16222" location="'TOC'!A1" display="Back to TOC" xr:uid="{00000000-0004-0000-0100-0000E8020000}"/>
    <hyperlink ref="A16240" location="'TOC'!A1" display="Back to TOC" xr:uid="{00000000-0004-0000-0100-0000E9020000}"/>
    <hyperlink ref="A16258" location="'TOC'!A1" display="Back to TOC" xr:uid="{00000000-0004-0000-0100-0000EA020000}"/>
    <hyperlink ref="A16276" location="'TOC'!A1" display="Back to TOC" xr:uid="{00000000-0004-0000-0100-0000EB020000}"/>
    <hyperlink ref="A16294" location="'TOC'!A1" display="Back to TOC" xr:uid="{00000000-0004-0000-0100-0000EC020000}"/>
    <hyperlink ref="A16312" location="'TOC'!A1" display="Back to TOC" xr:uid="{00000000-0004-0000-0100-0000ED020000}"/>
    <hyperlink ref="A16330" location="'TOC'!A1" display="Back to TOC" xr:uid="{00000000-0004-0000-0100-0000EE020000}"/>
    <hyperlink ref="A16348" location="'TOC'!A1" display="Back to TOC" xr:uid="{00000000-0004-0000-0100-0000EF020000}"/>
    <hyperlink ref="A16366" location="'TOC'!A1" display="Back to TOC" xr:uid="{00000000-0004-0000-0100-0000F0020000}"/>
    <hyperlink ref="A16384" location="'TOC'!A1" display="Back to TOC" xr:uid="{00000000-0004-0000-0100-0000F1020000}"/>
    <hyperlink ref="A16402" location="'TOC'!A1" display="Back to TOC" xr:uid="{00000000-0004-0000-0100-0000F2020000}"/>
    <hyperlink ref="A16420" location="'TOC'!A1" display="Back to TOC" xr:uid="{00000000-0004-0000-0100-0000F3020000}"/>
    <hyperlink ref="A16442" location="'TOC'!A1" display="Back to TOC" xr:uid="{00000000-0004-0000-0100-0000F4020000}"/>
    <hyperlink ref="A16464" location="'TOC'!A1" display="Back to TOC" xr:uid="{00000000-0004-0000-0100-0000F5020000}"/>
    <hyperlink ref="A16486" location="'TOC'!A1" display="Back to TOC" xr:uid="{00000000-0004-0000-0100-0000F6020000}"/>
    <hyperlink ref="A16508" location="'TOC'!A1" display="Back to TOC" xr:uid="{00000000-0004-0000-0100-0000F7020000}"/>
    <hyperlink ref="A16530" location="'TOC'!A1" display="Back to TOC" xr:uid="{00000000-0004-0000-0100-0000F8020000}"/>
    <hyperlink ref="A16552" location="'TOC'!A1" display="Back to TOC" xr:uid="{00000000-0004-0000-0100-0000F9020000}"/>
    <hyperlink ref="A16574" location="'TOC'!A1" display="Back to TOC" xr:uid="{00000000-0004-0000-0100-0000FA020000}"/>
    <hyperlink ref="A16596" location="'TOC'!A1" display="Back to TOC" xr:uid="{00000000-0004-0000-0100-0000FB020000}"/>
    <hyperlink ref="A16618" location="'TOC'!A1" display="Back to TOC" xr:uid="{00000000-0004-0000-0100-0000FC020000}"/>
    <hyperlink ref="A16640" location="'TOC'!A1" display="Back to TOC" xr:uid="{00000000-0004-0000-0100-0000FD020000}"/>
    <hyperlink ref="A16662" location="'TOC'!A1" display="Back to TOC" xr:uid="{00000000-0004-0000-0100-0000FE020000}"/>
    <hyperlink ref="A16684" location="'TOC'!A1" display="Back to TOC" xr:uid="{00000000-0004-0000-0100-0000FF020000}"/>
    <hyperlink ref="A16706" location="'TOC'!A1" display="Back to TOC" xr:uid="{00000000-0004-0000-0100-000000030000}"/>
    <hyperlink ref="A16728" location="'TOC'!A1" display="Back to TOC" xr:uid="{00000000-0004-0000-0100-000001030000}"/>
    <hyperlink ref="A16750" location="'TOC'!A1" display="Back to TOC" xr:uid="{00000000-0004-0000-0100-000002030000}"/>
    <hyperlink ref="A16772" location="'TOC'!A1" display="Back to TOC" xr:uid="{00000000-0004-0000-0100-000003030000}"/>
    <hyperlink ref="A16794" location="'TOC'!A1" display="Back to TOC" xr:uid="{00000000-0004-0000-0100-000004030000}"/>
    <hyperlink ref="A16816" location="'TOC'!A1" display="Back to TOC" xr:uid="{00000000-0004-0000-0100-000005030000}"/>
    <hyperlink ref="A16838" location="'TOC'!A1" display="Back to TOC" xr:uid="{00000000-0004-0000-0100-000006030000}"/>
    <hyperlink ref="A16860" location="'TOC'!A1" display="Back to TOC" xr:uid="{00000000-0004-0000-0100-000007030000}"/>
    <hyperlink ref="A16882" location="'TOC'!A1" display="Back to TOC" xr:uid="{00000000-0004-0000-0100-000008030000}"/>
    <hyperlink ref="A16904" location="'TOC'!A1" display="Back to TOC" xr:uid="{00000000-0004-0000-0100-000009030000}"/>
    <hyperlink ref="A16926" location="'TOC'!A1" display="Back to TOC" xr:uid="{00000000-0004-0000-0100-00000A030000}"/>
    <hyperlink ref="A16948" location="'TOC'!A1" display="Back to TOC" xr:uid="{00000000-0004-0000-0100-00000B030000}"/>
    <hyperlink ref="A16970" location="'TOC'!A1" display="Back to TOC" xr:uid="{00000000-0004-0000-0100-00000C030000}"/>
    <hyperlink ref="A16992" location="'TOC'!A1" display="Back to TOC" xr:uid="{00000000-0004-0000-0100-00000D030000}"/>
    <hyperlink ref="A17014" location="'TOC'!A1" display="Back to TOC" xr:uid="{00000000-0004-0000-0100-00000E030000}"/>
    <hyperlink ref="A17036" location="'TOC'!A1" display="Back to TOC" xr:uid="{00000000-0004-0000-0100-00000F030000}"/>
    <hyperlink ref="A17058" location="'TOC'!A1" display="Back to TOC" xr:uid="{00000000-0004-0000-0100-000010030000}"/>
    <hyperlink ref="A17094" location="'TOC'!A1" display="Back to TOC" xr:uid="{00000000-0004-0000-0100-000011030000}"/>
    <hyperlink ref="A17130" location="'TOC'!A1" display="Back to TOC" xr:uid="{00000000-0004-0000-0100-000012030000}"/>
    <hyperlink ref="A17166" location="'TOC'!A1" display="Back to TOC" xr:uid="{00000000-0004-0000-0100-000013030000}"/>
    <hyperlink ref="A17202" location="'TOC'!A1" display="Back to TOC" xr:uid="{00000000-0004-0000-0100-000014030000}"/>
    <hyperlink ref="A17238" location="'TOC'!A1" display="Back to TOC" xr:uid="{00000000-0004-0000-0100-000015030000}"/>
    <hyperlink ref="A17274" location="'TOC'!A1" display="Back to TOC" xr:uid="{00000000-0004-0000-0100-000016030000}"/>
    <hyperlink ref="A17310" location="'TOC'!A1" display="Back to TOC" xr:uid="{00000000-0004-0000-0100-000017030000}"/>
    <hyperlink ref="A17346" location="'TOC'!A1" display="Back to TOC" xr:uid="{00000000-0004-0000-0100-000018030000}"/>
    <hyperlink ref="A17382" location="'TOC'!A1" display="Back to TOC" xr:uid="{00000000-0004-0000-0100-000019030000}"/>
    <hyperlink ref="A17418" location="'TOC'!A1" display="Back to TOC" xr:uid="{00000000-0004-0000-0100-00001A030000}"/>
    <hyperlink ref="A17454" location="'TOC'!A1" display="Back to TOC" xr:uid="{00000000-0004-0000-0100-00001B030000}"/>
    <hyperlink ref="A17490" location="'TOC'!A1" display="Back to TOC" xr:uid="{00000000-0004-0000-0100-00001C030000}"/>
    <hyperlink ref="A17526" location="'TOC'!A1" display="Back to TOC" xr:uid="{00000000-0004-0000-0100-00001D030000}"/>
    <hyperlink ref="A17562" location="'TOC'!A1" display="Back to TOC" xr:uid="{00000000-0004-0000-0100-00001E030000}"/>
    <hyperlink ref="A17598" location="'TOC'!A1" display="Back to TOC" xr:uid="{00000000-0004-0000-0100-00001F030000}"/>
    <hyperlink ref="A17634" location="'TOC'!A1" display="Back to TOC" xr:uid="{00000000-0004-0000-0100-000020030000}"/>
    <hyperlink ref="A17670" location="'TOC'!A1" display="Back to TOC" xr:uid="{00000000-0004-0000-0100-000021030000}"/>
    <hyperlink ref="A17706" location="'TOC'!A1" display="Back to TOC" xr:uid="{00000000-0004-0000-0100-000022030000}"/>
    <hyperlink ref="A17742" location="'TOC'!A1" display="Back to TOC" xr:uid="{00000000-0004-0000-0100-000023030000}"/>
    <hyperlink ref="A17778" location="'TOC'!A1" display="Back to TOC" xr:uid="{00000000-0004-0000-0100-000024030000}"/>
    <hyperlink ref="A17814" location="'TOC'!A1" display="Back to TOC" xr:uid="{00000000-0004-0000-0100-000025030000}"/>
    <hyperlink ref="A17850" location="'TOC'!A1" display="Back to TOC" xr:uid="{00000000-0004-0000-0100-000026030000}"/>
    <hyperlink ref="A17886" location="'TOC'!A1" display="Back to TOC" xr:uid="{00000000-0004-0000-0100-000027030000}"/>
    <hyperlink ref="A17922" location="'TOC'!A1" display="Back to TOC" xr:uid="{00000000-0004-0000-0100-000028030000}"/>
    <hyperlink ref="A17958" location="'TOC'!A1" display="Back to TOC" xr:uid="{00000000-0004-0000-0100-000029030000}"/>
    <hyperlink ref="A17994" location="'TOC'!A1" display="Back to TOC" xr:uid="{00000000-0004-0000-0100-00002A030000}"/>
    <hyperlink ref="A18030" location="'TOC'!A1" display="Back to TOC" xr:uid="{00000000-0004-0000-0100-00002B030000}"/>
    <hyperlink ref="A18066" location="'TOC'!A1" display="Back to TOC" xr:uid="{00000000-0004-0000-0100-00002C030000}"/>
    <hyperlink ref="A18102" location="'TOC'!A1" display="Back to TOC" xr:uid="{00000000-0004-0000-0100-00002D030000}"/>
    <hyperlink ref="A18126" location="'TOC'!A1" display="Back to TOC" xr:uid="{00000000-0004-0000-0100-00002E030000}"/>
    <hyperlink ref="A18150" location="'TOC'!A1" display="Back to TOC" xr:uid="{00000000-0004-0000-0100-00002F030000}"/>
    <hyperlink ref="A18174" location="'TOC'!A1" display="Back to TOC" xr:uid="{00000000-0004-0000-0100-000030030000}"/>
    <hyperlink ref="A18198" location="'TOC'!A1" display="Back to TOC" xr:uid="{00000000-0004-0000-0100-000031030000}"/>
    <hyperlink ref="A18222" location="'TOC'!A1" display="Back to TOC" xr:uid="{00000000-0004-0000-0100-000032030000}"/>
    <hyperlink ref="A18246" location="'TOC'!A1" display="Back to TOC" xr:uid="{00000000-0004-0000-0100-000033030000}"/>
    <hyperlink ref="A18270" location="'TOC'!A1" display="Back to TOC" xr:uid="{00000000-0004-0000-0100-000034030000}"/>
    <hyperlink ref="A18294" location="'TOC'!A1" display="Back to TOC" xr:uid="{00000000-0004-0000-0100-000035030000}"/>
    <hyperlink ref="A18318" location="'TOC'!A1" display="Back to TOC" xr:uid="{00000000-0004-0000-0100-000036030000}"/>
    <hyperlink ref="A18342" location="'TOC'!A1" display="Back to TOC" xr:uid="{00000000-0004-0000-0100-000037030000}"/>
    <hyperlink ref="A18366" location="'TOC'!A1" display="Back to TOC" xr:uid="{00000000-0004-0000-0100-000038030000}"/>
    <hyperlink ref="A18390" location="'TOC'!A1" display="Back to TOC" xr:uid="{00000000-0004-0000-0100-000039030000}"/>
    <hyperlink ref="A18414" location="'TOC'!A1" display="Back to TOC" xr:uid="{00000000-0004-0000-0100-00003A030000}"/>
    <hyperlink ref="A18438" location="'TOC'!A1" display="Back to TOC" xr:uid="{00000000-0004-0000-0100-00003B030000}"/>
    <hyperlink ref="A18462" location="'TOC'!A1" display="Back to TOC" xr:uid="{00000000-0004-0000-0100-00003C030000}"/>
    <hyperlink ref="A18486" location="'TOC'!A1" display="Back to TOC" xr:uid="{00000000-0004-0000-0100-00003D030000}"/>
    <hyperlink ref="A18510" location="'TOC'!A1" display="Back to TOC" xr:uid="{00000000-0004-0000-0100-00003E030000}"/>
    <hyperlink ref="A18534" location="'TOC'!A1" display="Back to TOC" xr:uid="{00000000-0004-0000-0100-00003F030000}"/>
    <hyperlink ref="A18558" location="'TOC'!A1" display="Back to TOC" xr:uid="{00000000-0004-0000-0100-000040030000}"/>
    <hyperlink ref="A18582" location="'TOC'!A1" display="Back to TOC" xr:uid="{00000000-0004-0000-0100-000041030000}"/>
    <hyperlink ref="A18606" location="'TOC'!A1" display="Back to TOC" xr:uid="{00000000-0004-0000-0100-000042030000}"/>
    <hyperlink ref="A18630" location="'TOC'!A1" display="Back to TOC" xr:uid="{00000000-0004-0000-0100-000043030000}"/>
    <hyperlink ref="A18654" location="'TOC'!A1" display="Back to TOC" xr:uid="{00000000-0004-0000-0100-000044030000}"/>
    <hyperlink ref="A18678" location="'TOC'!A1" display="Back to TOC" xr:uid="{00000000-0004-0000-0100-000045030000}"/>
    <hyperlink ref="A18702" location="'TOC'!A1" display="Back to TOC" xr:uid="{00000000-0004-0000-0100-000046030000}"/>
    <hyperlink ref="A18726" location="'TOC'!A1" display="Back to TOC" xr:uid="{00000000-0004-0000-0100-000047030000}"/>
    <hyperlink ref="A18750" location="'TOC'!A1" display="Back to TOC" xr:uid="{00000000-0004-0000-0100-000048030000}"/>
    <hyperlink ref="A18774" location="'TOC'!A1" display="Back to TOC" xr:uid="{00000000-0004-0000-0100-00004903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</cp:lastModifiedBy>
  <dcterms:created xsi:type="dcterms:W3CDTF">2020-10-23T12:12:51Z</dcterms:created>
  <dcterms:modified xsi:type="dcterms:W3CDTF">2020-10-23T12:17:19Z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2020-12-23 08:12:37 +08:00|3,FromBottomOfOneToTopOfNext|OneWorksheet</vt:lpwstr>
  </property>
  <property fmtid="{D5CDD505-2E9C-101B-9397-08002B2CF9AE}" pid="3" name="Item_3a602f66-57fd-44a5-b3e1-9f92157940ae">
    <vt:lpwstr>1x7-5x18|Tables</vt:lpwstr>
  </property>
  <property fmtid="{D5CDD505-2E9C-101B-9397-08002B2CF9AE}" pid="4" name="Item_720fcb67-bc8a-49eb-a69c-9eaa26bb2ceb">
    <vt:lpwstr>1x23-8x34|Tables</vt:lpwstr>
  </property>
  <property fmtid="{D5CDD505-2E9C-101B-9397-08002B2CF9AE}" pid="5" name="Item_bf4efc25-47d1-45bc-ae8f-cb6b99ea3392">
    <vt:lpwstr>1x39-9x50|Tables</vt:lpwstr>
  </property>
  <property fmtid="{D5CDD505-2E9C-101B-9397-08002B2CF9AE}" pid="6" name="Item_37b4124a-e7d1-4dd7-8a97-29c7db48e18f">
    <vt:lpwstr>1x55-10x66|Tables</vt:lpwstr>
  </property>
  <property fmtid="{D5CDD505-2E9C-101B-9397-08002B2CF9AE}" pid="7" name="Item_35c39f79-c1c6-4a31-adf7-fc01870c7bd3">
    <vt:lpwstr>1x71-10x82|Tables</vt:lpwstr>
  </property>
  <property fmtid="{D5CDD505-2E9C-101B-9397-08002B2CF9AE}" pid="8" name="Item_52b4de76-0b2b-453b-aa65-4596389684aa">
    <vt:lpwstr>1x87-10x98|Tables</vt:lpwstr>
  </property>
  <property fmtid="{D5CDD505-2E9C-101B-9397-08002B2CF9AE}" pid="9" name="Item_77bacfa4-583a-44f1-a041-e819572c7af3">
    <vt:lpwstr>1x103-12x114|Tables</vt:lpwstr>
  </property>
  <property fmtid="{D5CDD505-2E9C-101B-9397-08002B2CF9AE}" pid="10" name="Item_d0cae027-503c-4632-ac17-507782807e5b">
    <vt:lpwstr>1x119-9x130|Tables</vt:lpwstr>
  </property>
  <property fmtid="{D5CDD505-2E9C-101B-9397-08002B2CF9AE}" pid="11" name="Item_4a43e0cf-4f13-4b88-820d-48604fdf18a7">
    <vt:lpwstr>1x135-10x146|Tables</vt:lpwstr>
  </property>
  <property fmtid="{D5CDD505-2E9C-101B-9397-08002B2CF9AE}" pid="12" name="Item_a46e549a-7e42-4273-98d8-c2c62d4db8ca">
    <vt:lpwstr>1x151-4x162|Tables</vt:lpwstr>
  </property>
  <property fmtid="{D5CDD505-2E9C-101B-9397-08002B2CF9AE}" pid="13" name="Item_936ff7f6-c6c6-49e1-a9d9-9fca33cf301c">
    <vt:lpwstr>1x167-8x178|Tables</vt:lpwstr>
  </property>
  <property fmtid="{D5CDD505-2E9C-101B-9397-08002B2CF9AE}" pid="14" name="Item_5eab3952-c81c-43cd-baf6-29798a8b1ad7">
    <vt:lpwstr>1x183-10x194|Tables</vt:lpwstr>
  </property>
  <property fmtid="{D5CDD505-2E9C-101B-9397-08002B2CF9AE}" pid="15" name="Item_d38727e5-fa6c-4931-a0f8-1a28f5e450e1">
    <vt:lpwstr>1x199-7x210|Tables</vt:lpwstr>
  </property>
  <property fmtid="{D5CDD505-2E9C-101B-9397-08002B2CF9AE}" pid="16" name="Item_45649081-66e3-4a09-ac31-273306b20500">
    <vt:lpwstr>1x215-6x226|Tables</vt:lpwstr>
  </property>
  <property fmtid="{D5CDD505-2E9C-101B-9397-08002B2CF9AE}" pid="17" name="Item_8c925be0-0486-49a8-ae6a-11dfd9936e0d">
    <vt:lpwstr>1x231-10x242|Tables</vt:lpwstr>
  </property>
  <property fmtid="{D5CDD505-2E9C-101B-9397-08002B2CF9AE}" pid="18" name="Item_31246472-cd87-40ac-afc6-d96ef375ee3e">
    <vt:lpwstr>1x247-15x258|Tables</vt:lpwstr>
  </property>
  <property fmtid="{D5CDD505-2E9C-101B-9397-08002B2CF9AE}" pid="19" name="Item_8fc07798-66fb-4b63-b777-79b66e9250a2">
    <vt:lpwstr>1x263-10x274|Tables</vt:lpwstr>
  </property>
  <property fmtid="{D5CDD505-2E9C-101B-9397-08002B2CF9AE}" pid="20" name="Item_da5defcc-4fc9-474a-a20c-6d0305ca4851">
    <vt:lpwstr>1x279-9x290|Tables</vt:lpwstr>
  </property>
  <property fmtid="{D5CDD505-2E9C-101B-9397-08002B2CF9AE}" pid="21" name="Item_b675737d-51ac-413c-8b35-2d35ed7552b0">
    <vt:lpwstr>1x295-4x306|Tables</vt:lpwstr>
  </property>
  <property fmtid="{D5CDD505-2E9C-101B-9397-08002B2CF9AE}" pid="22" name="Item_031b5063-112f-4e79-9ffc-9e5e18ce61a7">
    <vt:lpwstr>1x311-7x322|Tables</vt:lpwstr>
  </property>
  <property fmtid="{D5CDD505-2E9C-101B-9397-08002B2CF9AE}" pid="23" name="Item_3ee85a79-f8de-4960-a9ab-be2b560bf772">
    <vt:lpwstr>1x327-5x338|Tables</vt:lpwstr>
  </property>
  <property fmtid="{D5CDD505-2E9C-101B-9397-08002B2CF9AE}" pid="24" name="Item_d0248836-f860-4ebd-9d36-9d2a89bfa580">
    <vt:lpwstr>1x343-7x354|Tables</vt:lpwstr>
  </property>
  <property fmtid="{D5CDD505-2E9C-101B-9397-08002B2CF9AE}" pid="25" name="Item_cb48319d-df61-45fc-8b05-53fee715d9ee">
    <vt:lpwstr>1x359-4x370|Tables</vt:lpwstr>
  </property>
  <property fmtid="{D5CDD505-2E9C-101B-9397-08002B2CF9AE}" pid="26" name="Item_2c3d9592-3779-484a-825d-668cc46a71d5">
    <vt:lpwstr>1x375-4x386|Tables</vt:lpwstr>
  </property>
  <property fmtid="{D5CDD505-2E9C-101B-9397-08002B2CF9AE}" pid="27" name="Item_c0d8722a-2645-446c-b86a-9de61437d876">
    <vt:lpwstr>1x391-6x402|Tables</vt:lpwstr>
  </property>
  <property fmtid="{D5CDD505-2E9C-101B-9397-08002B2CF9AE}" pid="28" name="Item_570f4b83-45f9-4b28-bbd0-715057b46edc">
    <vt:lpwstr>1x407-6x418|Tables</vt:lpwstr>
  </property>
  <property fmtid="{D5CDD505-2E9C-101B-9397-08002B2CF9AE}" pid="29" name="Item_1402856f-c83d-4206-b089-59a35cf3e3a3">
    <vt:lpwstr>1x423-8x434|Tables</vt:lpwstr>
  </property>
  <property fmtid="{D5CDD505-2E9C-101B-9397-08002B2CF9AE}" pid="30" name="Item_912dce2b-0096-4cec-8fda-dac7c047d50d">
    <vt:lpwstr>1x439-15x450|Tables</vt:lpwstr>
  </property>
  <property fmtid="{D5CDD505-2E9C-101B-9397-08002B2CF9AE}" pid="31" name="Item_85e112da-a825-4c4e-b11d-40a9741f8195">
    <vt:lpwstr>1x455-9x466|Tables</vt:lpwstr>
  </property>
  <property fmtid="{D5CDD505-2E9C-101B-9397-08002B2CF9AE}" pid="32" name="Item_f96bd309-f138-40ff-9d28-100526a9eaa2">
    <vt:lpwstr>1x471-5x488|Tables</vt:lpwstr>
  </property>
  <property fmtid="{D5CDD505-2E9C-101B-9397-08002B2CF9AE}" pid="33" name="Item_16a9f453-b9b9-4f45-adc1-dfb9e831985a">
    <vt:lpwstr>1x493-8x510|Tables</vt:lpwstr>
  </property>
  <property fmtid="{D5CDD505-2E9C-101B-9397-08002B2CF9AE}" pid="34" name="Item_c28af963-ed4f-402f-b88b-09b547be304e">
    <vt:lpwstr>1x515-9x532|Tables</vt:lpwstr>
  </property>
  <property fmtid="{D5CDD505-2E9C-101B-9397-08002B2CF9AE}" pid="35" name="Item_e8cc3e3f-9e48-404e-9567-abe915f8c591">
    <vt:lpwstr>1x537-10x554|Tables</vt:lpwstr>
  </property>
  <property fmtid="{D5CDD505-2E9C-101B-9397-08002B2CF9AE}" pid="36" name="Item_b32e8b2d-5c2a-453d-b259-8388e86364e3">
    <vt:lpwstr>1x559-10x576|Tables</vt:lpwstr>
  </property>
  <property fmtid="{D5CDD505-2E9C-101B-9397-08002B2CF9AE}" pid="37" name="Item_5be3c5b8-1a76-414d-a5b0-37c66bb40eb4">
    <vt:lpwstr>1x581-10x598|Tables</vt:lpwstr>
  </property>
  <property fmtid="{D5CDD505-2E9C-101B-9397-08002B2CF9AE}" pid="38" name="Item_e4ba178a-3f1d-41fa-b770-cd622ffec6bd">
    <vt:lpwstr>1x603-12x620|Tables</vt:lpwstr>
  </property>
  <property fmtid="{D5CDD505-2E9C-101B-9397-08002B2CF9AE}" pid="39" name="Item_e0109724-5a7c-4b66-99e0-388f7c9fa6bb">
    <vt:lpwstr>1x625-9x642|Tables</vt:lpwstr>
  </property>
  <property fmtid="{D5CDD505-2E9C-101B-9397-08002B2CF9AE}" pid="40" name="Item_b2fe33e4-b44b-49b6-b3a6-46caeab6cff1">
    <vt:lpwstr>1x647-10x664|Tables</vt:lpwstr>
  </property>
  <property fmtid="{D5CDD505-2E9C-101B-9397-08002B2CF9AE}" pid="41" name="Item_ea81c701-28e2-4464-9f34-36d457955c9c">
    <vt:lpwstr>1x669-4x686|Tables</vt:lpwstr>
  </property>
  <property fmtid="{D5CDD505-2E9C-101B-9397-08002B2CF9AE}" pid="42" name="Item_628a7a51-239c-44e5-8d93-a8797b10f5d3">
    <vt:lpwstr>1x691-8x708|Tables</vt:lpwstr>
  </property>
  <property fmtid="{D5CDD505-2E9C-101B-9397-08002B2CF9AE}" pid="43" name="Item_e88fdd13-9c07-4eef-81ac-8ac5ac936369">
    <vt:lpwstr>1x713-10x730|Tables</vt:lpwstr>
  </property>
  <property fmtid="{D5CDD505-2E9C-101B-9397-08002B2CF9AE}" pid="44" name="Item_a00c0642-9d57-45f0-8645-b24bcec68ab9">
    <vt:lpwstr>1x735-7x752|Tables</vt:lpwstr>
  </property>
  <property fmtid="{D5CDD505-2E9C-101B-9397-08002B2CF9AE}" pid="45" name="Item_8f203553-d1f6-43dd-be5e-7b6c01195afe">
    <vt:lpwstr>1x757-6x774|Tables</vt:lpwstr>
  </property>
  <property fmtid="{D5CDD505-2E9C-101B-9397-08002B2CF9AE}" pid="46" name="Item_387a17d8-6c74-4358-a510-2b18a52edbd7">
    <vt:lpwstr>1x779-10x796|Tables</vt:lpwstr>
  </property>
  <property fmtid="{D5CDD505-2E9C-101B-9397-08002B2CF9AE}" pid="47" name="Item_3adf80cc-bfc9-47de-a7c8-1b57152812ee">
    <vt:lpwstr>1x801-15x818|Tables</vt:lpwstr>
  </property>
  <property fmtid="{D5CDD505-2E9C-101B-9397-08002B2CF9AE}" pid="48" name="Item_333083da-b463-4cae-9ad1-ce1e7fe1bcd4">
    <vt:lpwstr>1x823-10x840|Tables</vt:lpwstr>
  </property>
  <property fmtid="{D5CDD505-2E9C-101B-9397-08002B2CF9AE}" pid="49" name="Item_8d2e8137-ced4-43f8-94f9-a3f2c204bac8">
    <vt:lpwstr>1x845-9x862|Tables</vt:lpwstr>
  </property>
  <property fmtid="{D5CDD505-2E9C-101B-9397-08002B2CF9AE}" pid="50" name="Item_7c298b62-3c00-4dca-a660-904f67267666">
    <vt:lpwstr>1x867-4x884|Tables</vt:lpwstr>
  </property>
  <property fmtid="{D5CDD505-2E9C-101B-9397-08002B2CF9AE}" pid="51" name="Item_d784be19-5bb2-4378-92a3-32042e6aedb8">
    <vt:lpwstr>1x889-7x906|Tables</vt:lpwstr>
  </property>
  <property fmtid="{D5CDD505-2E9C-101B-9397-08002B2CF9AE}" pid="52" name="Item_06f7fb37-d126-4ef8-a722-a3b42a570eba">
    <vt:lpwstr>1x911-5x928|Tables</vt:lpwstr>
  </property>
  <property fmtid="{D5CDD505-2E9C-101B-9397-08002B2CF9AE}" pid="53" name="Item_d20329d3-f7f6-47a5-8402-1ccbb6343177">
    <vt:lpwstr>1x933-7x950|Tables</vt:lpwstr>
  </property>
  <property fmtid="{D5CDD505-2E9C-101B-9397-08002B2CF9AE}" pid="54" name="Item_86226945-d200-4377-a981-67c4ebdbe6f6">
    <vt:lpwstr>1x955-4x972|Tables</vt:lpwstr>
  </property>
  <property fmtid="{D5CDD505-2E9C-101B-9397-08002B2CF9AE}" pid="55" name="Item_014e7cdc-8cde-47eb-9855-f8314a912c2f">
    <vt:lpwstr>1x977-4x994|Tables</vt:lpwstr>
  </property>
  <property fmtid="{D5CDD505-2E9C-101B-9397-08002B2CF9AE}" pid="56" name="Item_11f8623c-2b73-4e1d-b0f2-8d6eedff0a8e">
    <vt:lpwstr>1x999-6x1016|Tables</vt:lpwstr>
  </property>
  <property fmtid="{D5CDD505-2E9C-101B-9397-08002B2CF9AE}" pid="57" name="Item_68a0a6bc-2b08-43c9-8e5c-c4498222b3c7">
    <vt:lpwstr>1x1021-6x1038|Tables</vt:lpwstr>
  </property>
  <property fmtid="{D5CDD505-2E9C-101B-9397-08002B2CF9AE}" pid="58" name="Item_1daf10dc-6172-4145-a4f8-3019e35d965f">
    <vt:lpwstr>1x1043-8x1060|Tables</vt:lpwstr>
  </property>
  <property fmtid="{D5CDD505-2E9C-101B-9397-08002B2CF9AE}" pid="59" name="Item_eaccf706-bcfa-4e27-b772-a074273ccbfb">
    <vt:lpwstr>1x1065-15x1082|Tables</vt:lpwstr>
  </property>
  <property fmtid="{D5CDD505-2E9C-101B-9397-08002B2CF9AE}" pid="60" name="Item_77788f4f-0315-4110-aa3d-0693919c8316">
    <vt:lpwstr>1x1087-9x1104|Tables</vt:lpwstr>
  </property>
  <property fmtid="{D5CDD505-2E9C-101B-9397-08002B2CF9AE}" pid="61" name="Item_b67f60f8-6f16-455b-a5ac-bb6f6d0bc51e">
    <vt:lpwstr>1x1109-5x1128|Tables</vt:lpwstr>
  </property>
  <property fmtid="{D5CDD505-2E9C-101B-9397-08002B2CF9AE}" pid="62" name="Item_e4578fc7-d551-4bb3-b610-5e27628ff2be">
    <vt:lpwstr>1x1133-8x1152|Tables</vt:lpwstr>
  </property>
  <property fmtid="{D5CDD505-2E9C-101B-9397-08002B2CF9AE}" pid="63" name="Item_46be3ca4-b57c-4e10-ab0b-e58c37e5d34a">
    <vt:lpwstr>1x1157-9x1176|Tables</vt:lpwstr>
  </property>
  <property fmtid="{D5CDD505-2E9C-101B-9397-08002B2CF9AE}" pid="64" name="Item_c80dafc4-2777-46b6-9267-6be937a4afc7">
    <vt:lpwstr>1x1181-10x1200|Tables</vt:lpwstr>
  </property>
  <property fmtid="{D5CDD505-2E9C-101B-9397-08002B2CF9AE}" pid="65" name="Item_df8bca62-731d-453f-acfe-2e16ad8a2a10">
    <vt:lpwstr>1x1205-10x1224|Tables</vt:lpwstr>
  </property>
  <property fmtid="{D5CDD505-2E9C-101B-9397-08002B2CF9AE}" pid="66" name="Item_3bc47bef-d690-4cc3-9d96-d3297c5db041">
    <vt:lpwstr>1x1229-10x1248|Tables</vt:lpwstr>
  </property>
  <property fmtid="{D5CDD505-2E9C-101B-9397-08002B2CF9AE}" pid="67" name="Item_7d946779-7a09-4af1-a0c4-632930ebfacf">
    <vt:lpwstr>1x1253-12x1272|Tables</vt:lpwstr>
  </property>
  <property fmtid="{D5CDD505-2E9C-101B-9397-08002B2CF9AE}" pid="68" name="Item_61a846e8-2c03-4a89-a0f7-009ba5cec656">
    <vt:lpwstr>1x1277-9x1296|Tables</vt:lpwstr>
  </property>
  <property fmtid="{D5CDD505-2E9C-101B-9397-08002B2CF9AE}" pid="69" name="Item_21b32dc6-af14-4c1d-b149-1e7d12024edc">
    <vt:lpwstr>1x1301-10x1320|Tables</vt:lpwstr>
  </property>
  <property fmtid="{D5CDD505-2E9C-101B-9397-08002B2CF9AE}" pid="70" name="Item_94f36c54-74a9-4532-9bfa-222cf55bf534">
    <vt:lpwstr>1x1325-4x1344|Tables</vt:lpwstr>
  </property>
  <property fmtid="{D5CDD505-2E9C-101B-9397-08002B2CF9AE}" pid="71" name="Item_1cc741ca-f8ba-4eee-8d13-29c30c75ed9e">
    <vt:lpwstr>1x1349-8x1368|Tables</vt:lpwstr>
  </property>
  <property fmtid="{D5CDD505-2E9C-101B-9397-08002B2CF9AE}" pid="72" name="Item_366d33f1-fbc0-49af-b3e0-c56b6e965a30">
    <vt:lpwstr>1x1373-10x1392|Tables</vt:lpwstr>
  </property>
  <property fmtid="{D5CDD505-2E9C-101B-9397-08002B2CF9AE}" pid="73" name="Item_89239864-966d-409f-9cb2-4d59fe30597e">
    <vt:lpwstr>1x1397-7x1416|Tables</vt:lpwstr>
  </property>
  <property fmtid="{D5CDD505-2E9C-101B-9397-08002B2CF9AE}" pid="74" name="Item_ecbda83c-9b6c-4c84-bc3a-9bfba132ee12">
    <vt:lpwstr>1x1421-6x1440|Tables</vt:lpwstr>
  </property>
  <property fmtid="{D5CDD505-2E9C-101B-9397-08002B2CF9AE}" pid="75" name="Item_3088cc1a-13e1-4606-a0b9-af4a3d4f27ad">
    <vt:lpwstr>1x1445-10x1464|Tables</vt:lpwstr>
  </property>
  <property fmtid="{D5CDD505-2E9C-101B-9397-08002B2CF9AE}" pid="76" name="Item_303c7bc4-192a-42c2-99d0-5d396d979886">
    <vt:lpwstr>1x1469-15x1488|Tables</vt:lpwstr>
  </property>
  <property fmtid="{D5CDD505-2E9C-101B-9397-08002B2CF9AE}" pid="77" name="Item_dd859109-46e2-4909-8716-e80d20a32d65">
    <vt:lpwstr>1x1493-10x1512|Tables</vt:lpwstr>
  </property>
  <property fmtid="{D5CDD505-2E9C-101B-9397-08002B2CF9AE}" pid="78" name="Item_02b20599-8cf3-4007-8e22-c6964680ea05">
    <vt:lpwstr>1x1517-9x1536|Tables</vt:lpwstr>
  </property>
  <property fmtid="{D5CDD505-2E9C-101B-9397-08002B2CF9AE}" pid="79" name="Item_73f8f7e3-5f76-43f9-a74f-aecfa821f814">
    <vt:lpwstr>1x1541-4x1560|Tables</vt:lpwstr>
  </property>
  <property fmtid="{D5CDD505-2E9C-101B-9397-08002B2CF9AE}" pid="80" name="Item_dbfbc40a-df0f-4eb6-b6bb-8b8face73c03">
    <vt:lpwstr>1x1565-7x1584|Tables</vt:lpwstr>
  </property>
  <property fmtid="{D5CDD505-2E9C-101B-9397-08002B2CF9AE}" pid="81" name="Item_86d8ae36-a968-49ec-a9cd-cc66c410a01b">
    <vt:lpwstr>1x1589-5x1608|Tables</vt:lpwstr>
  </property>
  <property fmtid="{D5CDD505-2E9C-101B-9397-08002B2CF9AE}" pid="82" name="Item_5d14c17c-6bc9-48f2-b62c-88c556762ca3">
    <vt:lpwstr>1x1613-7x1632|Tables</vt:lpwstr>
  </property>
  <property fmtid="{D5CDD505-2E9C-101B-9397-08002B2CF9AE}" pid="83" name="Item_71c57b0e-4572-4b57-af37-a73a76607b7e">
    <vt:lpwstr>1x1637-4x1656|Tables</vt:lpwstr>
  </property>
  <property fmtid="{D5CDD505-2E9C-101B-9397-08002B2CF9AE}" pid="84" name="Item_e9df8d49-9d54-4c96-b33d-50367338a2af">
    <vt:lpwstr>1x1661-4x1680|Tables</vt:lpwstr>
  </property>
  <property fmtid="{D5CDD505-2E9C-101B-9397-08002B2CF9AE}" pid="85" name="Item_56c28a66-3b1e-453c-abb5-e8820d48f87f">
    <vt:lpwstr>1x1685-6x1704|Tables</vt:lpwstr>
  </property>
  <property fmtid="{D5CDD505-2E9C-101B-9397-08002B2CF9AE}" pid="86" name="Item_b9dd290e-93ea-48d8-bd5c-e748d1ee6832">
    <vt:lpwstr>1x1709-6x1728|Tables</vt:lpwstr>
  </property>
  <property fmtid="{D5CDD505-2E9C-101B-9397-08002B2CF9AE}" pid="87" name="Item_b39d1b88-ede0-4c73-ad66-707a4deebb91">
    <vt:lpwstr>1x1733-8x1752|Tables</vt:lpwstr>
  </property>
  <property fmtid="{D5CDD505-2E9C-101B-9397-08002B2CF9AE}" pid="88" name="Item_60f8bdcf-2816-4838-a543-9e6a04881894">
    <vt:lpwstr>1x1757-15x1776|Tables</vt:lpwstr>
  </property>
  <property fmtid="{D5CDD505-2E9C-101B-9397-08002B2CF9AE}" pid="89" name="Item_889bbf8f-c371-4cab-9b11-ba812c0b0a0b">
    <vt:lpwstr>1x1781-9x1800|Tables</vt:lpwstr>
  </property>
  <property fmtid="{D5CDD505-2E9C-101B-9397-08002B2CF9AE}" pid="90" name="Item_c20d7368-8eaa-471e-b31c-294a5b97df92">
    <vt:lpwstr>1x1805-5x1826|Tables</vt:lpwstr>
  </property>
  <property fmtid="{D5CDD505-2E9C-101B-9397-08002B2CF9AE}" pid="91" name="Item_b4878046-5a56-47a3-980b-1b1272276143">
    <vt:lpwstr>1x1831-8x1852|Tables</vt:lpwstr>
  </property>
  <property fmtid="{D5CDD505-2E9C-101B-9397-08002B2CF9AE}" pid="92" name="Item_ffeb16b8-38ed-4a75-8cf4-5418ccdda7d9">
    <vt:lpwstr>1x1857-9x1878|Tables</vt:lpwstr>
  </property>
  <property fmtid="{D5CDD505-2E9C-101B-9397-08002B2CF9AE}" pid="93" name="Item_024e0951-7394-40e6-846b-ee962f6e5e10">
    <vt:lpwstr>1x1883-10x1904|Tables</vt:lpwstr>
  </property>
  <property fmtid="{D5CDD505-2E9C-101B-9397-08002B2CF9AE}" pid="94" name="Item_57c1122b-71a3-40a1-8c1b-0da12bf3e414">
    <vt:lpwstr>1x1909-10x1930|Tables</vt:lpwstr>
  </property>
  <property fmtid="{D5CDD505-2E9C-101B-9397-08002B2CF9AE}" pid="95" name="Item_0c3908a5-f0c6-4282-8c91-bc95bced9709">
    <vt:lpwstr>1x1935-10x1956|Tables</vt:lpwstr>
  </property>
  <property fmtid="{D5CDD505-2E9C-101B-9397-08002B2CF9AE}" pid="96" name="Item_9c794690-c7d7-4d36-887d-48436deaa620">
    <vt:lpwstr>1x1961-12x1982|Tables</vt:lpwstr>
  </property>
  <property fmtid="{D5CDD505-2E9C-101B-9397-08002B2CF9AE}" pid="97" name="Item_16706963-4a0a-44b6-8a49-d51c083e1cb7">
    <vt:lpwstr>1x1987-9x2008|Tables</vt:lpwstr>
  </property>
  <property fmtid="{D5CDD505-2E9C-101B-9397-08002B2CF9AE}" pid="98" name="Item_c49b8917-8d2d-4d54-957b-d9d3e1033f84">
    <vt:lpwstr>1x2013-10x2034|Tables</vt:lpwstr>
  </property>
  <property fmtid="{D5CDD505-2E9C-101B-9397-08002B2CF9AE}" pid="99" name="Item_f493351b-aa34-4990-9299-7faea47696bb">
    <vt:lpwstr>1x2039-4x2060|Tables</vt:lpwstr>
  </property>
  <property fmtid="{D5CDD505-2E9C-101B-9397-08002B2CF9AE}" pid="100" name="Item_3e92e338-68e4-4717-aa32-6fc31ccd23a9">
    <vt:lpwstr>1x2065-8x2086|Tables</vt:lpwstr>
  </property>
  <property fmtid="{D5CDD505-2E9C-101B-9397-08002B2CF9AE}" pid="101" name="Item_f5c968f6-8361-4f82-95be-3041ed76fc04">
    <vt:lpwstr>1x2091-10x2112|Tables</vt:lpwstr>
  </property>
  <property fmtid="{D5CDD505-2E9C-101B-9397-08002B2CF9AE}" pid="102" name="Item_00dc068c-58ad-4af6-b313-1a068bb2718f">
    <vt:lpwstr>1x2117-7x2138|Tables</vt:lpwstr>
  </property>
  <property fmtid="{D5CDD505-2E9C-101B-9397-08002B2CF9AE}" pid="103" name="Item_8c191347-fcf7-4007-b244-95e45076cdc0">
    <vt:lpwstr>1x2143-6x2164|Tables</vt:lpwstr>
  </property>
  <property fmtid="{D5CDD505-2E9C-101B-9397-08002B2CF9AE}" pid="104" name="Item_4c445db5-cfb9-4c6b-a997-e02a875c8fba">
    <vt:lpwstr>1x2169-10x2190|Tables</vt:lpwstr>
  </property>
  <property fmtid="{D5CDD505-2E9C-101B-9397-08002B2CF9AE}" pid="105" name="Item_2ab057f4-80af-40fd-b0fa-e43d6337f4cb">
    <vt:lpwstr>1x2195-15x2216|Tables</vt:lpwstr>
  </property>
  <property fmtid="{D5CDD505-2E9C-101B-9397-08002B2CF9AE}" pid="106" name="Item_7e31b122-c1d4-4272-b8db-82857d41e926">
    <vt:lpwstr>1x2221-10x2242|Tables</vt:lpwstr>
  </property>
  <property fmtid="{D5CDD505-2E9C-101B-9397-08002B2CF9AE}" pid="107" name="Item_26ba6004-a7a5-4b5b-a93b-a93cce35aecd">
    <vt:lpwstr>1x2247-9x2268|Tables</vt:lpwstr>
  </property>
  <property fmtid="{D5CDD505-2E9C-101B-9397-08002B2CF9AE}" pid="108" name="Item_be566890-7683-40ae-8517-11245edf8368">
    <vt:lpwstr>1x2273-4x2294|Tables</vt:lpwstr>
  </property>
  <property fmtid="{D5CDD505-2E9C-101B-9397-08002B2CF9AE}" pid="109" name="Item_3c8c5f67-fde3-457e-9942-7e75f088abee">
    <vt:lpwstr>1x2299-7x2320|Tables</vt:lpwstr>
  </property>
  <property fmtid="{D5CDD505-2E9C-101B-9397-08002B2CF9AE}" pid="110" name="Item_d686126f-64ef-4ceb-ae1c-4e18d93b42c8">
    <vt:lpwstr>1x2325-5x2346|Tables</vt:lpwstr>
  </property>
  <property fmtid="{D5CDD505-2E9C-101B-9397-08002B2CF9AE}" pid="111" name="Item_c03f92b3-4e5c-4b68-b6d7-7a6f76032703">
    <vt:lpwstr>1x2351-7x2372|Tables</vt:lpwstr>
  </property>
  <property fmtid="{D5CDD505-2E9C-101B-9397-08002B2CF9AE}" pid="112" name="Item_ed41142e-dd84-46ee-8142-9df6cf6ca906">
    <vt:lpwstr>1x2377-4x2398|Tables</vt:lpwstr>
  </property>
  <property fmtid="{D5CDD505-2E9C-101B-9397-08002B2CF9AE}" pid="113" name="Item_39db60f8-165a-4177-88ac-f31c93cc0fd1">
    <vt:lpwstr>1x2403-4x2424|Tables</vt:lpwstr>
  </property>
  <property fmtid="{D5CDD505-2E9C-101B-9397-08002B2CF9AE}" pid="114" name="Item_27e139f2-dfa3-4a13-a86d-223f621fc3f5">
    <vt:lpwstr>1x2429-6x2450|Tables</vt:lpwstr>
  </property>
  <property fmtid="{D5CDD505-2E9C-101B-9397-08002B2CF9AE}" pid="115" name="Item_25db972d-6d8f-4b71-af27-305453aa9d4b">
    <vt:lpwstr>1x2455-6x2476|Tables</vt:lpwstr>
  </property>
  <property fmtid="{D5CDD505-2E9C-101B-9397-08002B2CF9AE}" pid="116" name="Item_0651f865-14d4-4a64-9e7e-f9392b057372">
    <vt:lpwstr>1x2481-8x2502|Tables</vt:lpwstr>
  </property>
  <property fmtid="{D5CDD505-2E9C-101B-9397-08002B2CF9AE}" pid="117" name="Item_50616237-1886-492f-bd34-df772658bde5">
    <vt:lpwstr>1x2507-15x2528|Tables</vt:lpwstr>
  </property>
  <property fmtid="{D5CDD505-2E9C-101B-9397-08002B2CF9AE}" pid="118" name="Item_8715a1dc-9a46-45c2-b290-c86a1e08deb0">
    <vt:lpwstr>1x2533-9x2554|Tables</vt:lpwstr>
  </property>
  <property fmtid="{D5CDD505-2E9C-101B-9397-08002B2CF9AE}" pid="119" name="Item_8e959f4e-7330-4c17-ae52-557d06b4b109">
    <vt:lpwstr>1x2559-5x2580|Tables</vt:lpwstr>
  </property>
  <property fmtid="{D5CDD505-2E9C-101B-9397-08002B2CF9AE}" pid="120" name="Item_6b99d8fb-a135-4399-b1b4-12bdc5757a27">
    <vt:lpwstr>1x2585-8x2606|Tables</vt:lpwstr>
  </property>
  <property fmtid="{D5CDD505-2E9C-101B-9397-08002B2CF9AE}" pid="121" name="Item_bdc28ec7-dba4-4a84-af1a-0c0052e93ba3">
    <vt:lpwstr>1x2611-9x2632|Tables</vt:lpwstr>
  </property>
  <property fmtid="{D5CDD505-2E9C-101B-9397-08002B2CF9AE}" pid="122" name="Item_8224e8d4-cff5-4372-919f-ca03e67cef01">
    <vt:lpwstr>1x2637-10x2658|Tables</vt:lpwstr>
  </property>
  <property fmtid="{D5CDD505-2E9C-101B-9397-08002B2CF9AE}" pid="123" name="Item_6579cf73-748b-4bb1-9a25-5b646b50641c">
    <vt:lpwstr>1x2663-10x2684|Tables</vt:lpwstr>
  </property>
  <property fmtid="{D5CDD505-2E9C-101B-9397-08002B2CF9AE}" pid="124" name="Item_15da5de3-fe55-4193-8056-2a565297b2f7">
    <vt:lpwstr>1x2689-10x2710|Tables</vt:lpwstr>
  </property>
  <property fmtid="{D5CDD505-2E9C-101B-9397-08002B2CF9AE}" pid="125" name="Item_3aa81814-01ef-4b85-bb6e-a72c6665e60b">
    <vt:lpwstr>1x2715-12x2736|Tables</vt:lpwstr>
  </property>
  <property fmtid="{D5CDD505-2E9C-101B-9397-08002B2CF9AE}" pid="126" name="Item_ee3197d3-b5fe-4dfe-9564-025fec0f29c3">
    <vt:lpwstr>1x2741-9x2762|Tables</vt:lpwstr>
  </property>
  <property fmtid="{D5CDD505-2E9C-101B-9397-08002B2CF9AE}" pid="127" name="Item_7c689e87-d01d-4a8a-a638-10fe63960821">
    <vt:lpwstr>1x2767-10x2788|Tables</vt:lpwstr>
  </property>
  <property fmtid="{D5CDD505-2E9C-101B-9397-08002B2CF9AE}" pid="128" name="Item_83a74a20-8cff-4805-916b-f986c10b6706">
    <vt:lpwstr>1x2793-4x2814|Tables</vt:lpwstr>
  </property>
  <property fmtid="{D5CDD505-2E9C-101B-9397-08002B2CF9AE}" pid="129" name="Item_b9e375b0-6db2-49bc-bc17-61aa4865d181">
    <vt:lpwstr>1x2819-8x2840|Tables</vt:lpwstr>
  </property>
  <property fmtid="{D5CDD505-2E9C-101B-9397-08002B2CF9AE}" pid="130" name="Item_117c8c0c-6d78-44cf-80fa-4e97d2c84409">
    <vt:lpwstr>1x2845-10x2866|Tables</vt:lpwstr>
  </property>
  <property fmtid="{D5CDD505-2E9C-101B-9397-08002B2CF9AE}" pid="131" name="Item_069e95ca-f1e8-4c39-bc77-ce02ae786ebe">
    <vt:lpwstr>1x2871-7x2892|Tables</vt:lpwstr>
  </property>
  <property fmtid="{D5CDD505-2E9C-101B-9397-08002B2CF9AE}" pid="132" name="Item_bd5cac6c-0f3c-4bba-92b0-e41343bb6aa9">
    <vt:lpwstr>1x2897-6x2918|Tables</vt:lpwstr>
  </property>
  <property fmtid="{D5CDD505-2E9C-101B-9397-08002B2CF9AE}" pid="133" name="Item_228b9949-35c4-4b91-96cb-e9a85e3c1d94">
    <vt:lpwstr>1x2923-10x2944|Tables</vt:lpwstr>
  </property>
  <property fmtid="{D5CDD505-2E9C-101B-9397-08002B2CF9AE}" pid="134" name="Item_3f692a78-b2cb-4e39-8704-258f4d027568">
    <vt:lpwstr>1x2949-15x2970|Tables</vt:lpwstr>
  </property>
  <property fmtid="{D5CDD505-2E9C-101B-9397-08002B2CF9AE}" pid="135" name="Item_28968c45-c2fd-444a-82d4-970176c7d476">
    <vt:lpwstr>1x2975-10x2996|Tables</vt:lpwstr>
  </property>
  <property fmtid="{D5CDD505-2E9C-101B-9397-08002B2CF9AE}" pid="136" name="Item_f019df47-9d58-4c47-941a-b6563551c38d">
    <vt:lpwstr>1x3001-9x3022|Tables</vt:lpwstr>
  </property>
  <property fmtid="{D5CDD505-2E9C-101B-9397-08002B2CF9AE}" pid="137" name="Item_68e65752-905a-4d9a-8f35-d3485e6c7be3">
    <vt:lpwstr>1x3027-4x3048|Tables</vt:lpwstr>
  </property>
  <property fmtid="{D5CDD505-2E9C-101B-9397-08002B2CF9AE}" pid="138" name="Item_cb0939c0-e82d-4bb4-8b33-64c74d1d0859">
    <vt:lpwstr>1x3053-7x3074|Tables</vt:lpwstr>
  </property>
  <property fmtid="{D5CDD505-2E9C-101B-9397-08002B2CF9AE}" pid="139" name="Item_cc9b91d2-159e-4e24-826e-d274b83e316a">
    <vt:lpwstr>1x3079-5x3100|Tables</vt:lpwstr>
  </property>
  <property fmtid="{D5CDD505-2E9C-101B-9397-08002B2CF9AE}" pid="140" name="Item_19309602-f92c-4a4f-bfd1-afc8610027f7">
    <vt:lpwstr>1x3105-7x3126|Tables</vt:lpwstr>
  </property>
  <property fmtid="{D5CDD505-2E9C-101B-9397-08002B2CF9AE}" pid="141" name="Item_cebb7a68-3a9a-46bb-87d5-b335b32f00a7">
    <vt:lpwstr>1x3131-4x3152|Tables</vt:lpwstr>
  </property>
  <property fmtid="{D5CDD505-2E9C-101B-9397-08002B2CF9AE}" pid="142" name="Item_d4f3588f-759b-4bb2-bb88-55f06185762c">
    <vt:lpwstr>1x3157-4x3178|Tables</vt:lpwstr>
  </property>
  <property fmtid="{D5CDD505-2E9C-101B-9397-08002B2CF9AE}" pid="143" name="Item_b74266d4-85a5-426d-b40c-cd38d1d95a84">
    <vt:lpwstr>1x3183-6x3204|Tables</vt:lpwstr>
  </property>
  <property fmtid="{D5CDD505-2E9C-101B-9397-08002B2CF9AE}" pid="144" name="Item_b809f509-01a3-4975-9954-1511cebd537e">
    <vt:lpwstr>1x3209-6x3230|Tables</vt:lpwstr>
  </property>
  <property fmtid="{D5CDD505-2E9C-101B-9397-08002B2CF9AE}" pid="145" name="Item_b375b9d0-58cc-4a89-a133-84af36c79e0c">
    <vt:lpwstr>1x3235-8x3256|Tables</vt:lpwstr>
  </property>
  <property fmtid="{D5CDD505-2E9C-101B-9397-08002B2CF9AE}" pid="146" name="Item_9e70dfe5-ad49-45be-8a15-68e9278efc89">
    <vt:lpwstr>1x3261-15x3282|Tables</vt:lpwstr>
  </property>
  <property fmtid="{D5CDD505-2E9C-101B-9397-08002B2CF9AE}" pid="147" name="Item_7950ea09-3ffd-40da-bfe6-fea7b1e222bc">
    <vt:lpwstr>1x3287-9x3308|Tables</vt:lpwstr>
  </property>
  <property fmtid="{D5CDD505-2E9C-101B-9397-08002B2CF9AE}" pid="148" name="Item_dc759e6b-0fed-45af-96d3-5f95ac0f781c">
    <vt:lpwstr>1x3313-5x3334|Tables</vt:lpwstr>
  </property>
  <property fmtid="{D5CDD505-2E9C-101B-9397-08002B2CF9AE}" pid="149" name="Item_32a640df-fe01-4127-a781-5751d359df74">
    <vt:lpwstr>1x3339-8x3360|Tables</vt:lpwstr>
  </property>
  <property fmtid="{D5CDD505-2E9C-101B-9397-08002B2CF9AE}" pid="150" name="Item_44370dfe-76a5-4b35-8a06-59b9b98ba9bb">
    <vt:lpwstr>1x3365-9x3386|Tables</vt:lpwstr>
  </property>
  <property fmtid="{D5CDD505-2E9C-101B-9397-08002B2CF9AE}" pid="151" name="Item_a30d924a-a3cd-4494-9570-3b5bebbeaac3">
    <vt:lpwstr>1x3391-10x3412|Tables</vt:lpwstr>
  </property>
  <property fmtid="{D5CDD505-2E9C-101B-9397-08002B2CF9AE}" pid="152" name="Item_6c507a90-a62f-4650-ac57-fd907636fd6a">
    <vt:lpwstr>1x3417-10x3438|Tables</vt:lpwstr>
  </property>
  <property fmtid="{D5CDD505-2E9C-101B-9397-08002B2CF9AE}" pid="153" name="Item_22b84d6d-8bc4-47ed-9506-72bea124986f">
    <vt:lpwstr>1x3443-10x3464|Tables</vt:lpwstr>
  </property>
  <property fmtid="{D5CDD505-2E9C-101B-9397-08002B2CF9AE}" pid="154" name="Item_fd4828e3-a947-4c10-beb8-d8b23da694ec">
    <vt:lpwstr>1x3469-12x3490|Tables</vt:lpwstr>
  </property>
  <property fmtid="{D5CDD505-2E9C-101B-9397-08002B2CF9AE}" pid="155" name="Item_965a9a09-b1e8-435b-9dea-48e0b28bd6c5">
    <vt:lpwstr>1x3495-9x3516|Tables</vt:lpwstr>
  </property>
  <property fmtid="{D5CDD505-2E9C-101B-9397-08002B2CF9AE}" pid="156" name="Item_6669ba40-00dc-4a5d-8646-4a91fce9e947">
    <vt:lpwstr>1x3521-10x3542|Tables</vt:lpwstr>
  </property>
  <property fmtid="{D5CDD505-2E9C-101B-9397-08002B2CF9AE}" pid="157" name="Item_971d0df6-399b-4e72-9d32-eb0f5d484b62">
    <vt:lpwstr>1x3547-4x3568|Tables</vt:lpwstr>
  </property>
  <property fmtid="{D5CDD505-2E9C-101B-9397-08002B2CF9AE}" pid="158" name="Item_89a03830-5bcc-49c0-b304-b58fe17396bf">
    <vt:lpwstr>1x3573-8x3594|Tables</vt:lpwstr>
  </property>
  <property fmtid="{D5CDD505-2E9C-101B-9397-08002B2CF9AE}" pid="159" name="Item_81596cb3-e36b-4369-b396-e7aee2957835">
    <vt:lpwstr>1x3599-10x3620|Tables</vt:lpwstr>
  </property>
  <property fmtid="{D5CDD505-2E9C-101B-9397-08002B2CF9AE}" pid="160" name="Item_d932914a-6a97-44ac-bde6-ada4f202268a">
    <vt:lpwstr>1x3625-7x3646|Tables</vt:lpwstr>
  </property>
  <property fmtid="{D5CDD505-2E9C-101B-9397-08002B2CF9AE}" pid="161" name="Item_d72a56af-a504-4fb3-b18c-1bb34929bd1b">
    <vt:lpwstr>1x3651-6x3672|Tables</vt:lpwstr>
  </property>
  <property fmtid="{D5CDD505-2E9C-101B-9397-08002B2CF9AE}" pid="162" name="Item_36bbe8ad-1dcb-4824-8b31-7a7f3fe86c6f">
    <vt:lpwstr>1x3677-10x3698|Tables</vt:lpwstr>
  </property>
  <property fmtid="{D5CDD505-2E9C-101B-9397-08002B2CF9AE}" pid="163" name="Item_5e0f2781-5d0c-4b37-8536-6d3e6cadc527">
    <vt:lpwstr>1x3703-15x3724|Tables</vt:lpwstr>
  </property>
  <property fmtid="{D5CDD505-2E9C-101B-9397-08002B2CF9AE}" pid="164" name="Item_3f2f57e0-9346-45c8-823d-4822113845aa">
    <vt:lpwstr>1x3729-10x3750|Tables</vt:lpwstr>
  </property>
  <property fmtid="{D5CDD505-2E9C-101B-9397-08002B2CF9AE}" pid="165" name="Item_4cfcd647-a38d-4e81-8c15-e00292670c1b">
    <vt:lpwstr>1x3755-9x3776|Tables</vt:lpwstr>
  </property>
  <property fmtid="{D5CDD505-2E9C-101B-9397-08002B2CF9AE}" pid="166" name="Item_0913a852-6d89-4e7d-a19b-4d6429b46ec9">
    <vt:lpwstr>1x3781-4x3802|Tables</vt:lpwstr>
  </property>
  <property fmtid="{D5CDD505-2E9C-101B-9397-08002B2CF9AE}" pid="167" name="Item_af0950c1-b47d-4c20-a6a5-2503f86bffa4">
    <vt:lpwstr>1x3807-7x3828|Tables</vt:lpwstr>
  </property>
  <property fmtid="{D5CDD505-2E9C-101B-9397-08002B2CF9AE}" pid="168" name="Item_cb45273b-950e-4587-8a76-c1830922a2df">
    <vt:lpwstr>1x3833-5x3854|Tables</vt:lpwstr>
  </property>
  <property fmtid="{D5CDD505-2E9C-101B-9397-08002B2CF9AE}" pid="169" name="Item_9da8e2db-5bd6-40f4-b1fe-bf080a868861">
    <vt:lpwstr>1x3859-7x3880|Tables</vt:lpwstr>
  </property>
  <property fmtid="{D5CDD505-2E9C-101B-9397-08002B2CF9AE}" pid="170" name="Item_ac51908b-ae14-4e66-ae37-a33bd1f309d1">
    <vt:lpwstr>1x3885-4x3906|Tables</vt:lpwstr>
  </property>
  <property fmtid="{D5CDD505-2E9C-101B-9397-08002B2CF9AE}" pid="171" name="Item_7708429a-20c4-4404-800f-cd1ac6029424">
    <vt:lpwstr>1x3911-4x3932|Tables</vt:lpwstr>
  </property>
  <property fmtid="{D5CDD505-2E9C-101B-9397-08002B2CF9AE}" pid="172" name="Item_c0f408da-fbf9-4697-83f3-fbec311f0a9e">
    <vt:lpwstr>1x3937-6x3958|Tables</vt:lpwstr>
  </property>
  <property fmtid="{D5CDD505-2E9C-101B-9397-08002B2CF9AE}" pid="173" name="Item_04c64b62-86a0-4fc6-9bd2-0d7b4ce9753b">
    <vt:lpwstr>1x3963-6x3984|Tables</vt:lpwstr>
  </property>
  <property fmtid="{D5CDD505-2E9C-101B-9397-08002B2CF9AE}" pid="174" name="Item_4b757456-3005-4881-b753-15ff3e1014bc">
    <vt:lpwstr>1x3989-8x4010|Tables</vt:lpwstr>
  </property>
  <property fmtid="{D5CDD505-2E9C-101B-9397-08002B2CF9AE}" pid="175" name="Item_5ae60fa3-99c1-48c2-bfbf-4a7bef8ffe59">
    <vt:lpwstr>1x4015-15x4036|Tables</vt:lpwstr>
  </property>
  <property fmtid="{D5CDD505-2E9C-101B-9397-08002B2CF9AE}" pid="176" name="Item_e43c3037-f850-4704-9e22-379979d63146">
    <vt:lpwstr>1x4041-9x4062|Tables</vt:lpwstr>
  </property>
  <property fmtid="{D5CDD505-2E9C-101B-9397-08002B2CF9AE}" pid="177" name="Item_25dda635-f7a2-4e55-81c3-30d310dbfc40">
    <vt:lpwstr>1x4067-5x4092|Tables</vt:lpwstr>
  </property>
  <property fmtid="{D5CDD505-2E9C-101B-9397-08002B2CF9AE}" pid="178" name="Item_95c51562-e970-41cc-abd4-6f835dd610a8">
    <vt:lpwstr>1x4097-8x4122|Tables</vt:lpwstr>
  </property>
  <property fmtid="{D5CDD505-2E9C-101B-9397-08002B2CF9AE}" pid="179" name="Item_b1f80ac0-2bb1-4f45-b877-224ac3ed6619">
    <vt:lpwstr>1x4127-9x4152|Tables</vt:lpwstr>
  </property>
  <property fmtid="{D5CDD505-2E9C-101B-9397-08002B2CF9AE}" pid="180" name="Item_5aaf1e5a-732b-4be2-9be4-28120045d1ce">
    <vt:lpwstr>1x4157-10x4182|Tables</vt:lpwstr>
  </property>
  <property fmtid="{D5CDD505-2E9C-101B-9397-08002B2CF9AE}" pid="181" name="Item_0366a278-9768-4d52-af3d-038809fc1893">
    <vt:lpwstr>1x4187-10x4212|Tables</vt:lpwstr>
  </property>
  <property fmtid="{D5CDD505-2E9C-101B-9397-08002B2CF9AE}" pid="182" name="Item_b434ade2-5364-4ff7-8776-1acbe37537e1">
    <vt:lpwstr>1x4217-10x4242|Tables</vt:lpwstr>
  </property>
  <property fmtid="{D5CDD505-2E9C-101B-9397-08002B2CF9AE}" pid="183" name="Item_62a5a073-1be7-4f1e-969b-04d635de909e">
    <vt:lpwstr>1x4247-12x4272|Tables</vt:lpwstr>
  </property>
  <property fmtid="{D5CDD505-2E9C-101B-9397-08002B2CF9AE}" pid="184" name="Item_5bf7918f-f592-45d2-b006-e0f76f369977">
    <vt:lpwstr>1x4277-9x4302|Tables</vt:lpwstr>
  </property>
  <property fmtid="{D5CDD505-2E9C-101B-9397-08002B2CF9AE}" pid="185" name="Item_93d18d0f-0944-44a8-a2b5-b699459e14ca">
    <vt:lpwstr>1x4307-10x4332|Tables</vt:lpwstr>
  </property>
  <property fmtid="{D5CDD505-2E9C-101B-9397-08002B2CF9AE}" pid="186" name="Item_f9af1a92-7e67-4713-aa73-74ae4f3d6b07">
    <vt:lpwstr>1x4337-4x4362|Tables</vt:lpwstr>
  </property>
  <property fmtid="{D5CDD505-2E9C-101B-9397-08002B2CF9AE}" pid="187" name="Item_4ed85193-54b4-4811-8ad2-b3735f1acab8">
    <vt:lpwstr>1x4367-8x4392|Tables</vt:lpwstr>
  </property>
  <property fmtid="{D5CDD505-2E9C-101B-9397-08002B2CF9AE}" pid="188" name="Item_53c0d377-bcdf-4edb-9edb-b71d2130443a">
    <vt:lpwstr>1x4397-10x4422|Tables</vt:lpwstr>
  </property>
  <property fmtid="{D5CDD505-2E9C-101B-9397-08002B2CF9AE}" pid="189" name="Item_fa9a26ba-6207-4f14-ab2e-41835938d3d9">
    <vt:lpwstr>1x4427-7x4452|Tables</vt:lpwstr>
  </property>
  <property fmtid="{D5CDD505-2E9C-101B-9397-08002B2CF9AE}" pid="190" name="Item_e8f39770-0852-4c88-b4be-1ebde3585902">
    <vt:lpwstr>1x4457-6x4482|Tables</vt:lpwstr>
  </property>
  <property fmtid="{D5CDD505-2E9C-101B-9397-08002B2CF9AE}" pid="191" name="Item_724d8e8c-0c2d-400b-aa5b-070f46b8c20d">
    <vt:lpwstr>1x4487-10x4512|Tables</vt:lpwstr>
  </property>
  <property fmtid="{D5CDD505-2E9C-101B-9397-08002B2CF9AE}" pid="192" name="Item_1c1564c6-a4a7-4093-8be8-893d400cf6d7">
    <vt:lpwstr>1x4517-15x4542|Tables</vt:lpwstr>
  </property>
  <property fmtid="{D5CDD505-2E9C-101B-9397-08002B2CF9AE}" pid="193" name="Item_03402a4b-b579-4d3b-ae54-af54eec41f3b">
    <vt:lpwstr>1x4547-10x4572|Tables</vt:lpwstr>
  </property>
  <property fmtid="{D5CDD505-2E9C-101B-9397-08002B2CF9AE}" pid="194" name="Item_b4f9ecaf-d595-4ca3-be1d-c185080b228c">
    <vt:lpwstr>1x4577-9x4602|Tables</vt:lpwstr>
  </property>
  <property fmtid="{D5CDD505-2E9C-101B-9397-08002B2CF9AE}" pid="195" name="Item_00a0bf22-1542-4f2b-8477-f1aecbb52239">
    <vt:lpwstr>1x4607-4x4632|Tables</vt:lpwstr>
  </property>
  <property fmtid="{D5CDD505-2E9C-101B-9397-08002B2CF9AE}" pid="196" name="Item_25760c9b-338f-40f3-84ff-62425275560b">
    <vt:lpwstr>1x4637-7x4662|Tables</vt:lpwstr>
  </property>
  <property fmtid="{D5CDD505-2E9C-101B-9397-08002B2CF9AE}" pid="197" name="Item_ca7d9e9f-5cae-4801-9ab8-ab81ca281764">
    <vt:lpwstr>1x4667-5x4692|Tables</vt:lpwstr>
  </property>
  <property fmtid="{D5CDD505-2E9C-101B-9397-08002B2CF9AE}" pid="198" name="Item_4a6c94ea-e940-402a-b7da-702becda4a78">
    <vt:lpwstr>1x4697-7x4722|Tables</vt:lpwstr>
  </property>
  <property fmtid="{D5CDD505-2E9C-101B-9397-08002B2CF9AE}" pid="199" name="Item_d75e8337-5e1c-476b-9359-6fd110a53321">
    <vt:lpwstr>1x4727-4x4752|Tables</vt:lpwstr>
  </property>
  <property fmtid="{D5CDD505-2E9C-101B-9397-08002B2CF9AE}" pid="200" name="Item_a3e78fce-2d07-403b-954f-1cb79defc8da">
    <vt:lpwstr>1x4757-4x4782|Tables</vt:lpwstr>
  </property>
  <property fmtid="{D5CDD505-2E9C-101B-9397-08002B2CF9AE}" pid="201" name="Item_76b2ace0-cc85-4552-a97d-1facaeec3dd3">
    <vt:lpwstr>1x4787-6x4812|Tables</vt:lpwstr>
  </property>
  <property fmtid="{D5CDD505-2E9C-101B-9397-08002B2CF9AE}" pid="202" name="Item_468b7e34-9bfe-432d-b1b1-cdfe4b39338b">
    <vt:lpwstr>1x4817-6x4842|Tables</vt:lpwstr>
  </property>
  <property fmtid="{D5CDD505-2E9C-101B-9397-08002B2CF9AE}" pid="203" name="Item_598d2982-ebe6-4879-a8d4-19b330973c04">
    <vt:lpwstr>1x4847-8x4872|Tables</vt:lpwstr>
  </property>
  <property fmtid="{D5CDD505-2E9C-101B-9397-08002B2CF9AE}" pid="204" name="Item_7e18258b-2540-41c2-95af-7ce69282819b">
    <vt:lpwstr>1x4877-15x4902|Tables</vt:lpwstr>
  </property>
  <property fmtid="{D5CDD505-2E9C-101B-9397-08002B2CF9AE}" pid="205" name="Item_20c4d31d-e8ee-4383-84ff-79e6a49cada3">
    <vt:lpwstr>1x4907-9x4932|Tables</vt:lpwstr>
  </property>
  <property fmtid="{D5CDD505-2E9C-101B-9397-08002B2CF9AE}" pid="206" name="Item_7b2a4f3e-4178-43bf-ad95-d5f0bc9abbaa">
    <vt:lpwstr>1x4937-5x4956|Tables</vt:lpwstr>
  </property>
  <property fmtid="{D5CDD505-2E9C-101B-9397-08002B2CF9AE}" pid="207" name="Item_18a4fb40-f22f-46cb-9b08-61f7aa71da3e">
    <vt:lpwstr>1x4961-8x4980|Tables</vt:lpwstr>
  </property>
  <property fmtid="{D5CDD505-2E9C-101B-9397-08002B2CF9AE}" pid="208" name="Item_04e8719a-3031-41b0-b8d9-c1651a60e9ca">
    <vt:lpwstr>1x4985-9x5004|Tables</vt:lpwstr>
  </property>
  <property fmtid="{D5CDD505-2E9C-101B-9397-08002B2CF9AE}" pid="209" name="Item_b87ebdb5-89ac-49c7-9bf4-ece056216221">
    <vt:lpwstr>1x5009-10x5028|Tables</vt:lpwstr>
  </property>
  <property fmtid="{D5CDD505-2E9C-101B-9397-08002B2CF9AE}" pid="210" name="Item_77c30a00-3881-4dc3-872d-09f5f2c90d56">
    <vt:lpwstr>1x5033-10x5052|Tables</vt:lpwstr>
  </property>
  <property fmtid="{D5CDD505-2E9C-101B-9397-08002B2CF9AE}" pid="211" name="Item_6e814e4d-51b7-466a-9bf0-899846377e9b">
    <vt:lpwstr>1x5057-10x5076|Tables</vt:lpwstr>
  </property>
  <property fmtid="{D5CDD505-2E9C-101B-9397-08002B2CF9AE}" pid="212" name="Item_45591642-3cf2-4ceb-a316-f56097fa8aa4">
    <vt:lpwstr>1x5081-12x5100|Tables</vt:lpwstr>
  </property>
  <property fmtid="{D5CDD505-2E9C-101B-9397-08002B2CF9AE}" pid="213" name="Item_79acf6ee-f92d-48f7-b009-9e016adc3736">
    <vt:lpwstr>1x5105-9x5124|Tables</vt:lpwstr>
  </property>
  <property fmtid="{D5CDD505-2E9C-101B-9397-08002B2CF9AE}" pid="214" name="Item_e3b23b2e-91ce-40b1-b206-4978c06cec5f">
    <vt:lpwstr>1x5129-10x5148|Tables</vt:lpwstr>
  </property>
  <property fmtid="{D5CDD505-2E9C-101B-9397-08002B2CF9AE}" pid="215" name="Item_9d059959-0453-4be6-b427-b1cfc32c4f52">
    <vt:lpwstr>1x5153-4x5172|Tables</vt:lpwstr>
  </property>
  <property fmtid="{D5CDD505-2E9C-101B-9397-08002B2CF9AE}" pid="216" name="Item_85385ba8-8c05-4708-af3a-4d376288c284">
    <vt:lpwstr>1x5177-8x5196|Tables</vt:lpwstr>
  </property>
  <property fmtid="{D5CDD505-2E9C-101B-9397-08002B2CF9AE}" pid="217" name="Item_da2681d2-1eb2-485d-87e1-bff73b4d1b45">
    <vt:lpwstr>1x5201-10x5220|Tables</vt:lpwstr>
  </property>
  <property fmtid="{D5CDD505-2E9C-101B-9397-08002B2CF9AE}" pid="218" name="Item_acf8e9be-5d86-4f21-8732-b6dd84bda1fb">
    <vt:lpwstr>1x5225-7x5244|Tables</vt:lpwstr>
  </property>
  <property fmtid="{D5CDD505-2E9C-101B-9397-08002B2CF9AE}" pid="219" name="Item_a40049b6-6a36-42ad-b38f-865da1219fd5">
    <vt:lpwstr>1x5249-6x5268|Tables</vt:lpwstr>
  </property>
  <property fmtid="{D5CDD505-2E9C-101B-9397-08002B2CF9AE}" pid="220" name="Item_120d2fa3-07b4-40fd-bf76-8af84ffeab57">
    <vt:lpwstr>1x5273-10x5292|Tables</vt:lpwstr>
  </property>
  <property fmtid="{D5CDD505-2E9C-101B-9397-08002B2CF9AE}" pid="221" name="Item_aae369fd-bdc1-4a40-9ed3-90762d58fde3">
    <vt:lpwstr>1x5297-15x5316|Tables</vt:lpwstr>
  </property>
  <property fmtid="{D5CDD505-2E9C-101B-9397-08002B2CF9AE}" pid="222" name="Item_8347dcc1-a87e-418c-9700-6f3725100aa8">
    <vt:lpwstr>1x5321-10x5340|Tables</vt:lpwstr>
  </property>
  <property fmtid="{D5CDD505-2E9C-101B-9397-08002B2CF9AE}" pid="223" name="Item_54320374-e1e3-4c93-8be8-3f7bded4c47b">
    <vt:lpwstr>1x5345-9x5364|Tables</vt:lpwstr>
  </property>
  <property fmtid="{D5CDD505-2E9C-101B-9397-08002B2CF9AE}" pid="224" name="Item_b3f138e7-43e1-44c1-b1af-2e9abe998367">
    <vt:lpwstr>1x5369-4x5388|Tables</vt:lpwstr>
  </property>
  <property fmtid="{D5CDD505-2E9C-101B-9397-08002B2CF9AE}" pid="225" name="Item_066e7436-d7c5-423d-b433-41454dc34f5c">
    <vt:lpwstr>1x5393-7x5412|Tables</vt:lpwstr>
  </property>
  <property fmtid="{D5CDD505-2E9C-101B-9397-08002B2CF9AE}" pid="226" name="Item_481d70a4-c130-46c1-adca-f2626941b793">
    <vt:lpwstr>1x5417-5x5436|Tables</vt:lpwstr>
  </property>
  <property fmtid="{D5CDD505-2E9C-101B-9397-08002B2CF9AE}" pid="227" name="Item_88aa2b90-47b6-473e-ac66-c6a9b8db6df0">
    <vt:lpwstr>1x5441-7x5460|Tables</vt:lpwstr>
  </property>
  <property fmtid="{D5CDD505-2E9C-101B-9397-08002B2CF9AE}" pid="228" name="Item_3f844d40-9ee3-442f-9f86-25b6ae976f8a">
    <vt:lpwstr>1x5465-4x5484|Tables</vt:lpwstr>
  </property>
  <property fmtid="{D5CDD505-2E9C-101B-9397-08002B2CF9AE}" pid="229" name="Item_ca5313b8-c45e-4616-9231-d7483535b7c8">
    <vt:lpwstr>1x5489-4x5508|Tables</vt:lpwstr>
  </property>
  <property fmtid="{D5CDD505-2E9C-101B-9397-08002B2CF9AE}" pid="230" name="Item_72c98986-1bee-4056-a935-7a1dd1ebfe0f">
    <vt:lpwstr>1x5513-6x5532|Tables</vt:lpwstr>
  </property>
  <property fmtid="{D5CDD505-2E9C-101B-9397-08002B2CF9AE}" pid="231" name="Item_a5019719-2d9f-407d-8245-06f1e40366ed">
    <vt:lpwstr>1x5537-6x5556|Tables</vt:lpwstr>
  </property>
  <property fmtid="{D5CDD505-2E9C-101B-9397-08002B2CF9AE}" pid="232" name="Item_eefc2a27-f493-4e15-ac22-cfe02921cb6b">
    <vt:lpwstr>1x5561-8x5580|Tables</vt:lpwstr>
  </property>
  <property fmtid="{D5CDD505-2E9C-101B-9397-08002B2CF9AE}" pid="233" name="Item_91e738d7-a0a7-414e-bd30-92f0d9729f73">
    <vt:lpwstr>1x5585-15x5604|Tables</vt:lpwstr>
  </property>
  <property fmtid="{D5CDD505-2E9C-101B-9397-08002B2CF9AE}" pid="234" name="Item_b8a848f3-18be-4566-836a-0ed411b71744">
    <vt:lpwstr>1x5609-9x5628|Tables</vt:lpwstr>
  </property>
  <property fmtid="{D5CDD505-2E9C-101B-9397-08002B2CF9AE}" pid="235" name="Item_83dcd385-af63-4faf-9934-8638309ab11f">
    <vt:lpwstr>1x5633-5x5654|Tables</vt:lpwstr>
  </property>
  <property fmtid="{D5CDD505-2E9C-101B-9397-08002B2CF9AE}" pid="236" name="Item_35ee41c8-1412-482c-b056-a0056d094fb2">
    <vt:lpwstr>1x5659-8x5680|Tables</vt:lpwstr>
  </property>
  <property fmtid="{D5CDD505-2E9C-101B-9397-08002B2CF9AE}" pid="237" name="Item_951f3b16-c081-41e1-ae4f-c87c1a41a194">
    <vt:lpwstr>1x5685-9x5706|Tables</vt:lpwstr>
  </property>
  <property fmtid="{D5CDD505-2E9C-101B-9397-08002B2CF9AE}" pid="238" name="Item_a85703ee-2f23-4fdd-a908-c5e86a29d60f">
    <vt:lpwstr>1x5711-10x5732|Tables</vt:lpwstr>
  </property>
  <property fmtid="{D5CDD505-2E9C-101B-9397-08002B2CF9AE}" pid="239" name="Item_d5fe1835-aea4-473c-a43b-ade6b9998a8c">
    <vt:lpwstr>1x5737-10x5758|Tables</vt:lpwstr>
  </property>
  <property fmtid="{D5CDD505-2E9C-101B-9397-08002B2CF9AE}" pid="240" name="Item_9ed3213b-e1c7-4c84-b8ed-e24b1b7e9a90">
    <vt:lpwstr>1x5763-10x5784|Tables</vt:lpwstr>
  </property>
  <property fmtid="{D5CDD505-2E9C-101B-9397-08002B2CF9AE}" pid="241" name="Item_4d719b30-e4f2-4f8b-a612-722c1a0f638f">
    <vt:lpwstr>1x5789-12x5810|Tables</vt:lpwstr>
  </property>
  <property fmtid="{D5CDD505-2E9C-101B-9397-08002B2CF9AE}" pid="242" name="Item_c956560b-2c6a-42be-aa18-e47ba462c087">
    <vt:lpwstr>1x5815-9x5836|Tables</vt:lpwstr>
  </property>
  <property fmtid="{D5CDD505-2E9C-101B-9397-08002B2CF9AE}" pid="243" name="Item_007f3799-dd03-4b8b-9d36-37c70882124d">
    <vt:lpwstr>1x5841-10x5862|Tables</vt:lpwstr>
  </property>
  <property fmtid="{D5CDD505-2E9C-101B-9397-08002B2CF9AE}" pid="244" name="Item_2032176f-f79d-4bf6-a8c6-7b46020ee4a8">
    <vt:lpwstr>1x5867-4x5888|Tables</vt:lpwstr>
  </property>
  <property fmtid="{D5CDD505-2E9C-101B-9397-08002B2CF9AE}" pid="245" name="Item_89a2b35f-d8a4-45df-b270-0f899822d930">
    <vt:lpwstr>1x5893-8x5914|Tables</vt:lpwstr>
  </property>
  <property fmtid="{D5CDD505-2E9C-101B-9397-08002B2CF9AE}" pid="246" name="Item_3823db87-93ad-4cbf-9d11-baa406538a9b">
    <vt:lpwstr>1x5919-10x5940|Tables</vt:lpwstr>
  </property>
  <property fmtid="{D5CDD505-2E9C-101B-9397-08002B2CF9AE}" pid="247" name="Item_f7fb4f5a-a825-47e7-927c-e87b7995f997">
    <vt:lpwstr>1x5945-7x5966|Tables</vt:lpwstr>
  </property>
  <property fmtid="{D5CDD505-2E9C-101B-9397-08002B2CF9AE}" pid="248" name="Item_5f567144-9e7b-43fd-8f34-a93af8c0387b">
    <vt:lpwstr>1x5971-6x5992|Tables</vt:lpwstr>
  </property>
  <property fmtid="{D5CDD505-2E9C-101B-9397-08002B2CF9AE}" pid="249" name="Item_14783ce5-05b5-4122-a9e2-ab2e7b243a3a">
    <vt:lpwstr>1x5997-10x6018|Tables</vt:lpwstr>
  </property>
  <property fmtid="{D5CDD505-2E9C-101B-9397-08002B2CF9AE}" pid="250" name="Item_28b811ac-4a1a-4bfc-9b84-9c7695684df4">
    <vt:lpwstr>1x6023-15x6044|Tables</vt:lpwstr>
  </property>
  <property fmtid="{D5CDD505-2E9C-101B-9397-08002B2CF9AE}" pid="251" name="Item_a9b524b4-a486-4a7f-afd0-c5f165ce0296">
    <vt:lpwstr>1x6049-10x6070|Tables</vt:lpwstr>
  </property>
  <property fmtid="{D5CDD505-2E9C-101B-9397-08002B2CF9AE}" pid="252" name="Item_6ba18117-04d7-4f44-9c74-5854ef58fcc8">
    <vt:lpwstr>1x6075-9x6096|Tables</vt:lpwstr>
  </property>
  <property fmtid="{D5CDD505-2E9C-101B-9397-08002B2CF9AE}" pid="253" name="Item_b4593913-7a09-4f60-bd74-dc1260b6f307">
    <vt:lpwstr>1x6101-4x6122|Tables</vt:lpwstr>
  </property>
  <property fmtid="{D5CDD505-2E9C-101B-9397-08002B2CF9AE}" pid="254" name="Item_254401f4-98e0-4b1c-acfc-be32dea4f5a3">
    <vt:lpwstr>1x6127-7x6148|Tables</vt:lpwstr>
  </property>
  <property fmtid="{D5CDD505-2E9C-101B-9397-08002B2CF9AE}" pid="255" name="Item_a7d53d5a-1189-452a-bc92-321390254f00">
    <vt:lpwstr>1x6153-5x6174|Tables</vt:lpwstr>
  </property>
  <property fmtid="{D5CDD505-2E9C-101B-9397-08002B2CF9AE}" pid="256" name="Item_9a56797d-48a9-4cab-8d9e-60e02305878f">
    <vt:lpwstr>1x6179-7x6200|Tables</vt:lpwstr>
  </property>
  <property fmtid="{D5CDD505-2E9C-101B-9397-08002B2CF9AE}" pid="257" name="Item_ea6421da-a297-4013-9f7a-43c54293db68">
    <vt:lpwstr>1x6205-4x6226|Tables</vt:lpwstr>
  </property>
  <property fmtid="{D5CDD505-2E9C-101B-9397-08002B2CF9AE}" pid="258" name="Item_a5b65b2e-4c3c-4026-81ea-a7aaf535f00c">
    <vt:lpwstr>1x6231-4x6252|Tables</vt:lpwstr>
  </property>
  <property fmtid="{D5CDD505-2E9C-101B-9397-08002B2CF9AE}" pid="259" name="Item_594e01ff-c41a-4bf4-955b-4a2d2e473701">
    <vt:lpwstr>1x6257-6x6278|Tables</vt:lpwstr>
  </property>
  <property fmtid="{D5CDD505-2E9C-101B-9397-08002B2CF9AE}" pid="260" name="Item_f735ddd6-1afe-486a-955a-277614098fff">
    <vt:lpwstr>1x6283-6x6304|Tables</vt:lpwstr>
  </property>
  <property fmtid="{D5CDD505-2E9C-101B-9397-08002B2CF9AE}" pid="261" name="Item_2f53ea35-4b50-493c-905f-5eec4b5aec6b">
    <vt:lpwstr>1x6309-8x6330|Tables</vt:lpwstr>
  </property>
  <property fmtid="{D5CDD505-2E9C-101B-9397-08002B2CF9AE}" pid="262" name="Item_7ccc1973-348e-4253-87f9-dd0bb058d4e7">
    <vt:lpwstr>1x6335-15x6356|Tables</vt:lpwstr>
  </property>
  <property fmtid="{D5CDD505-2E9C-101B-9397-08002B2CF9AE}" pid="263" name="Item_be0cbcbe-9c7b-4dfc-a80d-d3581a9e7d80">
    <vt:lpwstr>1x6361-9x6382|Tables</vt:lpwstr>
  </property>
  <property fmtid="{D5CDD505-2E9C-101B-9397-08002B2CF9AE}" pid="264" name="Item_de1bb969-0b6a-431b-bcf0-2cb32bf8209a">
    <vt:lpwstr>1x6387-5x6396|Tables</vt:lpwstr>
  </property>
  <property fmtid="{D5CDD505-2E9C-101B-9397-08002B2CF9AE}" pid="265" name="Item_2ab01851-c849-4892-b9d3-b8a75c27ac5c">
    <vt:lpwstr>1x6401-8x6410|Tables</vt:lpwstr>
  </property>
  <property fmtid="{D5CDD505-2E9C-101B-9397-08002B2CF9AE}" pid="266" name="Item_fada3e9a-c1f0-4c99-a30f-305028baf60c">
    <vt:lpwstr>1x6415-9x6424|Tables</vt:lpwstr>
  </property>
  <property fmtid="{D5CDD505-2E9C-101B-9397-08002B2CF9AE}" pid="267" name="Item_2a6af17f-3446-4269-8c9c-cd5319038a7e">
    <vt:lpwstr>1x6429-10x6438|Tables</vt:lpwstr>
  </property>
  <property fmtid="{D5CDD505-2E9C-101B-9397-08002B2CF9AE}" pid="268" name="Item_cc177321-ed00-45a2-a4f3-327e8f24b7dc">
    <vt:lpwstr>1x6443-10x6452|Tables</vt:lpwstr>
  </property>
  <property fmtid="{D5CDD505-2E9C-101B-9397-08002B2CF9AE}" pid="269" name="Item_813354e6-2f52-49ae-8480-7c0fb07170b5">
    <vt:lpwstr>1x6457-10x6466|Tables</vt:lpwstr>
  </property>
  <property fmtid="{D5CDD505-2E9C-101B-9397-08002B2CF9AE}" pid="270" name="Item_04f809e6-3c07-461d-8d5f-b9205c3fe583">
    <vt:lpwstr>1x6471-12x6480|Tables</vt:lpwstr>
  </property>
  <property fmtid="{D5CDD505-2E9C-101B-9397-08002B2CF9AE}" pid="271" name="Item_b85ab221-c2c7-4d7a-910f-d67d18aeb649">
    <vt:lpwstr>1x6485-9x6494|Tables</vt:lpwstr>
  </property>
  <property fmtid="{D5CDD505-2E9C-101B-9397-08002B2CF9AE}" pid="272" name="Item_af1de3a7-7974-4252-aa42-013e754a5772">
    <vt:lpwstr>1x6499-10x6508|Tables</vt:lpwstr>
  </property>
  <property fmtid="{D5CDD505-2E9C-101B-9397-08002B2CF9AE}" pid="273" name="Item_c8e3e430-12ee-48cd-9fac-14408502d4ef">
    <vt:lpwstr>1x6513-4x6522|Tables</vt:lpwstr>
  </property>
  <property fmtid="{D5CDD505-2E9C-101B-9397-08002B2CF9AE}" pid="274" name="Item_a895c57f-e721-42b1-aa33-794eb8a38328">
    <vt:lpwstr>1x6527-8x6536|Tables</vt:lpwstr>
  </property>
  <property fmtid="{D5CDD505-2E9C-101B-9397-08002B2CF9AE}" pid="275" name="Item_9ae9e3ee-271a-4863-996d-0eab3abb6012">
    <vt:lpwstr>1x6541-10x6550|Tables</vt:lpwstr>
  </property>
  <property fmtid="{D5CDD505-2E9C-101B-9397-08002B2CF9AE}" pid="276" name="Item_a716170a-7db6-489e-866a-abd8f7ce29bb">
    <vt:lpwstr>1x6555-7x6564|Tables</vt:lpwstr>
  </property>
  <property fmtid="{D5CDD505-2E9C-101B-9397-08002B2CF9AE}" pid="277" name="Item_0c5cc2d5-afa6-41a3-9a96-f5d94b2e25c6">
    <vt:lpwstr>1x6569-6x6578|Tables</vt:lpwstr>
  </property>
  <property fmtid="{D5CDD505-2E9C-101B-9397-08002B2CF9AE}" pid="278" name="Item_86689b04-9bad-4684-a5d2-5b83b7f442e1">
    <vt:lpwstr>1x6583-10x6592|Tables</vt:lpwstr>
  </property>
  <property fmtid="{D5CDD505-2E9C-101B-9397-08002B2CF9AE}" pid="279" name="Item_e2b30657-4827-4c6f-9315-a5df44893d81">
    <vt:lpwstr>1x6597-15x6606|Tables</vt:lpwstr>
  </property>
  <property fmtid="{D5CDD505-2E9C-101B-9397-08002B2CF9AE}" pid="280" name="Item_108f0073-d768-4fc5-b7d1-a149e34ec3b0">
    <vt:lpwstr>1x6611-10x6620|Tables</vt:lpwstr>
  </property>
  <property fmtid="{D5CDD505-2E9C-101B-9397-08002B2CF9AE}" pid="281" name="Item_3698edd1-7cfa-442b-8ae2-4514f6c5fcc8">
    <vt:lpwstr>1x6625-9x6634|Tables</vt:lpwstr>
  </property>
  <property fmtid="{D5CDD505-2E9C-101B-9397-08002B2CF9AE}" pid="282" name="Item_04cf5964-723a-4d4a-8e20-8030b216caef">
    <vt:lpwstr>1x6639-4x6648|Tables</vt:lpwstr>
  </property>
  <property fmtid="{D5CDD505-2E9C-101B-9397-08002B2CF9AE}" pid="283" name="Item_cc5554ed-bb6b-49c6-adab-1b86fd583f5d">
    <vt:lpwstr>1x6653-7x6662|Tables</vt:lpwstr>
  </property>
  <property fmtid="{D5CDD505-2E9C-101B-9397-08002B2CF9AE}" pid="284" name="Item_4d54f1db-5cbd-40b0-b12b-847477539b04">
    <vt:lpwstr>1x6667-5x6676|Tables</vt:lpwstr>
  </property>
  <property fmtid="{D5CDD505-2E9C-101B-9397-08002B2CF9AE}" pid="285" name="Item_b3658439-284a-4f0e-909e-6e67e0a7c154">
    <vt:lpwstr>1x6681-7x6690|Tables</vt:lpwstr>
  </property>
  <property fmtid="{D5CDD505-2E9C-101B-9397-08002B2CF9AE}" pid="286" name="Item_1a094379-d926-4e9a-aa35-90aa716c5d34">
    <vt:lpwstr>1x6695-4x6704|Tables</vt:lpwstr>
  </property>
  <property fmtid="{D5CDD505-2E9C-101B-9397-08002B2CF9AE}" pid="287" name="Item_bd3b8580-e961-48e2-b6f7-297ff8512a1b">
    <vt:lpwstr>1x6709-4x6718|Tables</vt:lpwstr>
  </property>
  <property fmtid="{D5CDD505-2E9C-101B-9397-08002B2CF9AE}" pid="288" name="Item_b69b031f-4168-40be-8d46-1f7bab05d212">
    <vt:lpwstr>1x6723-6x6732|Tables</vt:lpwstr>
  </property>
  <property fmtid="{D5CDD505-2E9C-101B-9397-08002B2CF9AE}" pid="289" name="Item_90ce550c-2100-4691-b9e4-22147d2ef8d4">
    <vt:lpwstr>1x6737-6x6746|Tables</vt:lpwstr>
  </property>
  <property fmtid="{D5CDD505-2E9C-101B-9397-08002B2CF9AE}" pid="290" name="Item_1f59b400-23ef-4fe4-abe6-ead6f5c4de08">
    <vt:lpwstr>1x6751-8x6760|Tables</vt:lpwstr>
  </property>
  <property fmtid="{D5CDD505-2E9C-101B-9397-08002B2CF9AE}" pid="291" name="Item_accc766e-b6ec-4b6f-bf3f-d4467b5a4f4a">
    <vt:lpwstr>1x6765-15x6774|Tables</vt:lpwstr>
  </property>
  <property fmtid="{D5CDD505-2E9C-101B-9397-08002B2CF9AE}" pid="292" name="Item_7ee0abb0-2297-4600-a6e1-6fffbc922f5b">
    <vt:lpwstr>1x6779-9x6788|Tables</vt:lpwstr>
  </property>
  <property fmtid="{D5CDD505-2E9C-101B-9397-08002B2CF9AE}" pid="293" name="Item_b68f21f0-a0f5-4fed-bd31-64c1d91d2d8f">
    <vt:lpwstr>1x6793-5x6810|Tables</vt:lpwstr>
  </property>
  <property fmtid="{D5CDD505-2E9C-101B-9397-08002B2CF9AE}" pid="294" name="Item_6fea749b-644d-4c41-9331-9a1466b12c19">
    <vt:lpwstr>1x6815-8x6832|Tables</vt:lpwstr>
  </property>
  <property fmtid="{D5CDD505-2E9C-101B-9397-08002B2CF9AE}" pid="295" name="Item_f4dbe76d-36c0-41c5-9824-18df0f3644b8">
    <vt:lpwstr>1x6837-9x6854|Tables</vt:lpwstr>
  </property>
  <property fmtid="{D5CDD505-2E9C-101B-9397-08002B2CF9AE}" pid="296" name="Item_f4806442-4d3c-4e29-9c92-be07f4a0a997">
    <vt:lpwstr>1x6859-10x6876|Tables</vt:lpwstr>
  </property>
  <property fmtid="{D5CDD505-2E9C-101B-9397-08002B2CF9AE}" pid="297" name="Item_b6ec2b7f-46b6-44f7-b262-c65ced830668">
    <vt:lpwstr>1x6881-10x6898|Tables</vt:lpwstr>
  </property>
  <property fmtid="{D5CDD505-2E9C-101B-9397-08002B2CF9AE}" pid="298" name="Item_2a30e37a-0786-4e82-b134-64dbe1731ce3">
    <vt:lpwstr>1x6903-10x6920|Tables</vt:lpwstr>
  </property>
  <property fmtid="{D5CDD505-2E9C-101B-9397-08002B2CF9AE}" pid="299" name="Item_3773b3ea-7d37-48b2-9305-cd6f439fd596">
    <vt:lpwstr>1x6925-12x6942|Tables</vt:lpwstr>
  </property>
  <property fmtid="{D5CDD505-2E9C-101B-9397-08002B2CF9AE}" pid="300" name="Item_2424ed5d-cfcd-447c-8899-13bd2918573a">
    <vt:lpwstr>1x6947-9x6964|Tables</vt:lpwstr>
  </property>
  <property fmtid="{D5CDD505-2E9C-101B-9397-08002B2CF9AE}" pid="301" name="Item_adebdf0e-0db7-45a3-a9b5-72f578f11b28">
    <vt:lpwstr>1x6969-10x6986|Tables</vt:lpwstr>
  </property>
  <property fmtid="{D5CDD505-2E9C-101B-9397-08002B2CF9AE}" pid="302" name="Item_a1a04521-6ced-4384-ad15-9ccc82407ebc">
    <vt:lpwstr>1x6991-4x7008|Tables</vt:lpwstr>
  </property>
  <property fmtid="{D5CDD505-2E9C-101B-9397-08002B2CF9AE}" pid="303" name="Item_3481a6af-08ea-4f06-93a4-741a6c3bc39a">
    <vt:lpwstr>1x7013-8x7030|Tables</vt:lpwstr>
  </property>
  <property fmtid="{D5CDD505-2E9C-101B-9397-08002B2CF9AE}" pid="304" name="Item_c7a1888b-d0f5-4f99-9235-f376b74c25df">
    <vt:lpwstr>1x7035-10x7052|Tables</vt:lpwstr>
  </property>
  <property fmtid="{D5CDD505-2E9C-101B-9397-08002B2CF9AE}" pid="305" name="Item_eaff28e1-dacc-45c9-ac64-505a14c511c0">
    <vt:lpwstr>1x7057-7x7074|Tables</vt:lpwstr>
  </property>
  <property fmtid="{D5CDD505-2E9C-101B-9397-08002B2CF9AE}" pid="306" name="Item_f854903b-dc5a-4ea2-96b9-a05c696c9ae2">
    <vt:lpwstr>1x7079-6x7096|Tables</vt:lpwstr>
  </property>
  <property fmtid="{D5CDD505-2E9C-101B-9397-08002B2CF9AE}" pid="307" name="Item_b05d0878-0c9d-407f-9e1c-cb2db3c104b2">
    <vt:lpwstr>1x7101-10x7118|Tables</vt:lpwstr>
  </property>
  <property fmtid="{D5CDD505-2E9C-101B-9397-08002B2CF9AE}" pid="308" name="Item_f94b06f4-4054-4b68-912e-2b24a2328e17">
    <vt:lpwstr>1x7123-15x7140|Tables</vt:lpwstr>
  </property>
  <property fmtid="{D5CDD505-2E9C-101B-9397-08002B2CF9AE}" pid="309" name="Item_597cf802-3560-429f-94dd-98c37e6187f2">
    <vt:lpwstr>1x7145-10x7162|Tables</vt:lpwstr>
  </property>
  <property fmtid="{D5CDD505-2E9C-101B-9397-08002B2CF9AE}" pid="310" name="Item_b4bfe8fb-6c68-4e30-a611-67c118315aa9">
    <vt:lpwstr>1x7167-9x7184|Tables</vt:lpwstr>
  </property>
  <property fmtid="{D5CDD505-2E9C-101B-9397-08002B2CF9AE}" pid="311" name="Item_8a1b8273-3675-4078-b785-e31403ef5633">
    <vt:lpwstr>1x7189-4x7206|Tables</vt:lpwstr>
  </property>
  <property fmtid="{D5CDD505-2E9C-101B-9397-08002B2CF9AE}" pid="312" name="Item_9f27c5df-27ae-4d4a-95ed-03e077fa116c">
    <vt:lpwstr>1x7211-7x7228|Tables</vt:lpwstr>
  </property>
  <property fmtid="{D5CDD505-2E9C-101B-9397-08002B2CF9AE}" pid="313" name="Item_75da9421-b496-46fb-9c07-9075cddfea08">
    <vt:lpwstr>1x7233-5x7250|Tables</vt:lpwstr>
  </property>
  <property fmtid="{D5CDD505-2E9C-101B-9397-08002B2CF9AE}" pid="314" name="Item_f5d4952c-6f71-4557-aac5-f013f511c88c">
    <vt:lpwstr>1x7255-7x7272|Tables</vt:lpwstr>
  </property>
  <property fmtid="{D5CDD505-2E9C-101B-9397-08002B2CF9AE}" pid="315" name="Item_45cd8cac-843f-4943-8724-bca17f3c828b">
    <vt:lpwstr>1x7277-4x7294|Tables</vt:lpwstr>
  </property>
  <property fmtid="{D5CDD505-2E9C-101B-9397-08002B2CF9AE}" pid="316" name="Item_8eb07fc0-8179-43ce-b2b2-23181364d5c8">
    <vt:lpwstr>1x7299-4x7316|Tables</vt:lpwstr>
  </property>
  <property fmtid="{D5CDD505-2E9C-101B-9397-08002B2CF9AE}" pid="317" name="Item_19acd997-c07d-4653-ae4b-241e94a03cfb">
    <vt:lpwstr>1x7321-6x7338|Tables</vt:lpwstr>
  </property>
  <property fmtid="{D5CDD505-2E9C-101B-9397-08002B2CF9AE}" pid="318" name="Item_3cc644e0-033c-43c2-b260-47bbedd64e1b">
    <vt:lpwstr>1x7343-6x7360|Tables</vt:lpwstr>
  </property>
  <property fmtid="{D5CDD505-2E9C-101B-9397-08002B2CF9AE}" pid="319" name="Item_6cc281ec-434a-4151-92bd-992cd942a2d0">
    <vt:lpwstr>1x7365-8x7382|Tables</vt:lpwstr>
  </property>
  <property fmtid="{D5CDD505-2E9C-101B-9397-08002B2CF9AE}" pid="320" name="Item_7b5745fc-9532-420e-8136-db3c66cf06bf">
    <vt:lpwstr>1x7387-15x7404|Tables</vt:lpwstr>
  </property>
  <property fmtid="{D5CDD505-2E9C-101B-9397-08002B2CF9AE}" pid="321" name="Item_b3d1010c-2ea0-4166-a305-f73c5aec293b">
    <vt:lpwstr>1x7409-9x7426|Tables</vt:lpwstr>
  </property>
  <property fmtid="{D5CDD505-2E9C-101B-9397-08002B2CF9AE}" pid="322" name="Item_583787e2-51b0-49cc-86f5-d2049c29a7fa">
    <vt:lpwstr>1x7431-5x7452|Tables</vt:lpwstr>
  </property>
  <property fmtid="{D5CDD505-2E9C-101B-9397-08002B2CF9AE}" pid="323" name="Item_10e6521d-c1c1-4336-adf5-114138900fc5">
    <vt:lpwstr>1x7457-8x7478|Tables</vt:lpwstr>
  </property>
  <property fmtid="{D5CDD505-2E9C-101B-9397-08002B2CF9AE}" pid="324" name="Item_7b47f2b3-b3bb-4300-93c9-25caf3ad9dee">
    <vt:lpwstr>1x7483-9x7504|Tables</vt:lpwstr>
  </property>
  <property fmtid="{D5CDD505-2E9C-101B-9397-08002B2CF9AE}" pid="325" name="Item_53db2a2e-f522-4fcb-afa8-2f95f83503c3">
    <vt:lpwstr>1x7509-10x7530|Tables</vt:lpwstr>
  </property>
  <property fmtid="{D5CDD505-2E9C-101B-9397-08002B2CF9AE}" pid="326" name="Item_531ac904-7061-4d30-96b4-8c6c3118b543">
    <vt:lpwstr>1x7535-10x7556|Tables</vt:lpwstr>
  </property>
  <property fmtid="{D5CDD505-2E9C-101B-9397-08002B2CF9AE}" pid="327" name="Item_f270cff9-d3fa-4d25-9138-5fad2e64c646">
    <vt:lpwstr>1x7561-10x7582|Tables</vt:lpwstr>
  </property>
  <property fmtid="{D5CDD505-2E9C-101B-9397-08002B2CF9AE}" pid="328" name="Item_2d036b96-4337-48ba-9c25-527df391786a">
    <vt:lpwstr>1x7587-12x7608|Tables</vt:lpwstr>
  </property>
  <property fmtid="{D5CDD505-2E9C-101B-9397-08002B2CF9AE}" pid="329" name="Item_a42af32a-761d-4f7e-bd08-c5f78e9c42ef">
    <vt:lpwstr>1x7613-9x7634|Tables</vt:lpwstr>
  </property>
  <property fmtid="{D5CDD505-2E9C-101B-9397-08002B2CF9AE}" pid="330" name="Item_2b67fd32-6367-48b5-96ee-4928ad3554f0">
    <vt:lpwstr>1x7639-10x7660|Tables</vt:lpwstr>
  </property>
  <property fmtid="{D5CDD505-2E9C-101B-9397-08002B2CF9AE}" pid="331" name="Item_12f36b98-6db1-4a71-8e6d-85e85de2c941">
    <vt:lpwstr>1x7665-4x7686|Tables</vt:lpwstr>
  </property>
  <property fmtid="{D5CDD505-2E9C-101B-9397-08002B2CF9AE}" pid="332" name="Item_6787c04d-5c32-4acb-9427-6a882ef6f2c3">
    <vt:lpwstr>1x7691-8x7712|Tables</vt:lpwstr>
  </property>
  <property fmtid="{D5CDD505-2E9C-101B-9397-08002B2CF9AE}" pid="333" name="Item_6661dea2-dcf3-4379-8d63-dd4bca6472ea">
    <vt:lpwstr>1x7717-10x7738|Tables</vt:lpwstr>
  </property>
  <property fmtid="{D5CDD505-2E9C-101B-9397-08002B2CF9AE}" pid="334" name="Item_be4ec83d-ec85-4ed3-a12a-62b9abb4cea2">
    <vt:lpwstr>1x7743-7x7764|Tables</vt:lpwstr>
  </property>
  <property fmtid="{D5CDD505-2E9C-101B-9397-08002B2CF9AE}" pid="335" name="Item_637e488a-28ba-4bf5-8324-229160f4d6b9">
    <vt:lpwstr>1x7769-6x7790|Tables</vt:lpwstr>
  </property>
  <property fmtid="{D5CDD505-2E9C-101B-9397-08002B2CF9AE}" pid="336" name="Item_7244c33c-af98-4123-b972-694ff14d66a5">
    <vt:lpwstr>1x7795-10x7816|Tables</vt:lpwstr>
  </property>
  <property fmtid="{D5CDD505-2E9C-101B-9397-08002B2CF9AE}" pid="337" name="Item_574b0451-af36-42f6-a6e3-291422faa2e0">
    <vt:lpwstr>1x7821-15x7842|Tables</vt:lpwstr>
  </property>
  <property fmtid="{D5CDD505-2E9C-101B-9397-08002B2CF9AE}" pid="338" name="Item_bee21440-0acc-4ce3-aea3-e0463649f1e3">
    <vt:lpwstr>1x7847-10x7868|Tables</vt:lpwstr>
  </property>
  <property fmtid="{D5CDD505-2E9C-101B-9397-08002B2CF9AE}" pid="339" name="Item_b94e2930-b81b-4bff-897f-df5031c7d84a">
    <vt:lpwstr>1x7873-9x7894|Tables</vt:lpwstr>
  </property>
  <property fmtid="{D5CDD505-2E9C-101B-9397-08002B2CF9AE}" pid="340" name="Item_fba2ba48-1f34-4ed9-956f-ba392fa53acb">
    <vt:lpwstr>1x7899-4x7920|Tables</vt:lpwstr>
  </property>
  <property fmtid="{D5CDD505-2E9C-101B-9397-08002B2CF9AE}" pid="341" name="Item_06760ffc-4566-4e6b-979d-435f9902a2af">
    <vt:lpwstr>1x7925-7x7946|Tables</vt:lpwstr>
  </property>
  <property fmtid="{D5CDD505-2E9C-101B-9397-08002B2CF9AE}" pid="342" name="Item_5616fc6b-089a-4721-bfa2-c9752a035968">
    <vt:lpwstr>1x7951-5x7972|Tables</vt:lpwstr>
  </property>
  <property fmtid="{D5CDD505-2E9C-101B-9397-08002B2CF9AE}" pid="343" name="Item_9ae5c052-442c-4655-956f-aaf80ff62333">
    <vt:lpwstr>1x7977-7x7998|Tables</vt:lpwstr>
  </property>
  <property fmtid="{D5CDD505-2E9C-101B-9397-08002B2CF9AE}" pid="344" name="Item_f2c6ef83-1367-4dd5-bc5f-c946fc596545">
    <vt:lpwstr>1x8003-4x8024|Tables</vt:lpwstr>
  </property>
  <property fmtid="{D5CDD505-2E9C-101B-9397-08002B2CF9AE}" pid="345" name="Item_ea95eb31-0168-4a3d-b3fc-c4ba3c1fcbac">
    <vt:lpwstr>1x8029-4x8050|Tables</vt:lpwstr>
  </property>
  <property fmtid="{D5CDD505-2E9C-101B-9397-08002B2CF9AE}" pid="346" name="Item_b7580d73-bd75-4134-8226-e9015f892309">
    <vt:lpwstr>1x8055-6x8076|Tables</vt:lpwstr>
  </property>
  <property fmtid="{D5CDD505-2E9C-101B-9397-08002B2CF9AE}" pid="347" name="Item_b61daba6-ee4f-4327-aeb5-bceaddbb1242">
    <vt:lpwstr>1x8081-6x8102|Tables</vt:lpwstr>
  </property>
  <property fmtid="{D5CDD505-2E9C-101B-9397-08002B2CF9AE}" pid="348" name="Item_52e1fa0a-2db1-471a-b4c1-123ec005185f">
    <vt:lpwstr>1x8107-8x8128|Tables</vt:lpwstr>
  </property>
  <property fmtid="{D5CDD505-2E9C-101B-9397-08002B2CF9AE}" pid="349" name="Item_50d1c391-c795-49e9-8ed0-cd04ab080de1">
    <vt:lpwstr>1x8133-15x8154|Tables</vt:lpwstr>
  </property>
  <property fmtid="{D5CDD505-2E9C-101B-9397-08002B2CF9AE}" pid="350" name="Item_64a206c0-3bbd-4bc4-83ff-ae9353435d36">
    <vt:lpwstr>1x8159-9x8180|Tables</vt:lpwstr>
  </property>
  <property fmtid="{D5CDD505-2E9C-101B-9397-08002B2CF9AE}" pid="351" name="Item_59cdd6ba-36d7-4005-8c37-f38fe787dab6">
    <vt:lpwstr>1x8185-5x8200|Tables</vt:lpwstr>
  </property>
  <property fmtid="{D5CDD505-2E9C-101B-9397-08002B2CF9AE}" pid="352" name="Item_2ea964d6-d234-4a1a-a64b-450a67c2ffaf">
    <vt:lpwstr>1x8205-8x8220|Tables</vt:lpwstr>
  </property>
  <property fmtid="{D5CDD505-2E9C-101B-9397-08002B2CF9AE}" pid="353" name="Item_a89d2c8e-0e23-4526-91fc-992e95e87d3d">
    <vt:lpwstr>1x8225-9x8240|Tables</vt:lpwstr>
  </property>
  <property fmtid="{D5CDD505-2E9C-101B-9397-08002B2CF9AE}" pid="354" name="Item_f52581b4-f9e7-434f-8fa8-53f6f128a1ae">
    <vt:lpwstr>1x8245-10x8260|Tables</vt:lpwstr>
  </property>
  <property fmtid="{D5CDD505-2E9C-101B-9397-08002B2CF9AE}" pid="355" name="Item_e0e6f09e-4f6f-4bea-9ae3-3f1c7f043b9c">
    <vt:lpwstr>1x8265-10x8280|Tables</vt:lpwstr>
  </property>
  <property fmtid="{D5CDD505-2E9C-101B-9397-08002B2CF9AE}" pid="356" name="Item_7e02c3e8-6a3b-49f8-bba8-e46e632869f3">
    <vt:lpwstr>1x8285-10x8300|Tables</vt:lpwstr>
  </property>
  <property fmtid="{D5CDD505-2E9C-101B-9397-08002B2CF9AE}" pid="357" name="Item_26bf256d-6f85-4fcc-b36f-5839cb60cbba">
    <vt:lpwstr>1x8305-12x8320|Tables</vt:lpwstr>
  </property>
  <property fmtid="{D5CDD505-2E9C-101B-9397-08002B2CF9AE}" pid="358" name="Item_122a44b9-a04b-47d0-9c15-d849afeaa5be">
    <vt:lpwstr>1x8325-9x8340|Tables</vt:lpwstr>
  </property>
  <property fmtid="{D5CDD505-2E9C-101B-9397-08002B2CF9AE}" pid="359" name="Item_17a264c8-7a98-47cc-8c90-c43b07c435b0">
    <vt:lpwstr>1x8345-10x8360|Tables</vt:lpwstr>
  </property>
  <property fmtid="{D5CDD505-2E9C-101B-9397-08002B2CF9AE}" pid="360" name="Item_451001de-b065-406b-9cec-2a2242c5e522">
    <vt:lpwstr>1x8365-4x8380|Tables</vt:lpwstr>
  </property>
  <property fmtid="{D5CDD505-2E9C-101B-9397-08002B2CF9AE}" pid="361" name="Item_b5957f7f-aa05-41f4-b4aa-8604e1dbdad1">
    <vt:lpwstr>1x8385-8x8400|Tables</vt:lpwstr>
  </property>
  <property fmtid="{D5CDD505-2E9C-101B-9397-08002B2CF9AE}" pid="362" name="Item_c04b6cd1-323a-44b0-afa9-388cabb14dd4">
    <vt:lpwstr>1x8405-10x8420|Tables</vt:lpwstr>
  </property>
  <property fmtid="{D5CDD505-2E9C-101B-9397-08002B2CF9AE}" pid="363" name="Item_9140f144-1b10-4b97-84c7-1759af265df9">
    <vt:lpwstr>1x8425-7x8440|Tables</vt:lpwstr>
  </property>
  <property fmtid="{D5CDD505-2E9C-101B-9397-08002B2CF9AE}" pid="364" name="Item_1ba6900a-39ac-4f48-9756-fdee8256c348">
    <vt:lpwstr>1x8445-6x8460|Tables</vt:lpwstr>
  </property>
  <property fmtid="{D5CDD505-2E9C-101B-9397-08002B2CF9AE}" pid="365" name="Item_9f2e647b-de27-4df3-b528-c21504fcef6e">
    <vt:lpwstr>1x8465-10x8480|Tables</vt:lpwstr>
  </property>
  <property fmtid="{D5CDD505-2E9C-101B-9397-08002B2CF9AE}" pid="366" name="Item_ac175e2a-ab11-45fa-85eb-7e7f21890340">
    <vt:lpwstr>1x8485-15x8500|Tables</vt:lpwstr>
  </property>
  <property fmtid="{D5CDD505-2E9C-101B-9397-08002B2CF9AE}" pid="367" name="Item_ad3143fd-0278-46c1-b854-c8e5cd01dce0">
    <vt:lpwstr>1x8505-10x8520|Tables</vt:lpwstr>
  </property>
  <property fmtid="{D5CDD505-2E9C-101B-9397-08002B2CF9AE}" pid="368" name="Item_ec2d20cb-79e5-41b6-b3d8-7abd11b3f269">
    <vt:lpwstr>1x8525-9x8540|Tables</vt:lpwstr>
  </property>
  <property fmtid="{D5CDD505-2E9C-101B-9397-08002B2CF9AE}" pid="369" name="Item_5c512d2e-b615-4074-b42a-750df22a8674">
    <vt:lpwstr>1x8545-4x8560|Tables</vt:lpwstr>
  </property>
  <property fmtid="{D5CDD505-2E9C-101B-9397-08002B2CF9AE}" pid="370" name="Item_1f485c5c-3990-4199-8132-adf1ae358c9d">
    <vt:lpwstr>1x8565-7x8580|Tables</vt:lpwstr>
  </property>
  <property fmtid="{D5CDD505-2E9C-101B-9397-08002B2CF9AE}" pid="371" name="Item_42e0df2e-0f0f-4c41-994e-45568bd67478">
    <vt:lpwstr>1x8585-5x8600|Tables</vt:lpwstr>
  </property>
  <property fmtid="{D5CDD505-2E9C-101B-9397-08002B2CF9AE}" pid="372" name="Item_a8a7b790-0960-491e-b840-4574442f5232">
    <vt:lpwstr>1x8605-7x8620|Tables</vt:lpwstr>
  </property>
  <property fmtid="{D5CDD505-2E9C-101B-9397-08002B2CF9AE}" pid="373" name="Item_4a769d2d-ad88-4891-b24b-0c81a372d62c">
    <vt:lpwstr>1x8625-4x8640|Tables</vt:lpwstr>
  </property>
  <property fmtid="{D5CDD505-2E9C-101B-9397-08002B2CF9AE}" pid="374" name="Item_274e83aa-e135-4b46-909c-4178d3733c6d">
    <vt:lpwstr>1x8645-4x8660|Tables</vt:lpwstr>
  </property>
  <property fmtid="{D5CDD505-2E9C-101B-9397-08002B2CF9AE}" pid="375" name="Item_c00ef4d3-68be-4041-80b4-38c5bed2cc35">
    <vt:lpwstr>1x8665-6x8680|Tables</vt:lpwstr>
  </property>
  <property fmtid="{D5CDD505-2E9C-101B-9397-08002B2CF9AE}" pid="376" name="Item_0162eed5-ff46-4370-b431-a9a489cab9c3">
    <vt:lpwstr>1x8685-6x8700|Tables</vt:lpwstr>
  </property>
  <property fmtid="{D5CDD505-2E9C-101B-9397-08002B2CF9AE}" pid="377" name="Item_f9b37edf-3fb8-4898-a994-273b8bc16b4a">
    <vt:lpwstr>1x8705-8x8720|Tables</vt:lpwstr>
  </property>
  <property fmtid="{D5CDD505-2E9C-101B-9397-08002B2CF9AE}" pid="378" name="Item_01e999e0-2f5d-448e-b8f2-35a6d3aa7e8f">
    <vt:lpwstr>1x8725-15x8740|Tables</vt:lpwstr>
  </property>
  <property fmtid="{D5CDD505-2E9C-101B-9397-08002B2CF9AE}" pid="379" name="Item_832a9ae9-2a06-4496-b65d-27bcd784ff17">
    <vt:lpwstr>1x8745-9x8760|Tables</vt:lpwstr>
  </property>
  <property fmtid="{D5CDD505-2E9C-101B-9397-08002B2CF9AE}" pid="380" name="Item_3296e0bd-e6ad-4589-9801-3dc0550c954a">
    <vt:lpwstr>1x8765-5x8778|Tables</vt:lpwstr>
  </property>
  <property fmtid="{D5CDD505-2E9C-101B-9397-08002B2CF9AE}" pid="381" name="Item_d3ab97f2-603a-4521-992d-6310703aa0ee">
    <vt:lpwstr>1x8783-8x8796|Tables</vt:lpwstr>
  </property>
  <property fmtid="{D5CDD505-2E9C-101B-9397-08002B2CF9AE}" pid="382" name="Item_38ba7e79-314f-4697-b058-eebaba093057">
    <vt:lpwstr>1x8801-9x8814|Tables</vt:lpwstr>
  </property>
  <property fmtid="{D5CDD505-2E9C-101B-9397-08002B2CF9AE}" pid="383" name="Item_0e6452ec-b1a4-4e97-8351-9e8a663d146d">
    <vt:lpwstr>1x8819-10x8832|Tables</vt:lpwstr>
  </property>
  <property fmtid="{D5CDD505-2E9C-101B-9397-08002B2CF9AE}" pid="384" name="Item_e25d3ee4-189a-48ff-822f-4e9d8091e957">
    <vt:lpwstr>1x8837-10x8850|Tables</vt:lpwstr>
  </property>
  <property fmtid="{D5CDD505-2E9C-101B-9397-08002B2CF9AE}" pid="385" name="Item_8d8b3774-d430-4593-affd-965ce5b37b7a">
    <vt:lpwstr>1x8855-10x8868|Tables</vt:lpwstr>
  </property>
  <property fmtid="{D5CDD505-2E9C-101B-9397-08002B2CF9AE}" pid="386" name="Item_5b6f5d99-f58f-4e4d-945f-df286e8a331c">
    <vt:lpwstr>1x8873-12x8886|Tables</vt:lpwstr>
  </property>
  <property fmtid="{D5CDD505-2E9C-101B-9397-08002B2CF9AE}" pid="387" name="Item_07342665-1102-4738-afc7-3b47362dfe38">
    <vt:lpwstr>1x8891-9x8904|Tables</vt:lpwstr>
  </property>
  <property fmtid="{D5CDD505-2E9C-101B-9397-08002B2CF9AE}" pid="388" name="Item_b9870041-8d25-4ab6-b0a2-6aeacd63c999">
    <vt:lpwstr>1x8909-10x8922|Tables</vt:lpwstr>
  </property>
  <property fmtid="{D5CDD505-2E9C-101B-9397-08002B2CF9AE}" pid="389" name="Item_a128ca6a-9b3a-42af-8053-51f10f137d9a">
    <vt:lpwstr>1x8927-4x8940|Tables</vt:lpwstr>
  </property>
  <property fmtid="{D5CDD505-2E9C-101B-9397-08002B2CF9AE}" pid="390" name="Item_adbf72a4-bfff-4521-96b4-bffb2a7cd55f">
    <vt:lpwstr>1x8945-8x8958|Tables</vt:lpwstr>
  </property>
  <property fmtid="{D5CDD505-2E9C-101B-9397-08002B2CF9AE}" pid="391" name="Item_34f206e4-b526-4ff4-818d-25a24ee88b20">
    <vt:lpwstr>1x8963-10x8976|Tables</vt:lpwstr>
  </property>
  <property fmtid="{D5CDD505-2E9C-101B-9397-08002B2CF9AE}" pid="392" name="Item_d1766e08-a9d9-4c27-83c0-53e23dea9a6f">
    <vt:lpwstr>1x8981-7x8994|Tables</vt:lpwstr>
  </property>
  <property fmtid="{D5CDD505-2E9C-101B-9397-08002B2CF9AE}" pid="393" name="Item_26c0ed02-72fe-4881-a21e-4880166b93f9">
    <vt:lpwstr>1x8999-6x9012|Tables</vt:lpwstr>
  </property>
  <property fmtid="{D5CDD505-2E9C-101B-9397-08002B2CF9AE}" pid="394" name="Item_12e31507-3b92-4a02-a8b5-fdc9102e7945">
    <vt:lpwstr>1x9017-10x9030|Tables</vt:lpwstr>
  </property>
  <property fmtid="{D5CDD505-2E9C-101B-9397-08002B2CF9AE}" pid="395" name="Item_79d2c72e-6eda-41b4-8eab-dc594e4fe173">
    <vt:lpwstr>1x9035-15x9048|Tables</vt:lpwstr>
  </property>
  <property fmtid="{D5CDD505-2E9C-101B-9397-08002B2CF9AE}" pid="396" name="Item_45744df2-30af-433d-8a84-919e494e39a9">
    <vt:lpwstr>1x9053-10x9066|Tables</vt:lpwstr>
  </property>
  <property fmtid="{D5CDD505-2E9C-101B-9397-08002B2CF9AE}" pid="397" name="Item_0f6c2f46-aa35-4f93-96b9-7ccb294de04f">
    <vt:lpwstr>1x9071-9x9084|Tables</vt:lpwstr>
  </property>
  <property fmtid="{D5CDD505-2E9C-101B-9397-08002B2CF9AE}" pid="398" name="Item_f41d8154-7b51-4d8b-9a93-e5987a756b13">
    <vt:lpwstr>1x9089-4x9102|Tables</vt:lpwstr>
  </property>
  <property fmtid="{D5CDD505-2E9C-101B-9397-08002B2CF9AE}" pid="399" name="Item_bd87e1a3-4a76-4a0c-8463-e8e970d76ad1">
    <vt:lpwstr>1x9107-7x9120|Tables</vt:lpwstr>
  </property>
  <property fmtid="{D5CDD505-2E9C-101B-9397-08002B2CF9AE}" pid="400" name="Item_d6321bc1-73ff-45b1-946d-7839198ff007">
    <vt:lpwstr>1x9125-5x9138|Tables</vt:lpwstr>
  </property>
  <property fmtid="{D5CDD505-2E9C-101B-9397-08002B2CF9AE}" pid="401" name="Item_9b02925a-ad44-420b-9ce9-0ef8b961fcc4">
    <vt:lpwstr>1x9143-7x9156|Tables</vt:lpwstr>
  </property>
  <property fmtid="{D5CDD505-2E9C-101B-9397-08002B2CF9AE}" pid="402" name="Item_c68904e2-784e-42b6-875f-6b5829c9d91f">
    <vt:lpwstr>1x9161-4x9174|Tables</vt:lpwstr>
  </property>
  <property fmtid="{D5CDD505-2E9C-101B-9397-08002B2CF9AE}" pid="403" name="Item_b2a72842-d838-452f-ab2f-704a9d097d0a">
    <vt:lpwstr>1x9179-4x9192|Tables</vt:lpwstr>
  </property>
  <property fmtid="{D5CDD505-2E9C-101B-9397-08002B2CF9AE}" pid="404" name="Item_5fb39d79-4c12-4b66-88fe-097108ea1c18">
    <vt:lpwstr>1x9197-6x9210|Tables</vt:lpwstr>
  </property>
  <property fmtid="{D5CDD505-2E9C-101B-9397-08002B2CF9AE}" pid="405" name="Item_66ef2d86-80b2-4e42-a306-6af431f4b285">
    <vt:lpwstr>1x9215-6x9228|Tables</vt:lpwstr>
  </property>
  <property fmtid="{D5CDD505-2E9C-101B-9397-08002B2CF9AE}" pid="406" name="Item_f9bc2b09-ca73-4ae2-acd3-b4447aeaf656">
    <vt:lpwstr>1x9233-8x9246|Tables</vt:lpwstr>
  </property>
  <property fmtid="{D5CDD505-2E9C-101B-9397-08002B2CF9AE}" pid="407" name="Item_446eed3c-95ca-44b4-a18f-9e1d47437bad">
    <vt:lpwstr>1x9251-15x9264|Tables</vt:lpwstr>
  </property>
  <property fmtid="{D5CDD505-2E9C-101B-9397-08002B2CF9AE}" pid="408" name="Item_8a63d2dc-adb3-4dd0-8192-92540874f9f7">
    <vt:lpwstr>1x9269-9x9282|Tables</vt:lpwstr>
  </property>
  <property fmtid="{D5CDD505-2E9C-101B-9397-08002B2CF9AE}" pid="409" name="Item_df58349d-1ced-4465-aaa6-a9bf59575bad">
    <vt:lpwstr>1x9287-5x9308|Tables</vt:lpwstr>
  </property>
  <property fmtid="{D5CDD505-2E9C-101B-9397-08002B2CF9AE}" pid="410" name="Item_5cb5f01c-c721-4a05-a59b-74911007c985">
    <vt:lpwstr>1x9313-8x9334|Tables</vt:lpwstr>
  </property>
  <property fmtid="{D5CDD505-2E9C-101B-9397-08002B2CF9AE}" pid="411" name="Item_1d116f7d-3659-4be4-9d2e-74025b9ebd49">
    <vt:lpwstr>1x9339-9x9360|Tables</vt:lpwstr>
  </property>
  <property fmtid="{D5CDD505-2E9C-101B-9397-08002B2CF9AE}" pid="412" name="Item_693ac222-d9e9-4495-ab95-4f4e764d3724">
    <vt:lpwstr>1x9365-10x9386|Tables</vt:lpwstr>
  </property>
  <property fmtid="{D5CDD505-2E9C-101B-9397-08002B2CF9AE}" pid="413" name="Item_7ee06b2f-9eec-488c-a45a-727ac3be0491">
    <vt:lpwstr>1x9391-10x9412|Tables</vt:lpwstr>
  </property>
  <property fmtid="{D5CDD505-2E9C-101B-9397-08002B2CF9AE}" pid="414" name="Item_cbaaaa15-b497-4864-b4a3-b36ef654686d">
    <vt:lpwstr>1x9417-10x9438|Tables</vt:lpwstr>
  </property>
  <property fmtid="{D5CDD505-2E9C-101B-9397-08002B2CF9AE}" pid="415" name="Item_625ee6ab-f23e-41ba-9b7f-131984791ad4">
    <vt:lpwstr>1x9443-12x9464|Tables</vt:lpwstr>
  </property>
  <property fmtid="{D5CDD505-2E9C-101B-9397-08002B2CF9AE}" pid="416" name="Item_6b763eba-33ae-45f5-ba42-ca4793c239a7">
    <vt:lpwstr>1x9469-9x9490|Tables</vt:lpwstr>
  </property>
  <property fmtid="{D5CDD505-2E9C-101B-9397-08002B2CF9AE}" pid="417" name="Item_3f8951b0-5e75-4fd4-9691-4a9cf336c8f0">
    <vt:lpwstr>1x9495-10x9516|Tables</vt:lpwstr>
  </property>
  <property fmtid="{D5CDD505-2E9C-101B-9397-08002B2CF9AE}" pid="418" name="Item_4ac918b4-81f2-42b1-b6ac-006a99faacf5">
    <vt:lpwstr>1x9521-4x9542|Tables</vt:lpwstr>
  </property>
  <property fmtid="{D5CDD505-2E9C-101B-9397-08002B2CF9AE}" pid="419" name="Item_47feae55-d0fc-4bc9-8e29-e25b01a2d9d9">
    <vt:lpwstr>1x9547-8x9568|Tables</vt:lpwstr>
  </property>
  <property fmtid="{D5CDD505-2E9C-101B-9397-08002B2CF9AE}" pid="420" name="Item_da48897f-88c5-4150-bc08-c4c24ee9d2c8">
    <vt:lpwstr>1x9573-10x9594|Tables</vt:lpwstr>
  </property>
  <property fmtid="{D5CDD505-2E9C-101B-9397-08002B2CF9AE}" pid="421" name="Item_09120a27-136f-404e-a2dc-2d8decaef9dd">
    <vt:lpwstr>1x9599-7x9620|Tables</vt:lpwstr>
  </property>
  <property fmtid="{D5CDD505-2E9C-101B-9397-08002B2CF9AE}" pid="422" name="Item_5b78d9f9-0c79-4a74-83ff-2ae0d01611ec">
    <vt:lpwstr>1x9625-6x9646|Tables</vt:lpwstr>
  </property>
  <property fmtid="{D5CDD505-2E9C-101B-9397-08002B2CF9AE}" pid="423" name="Item_8b683b37-e95b-4a7d-b78f-f8eb8bcc1f63">
    <vt:lpwstr>1x9651-10x9672|Tables</vt:lpwstr>
  </property>
  <property fmtid="{D5CDD505-2E9C-101B-9397-08002B2CF9AE}" pid="424" name="Item_8786d2e4-c4fc-49b4-b32a-4861abdc82c1">
    <vt:lpwstr>1x9677-15x9698|Tables</vt:lpwstr>
  </property>
  <property fmtid="{D5CDD505-2E9C-101B-9397-08002B2CF9AE}" pid="425" name="Item_6b2b88c5-d601-4b2a-95a0-5f459641c6ca">
    <vt:lpwstr>1x9703-10x9724|Tables</vt:lpwstr>
  </property>
  <property fmtid="{D5CDD505-2E9C-101B-9397-08002B2CF9AE}" pid="426" name="Item_63c928b0-7b05-4147-b6ee-b5deaf27ee60">
    <vt:lpwstr>1x9729-9x9750|Tables</vt:lpwstr>
  </property>
  <property fmtid="{D5CDD505-2E9C-101B-9397-08002B2CF9AE}" pid="427" name="Item_d5bee4fc-2850-498f-87b6-7b7ef5da4e63">
    <vt:lpwstr>1x9755-4x9776|Tables</vt:lpwstr>
  </property>
  <property fmtid="{D5CDD505-2E9C-101B-9397-08002B2CF9AE}" pid="428" name="Item_48bb81e5-8a3f-4709-ba7c-18e00c13ea1d">
    <vt:lpwstr>1x9781-7x9802|Tables</vt:lpwstr>
  </property>
  <property fmtid="{D5CDD505-2E9C-101B-9397-08002B2CF9AE}" pid="429" name="Item_5526fa75-f9de-49d4-935a-b6069ce83626">
    <vt:lpwstr>1x9807-5x9828|Tables</vt:lpwstr>
  </property>
  <property fmtid="{D5CDD505-2E9C-101B-9397-08002B2CF9AE}" pid="430" name="Item_e3063cf1-8c25-4661-be71-bf2fd1f2244f">
    <vt:lpwstr>1x9833-7x9854|Tables</vt:lpwstr>
  </property>
  <property fmtid="{D5CDD505-2E9C-101B-9397-08002B2CF9AE}" pid="431" name="Item_809df4f3-6a25-4eca-975a-7a667070f5b0">
    <vt:lpwstr>1x9859-4x9880|Tables</vt:lpwstr>
  </property>
  <property fmtid="{D5CDD505-2E9C-101B-9397-08002B2CF9AE}" pid="432" name="Item_6ddfb3af-9642-40ea-bcb5-c6a9d2934dfc">
    <vt:lpwstr>1x9885-4x9906|Tables</vt:lpwstr>
  </property>
  <property fmtid="{D5CDD505-2E9C-101B-9397-08002B2CF9AE}" pid="433" name="Item_c43d6764-c63f-4f70-97c4-d9f8180c8c3b">
    <vt:lpwstr>1x9911-6x9932|Tables</vt:lpwstr>
  </property>
  <property fmtid="{D5CDD505-2E9C-101B-9397-08002B2CF9AE}" pid="434" name="Item_afcd6528-056d-4059-a110-8d34a077f176">
    <vt:lpwstr>1x9937-6x9958|Tables</vt:lpwstr>
  </property>
  <property fmtid="{D5CDD505-2E9C-101B-9397-08002B2CF9AE}" pid="435" name="Item_58483941-b045-41fd-a963-830ceefeb67f">
    <vt:lpwstr>1x9963-8x9984|Tables</vt:lpwstr>
  </property>
  <property fmtid="{D5CDD505-2E9C-101B-9397-08002B2CF9AE}" pid="436" name="Item_7814910b-605f-47ce-aa10-cc36e8e99d63">
    <vt:lpwstr>1x9989-15x10010|Tables</vt:lpwstr>
  </property>
  <property fmtid="{D5CDD505-2E9C-101B-9397-08002B2CF9AE}" pid="437" name="Item_74313a83-c598-42fa-a651-f7cf173e8ed8">
    <vt:lpwstr>1x10015-9x10036|Tables</vt:lpwstr>
  </property>
  <property fmtid="{D5CDD505-2E9C-101B-9397-08002B2CF9AE}" pid="438" name="Item_0c61a6b9-cc12-4d6b-abab-e8d4631e180f">
    <vt:lpwstr>1x10041-5x10072|Tables</vt:lpwstr>
  </property>
  <property fmtid="{D5CDD505-2E9C-101B-9397-08002B2CF9AE}" pid="439" name="Item_aae00465-3ab8-4adb-8546-bfc26eda9b22">
    <vt:lpwstr>1x10077-8x10108|Tables</vt:lpwstr>
  </property>
  <property fmtid="{D5CDD505-2E9C-101B-9397-08002B2CF9AE}" pid="440" name="Item_bc47610c-8204-490a-bd4b-c330916edb61">
    <vt:lpwstr>1x10113-9x10144|Tables</vt:lpwstr>
  </property>
  <property fmtid="{D5CDD505-2E9C-101B-9397-08002B2CF9AE}" pid="441" name="Item_d38590ec-05d1-4e33-9df2-f9d77a173d88">
    <vt:lpwstr>1x10149-10x10180|Tables</vt:lpwstr>
  </property>
  <property fmtid="{D5CDD505-2E9C-101B-9397-08002B2CF9AE}" pid="442" name="Item_224aa014-884c-44d9-8ac9-a7459e5d5df5">
    <vt:lpwstr>1x10185-10x10216|Tables</vt:lpwstr>
  </property>
  <property fmtid="{D5CDD505-2E9C-101B-9397-08002B2CF9AE}" pid="443" name="Item_90f370df-486b-4d37-9aeb-0197ee865645">
    <vt:lpwstr>1x10221-10x10252|Tables</vt:lpwstr>
  </property>
  <property fmtid="{D5CDD505-2E9C-101B-9397-08002B2CF9AE}" pid="444" name="Item_aca79cbf-6732-45d5-aa7a-223fe9d47ede">
    <vt:lpwstr>1x10257-12x10288|Tables</vt:lpwstr>
  </property>
  <property fmtid="{D5CDD505-2E9C-101B-9397-08002B2CF9AE}" pid="445" name="Item_870ac173-4c68-45b8-bece-e97524f6fe78">
    <vt:lpwstr>1x10293-9x10324|Tables</vt:lpwstr>
  </property>
  <property fmtid="{D5CDD505-2E9C-101B-9397-08002B2CF9AE}" pid="446" name="Item_ed26a568-0d3c-4353-bd12-02193a6b7833">
    <vt:lpwstr>1x10329-10x10360|Tables</vt:lpwstr>
  </property>
  <property fmtid="{D5CDD505-2E9C-101B-9397-08002B2CF9AE}" pid="447" name="Item_a766e628-b668-4ffc-a174-21c974fcfeaf">
    <vt:lpwstr>1x10365-4x10396|Tables</vt:lpwstr>
  </property>
  <property fmtid="{D5CDD505-2E9C-101B-9397-08002B2CF9AE}" pid="448" name="Item_7078835b-14db-41d4-9654-8919b0796a6b">
    <vt:lpwstr>1x10401-8x10432|Tables</vt:lpwstr>
  </property>
  <property fmtid="{D5CDD505-2E9C-101B-9397-08002B2CF9AE}" pid="449" name="Item_82402a1f-8d0b-41a4-9886-be63ed217c57">
    <vt:lpwstr>1x10437-10x10468|Tables</vt:lpwstr>
  </property>
  <property fmtid="{D5CDD505-2E9C-101B-9397-08002B2CF9AE}" pid="450" name="Item_42cb4ae4-4202-4b20-9003-eb7730c0df7e">
    <vt:lpwstr>1x10473-7x10504|Tables</vt:lpwstr>
  </property>
  <property fmtid="{D5CDD505-2E9C-101B-9397-08002B2CF9AE}" pid="451" name="Item_3315ee94-4497-4eb3-887a-af8ae9e69449">
    <vt:lpwstr>1x10509-6x10540|Tables</vt:lpwstr>
  </property>
  <property fmtid="{D5CDD505-2E9C-101B-9397-08002B2CF9AE}" pid="452" name="Item_1f6dddb9-799f-4041-8570-fb61e96ba2ad">
    <vt:lpwstr>1x10545-10x10576|Tables</vt:lpwstr>
  </property>
  <property fmtid="{D5CDD505-2E9C-101B-9397-08002B2CF9AE}" pid="453" name="Item_e6ebdf16-745f-4e80-badc-4c0d98ea87fc">
    <vt:lpwstr>1x10581-15x10612|Tables</vt:lpwstr>
  </property>
  <property fmtid="{D5CDD505-2E9C-101B-9397-08002B2CF9AE}" pid="454" name="Item_1ea88f5a-7547-4c15-aa48-102ebf0aaf68">
    <vt:lpwstr>1x10617-10x10648|Tables</vt:lpwstr>
  </property>
  <property fmtid="{D5CDD505-2E9C-101B-9397-08002B2CF9AE}" pid="455" name="Item_9dc7c470-53e9-4f81-adaf-a55773f44c78">
    <vt:lpwstr>1x10653-9x10684|Tables</vt:lpwstr>
  </property>
  <property fmtid="{D5CDD505-2E9C-101B-9397-08002B2CF9AE}" pid="456" name="Item_0cce2f4b-e7af-4325-8887-07537b4b5e8b">
    <vt:lpwstr>1x10689-4x10720|Tables</vt:lpwstr>
  </property>
  <property fmtid="{D5CDD505-2E9C-101B-9397-08002B2CF9AE}" pid="457" name="Item_8a888723-d165-4a7d-9a1e-ed79b70c24bd">
    <vt:lpwstr>1x10725-7x10756|Tables</vt:lpwstr>
  </property>
  <property fmtid="{D5CDD505-2E9C-101B-9397-08002B2CF9AE}" pid="458" name="Item_e8b5ba2d-a62e-45c7-8e8b-51db8c1e4eb9">
    <vt:lpwstr>1x10761-5x10792|Tables</vt:lpwstr>
  </property>
  <property fmtid="{D5CDD505-2E9C-101B-9397-08002B2CF9AE}" pid="459" name="Item_f4c5be61-906a-476f-bae1-150122e91bff">
    <vt:lpwstr>1x10797-7x10828|Tables</vt:lpwstr>
  </property>
  <property fmtid="{D5CDD505-2E9C-101B-9397-08002B2CF9AE}" pid="460" name="Item_2a190abd-3871-461b-a9ce-b92beec9dcb9">
    <vt:lpwstr>1x10833-4x10864|Tables</vt:lpwstr>
  </property>
  <property fmtid="{D5CDD505-2E9C-101B-9397-08002B2CF9AE}" pid="461" name="Item_916d41c5-d71c-4654-85fe-819570831fee">
    <vt:lpwstr>1x10869-4x10900|Tables</vt:lpwstr>
  </property>
  <property fmtid="{D5CDD505-2E9C-101B-9397-08002B2CF9AE}" pid="462" name="Item_cfd8ba12-de1e-434d-9a5c-3eaef78c3bda">
    <vt:lpwstr>1x10905-6x10936|Tables</vt:lpwstr>
  </property>
  <property fmtid="{D5CDD505-2E9C-101B-9397-08002B2CF9AE}" pid="463" name="Item_bfe6d93b-e414-48ba-84e6-ea15f9a8df7d">
    <vt:lpwstr>1x10941-6x10972|Tables</vt:lpwstr>
  </property>
  <property fmtid="{D5CDD505-2E9C-101B-9397-08002B2CF9AE}" pid="464" name="Item_618adeeb-d8cc-4cde-99a3-c01536f59cc1">
    <vt:lpwstr>1x10977-8x11008|Tables</vt:lpwstr>
  </property>
  <property fmtid="{D5CDD505-2E9C-101B-9397-08002B2CF9AE}" pid="465" name="Item_62f56f1b-f5c8-4cb2-93e2-2d5f6317c1fb">
    <vt:lpwstr>1x11013-15x11044|Tables</vt:lpwstr>
  </property>
  <property fmtid="{D5CDD505-2E9C-101B-9397-08002B2CF9AE}" pid="466" name="Item_2a580932-a758-44a8-ba70-ee02d74dc5ed">
    <vt:lpwstr>1x11049-9x11080|Tables</vt:lpwstr>
  </property>
  <property fmtid="{D5CDD505-2E9C-101B-9397-08002B2CF9AE}" pid="467" name="Item_f4291fb2-069f-4533-a70a-9738b074c793">
    <vt:lpwstr>1x11085-5x11106|Tables</vt:lpwstr>
  </property>
  <property fmtid="{D5CDD505-2E9C-101B-9397-08002B2CF9AE}" pid="468" name="Item_c06b3b49-361c-49e1-9a9a-c9fc3fb51872">
    <vt:lpwstr>1x11111-8x11132|Tables</vt:lpwstr>
  </property>
  <property fmtid="{D5CDD505-2E9C-101B-9397-08002B2CF9AE}" pid="469" name="Item_a15db1de-42d2-4ec4-ae2c-baeb20381678">
    <vt:lpwstr>1x11137-9x11158|Tables</vt:lpwstr>
  </property>
  <property fmtid="{D5CDD505-2E9C-101B-9397-08002B2CF9AE}" pid="470" name="Item_76a4de71-28df-4935-a211-8a3ee5df3714">
    <vt:lpwstr>1x11163-10x11184|Tables</vt:lpwstr>
  </property>
  <property fmtid="{D5CDD505-2E9C-101B-9397-08002B2CF9AE}" pid="471" name="Item_979f14c7-13a4-409a-9294-3738ab141848">
    <vt:lpwstr>1x11189-10x11210|Tables</vt:lpwstr>
  </property>
  <property fmtid="{D5CDD505-2E9C-101B-9397-08002B2CF9AE}" pid="472" name="Item_cfd3ccbd-0046-41a9-a273-76ae6445a05a">
    <vt:lpwstr>1x11215-10x11236|Tables</vt:lpwstr>
  </property>
  <property fmtid="{D5CDD505-2E9C-101B-9397-08002B2CF9AE}" pid="473" name="Item_30c6ac39-3aef-4462-84a2-59e93bce2f6e">
    <vt:lpwstr>1x11241-12x11262|Tables</vt:lpwstr>
  </property>
  <property fmtid="{D5CDD505-2E9C-101B-9397-08002B2CF9AE}" pid="474" name="Item_c6eb7c04-3913-404a-9219-944245344e60">
    <vt:lpwstr>1x11267-9x11288|Tables</vt:lpwstr>
  </property>
  <property fmtid="{D5CDD505-2E9C-101B-9397-08002B2CF9AE}" pid="475" name="Item_7da91cb4-f953-4f90-8469-22b22f2b797d">
    <vt:lpwstr>1x11293-10x11314|Tables</vt:lpwstr>
  </property>
  <property fmtid="{D5CDD505-2E9C-101B-9397-08002B2CF9AE}" pid="476" name="Item_20265436-6cdc-4493-8341-5a4a397258bc">
    <vt:lpwstr>1x11319-4x11340|Tables</vt:lpwstr>
  </property>
  <property fmtid="{D5CDD505-2E9C-101B-9397-08002B2CF9AE}" pid="477" name="Item_51672051-3cf8-4994-9b50-45c213f61a3b">
    <vt:lpwstr>1x11345-8x11366|Tables</vt:lpwstr>
  </property>
  <property fmtid="{D5CDD505-2E9C-101B-9397-08002B2CF9AE}" pid="478" name="Item_5d6a7ce6-9415-4c8e-bdc6-210b06cbcc27">
    <vt:lpwstr>1x11371-10x11392|Tables</vt:lpwstr>
  </property>
  <property fmtid="{D5CDD505-2E9C-101B-9397-08002B2CF9AE}" pid="479" name="Item_928c6a7e-3fc5-4c24-a9f7-30225b9b7250">
    <vt:lpwstr>1x11397-7x11418|Tables</vt:lpwstr>
  </property>
  <property fmtid="{D5CDD505-2E9C-101B-9397-08002B2CF9AE}" pid="480" name="Item_1c673cbd-e237-4c19-b169-1477ce8d312e">
    <vt:lpwstr>1x11423-6x11444|Tables</vt:lpwstr>
  </property>
  <property fmtid="{D5CDD505-2E9C-101B-9397-08002B2CF9AE}" pid="481" name="Item_84e762de-a39e-4982-93e7-3fbf887b4ec2">
    <vt:lpwstr>1x11449-10x11470|Tables</vt:lpwstr>
  </property>
  <property fmtid="{D5CDD505-2E9C-101B-9397-08002B2CF9AE}" pid="482" name="Item_90703a52-1401-46df-a371-fdd8ef7b1e6f">
    <vt:lpwstr>1x11475-15x11496|Tables</vt:lpwstr>
  </property>
  <property fmtid="{D5CDD505-2E9C-101B-9397-08002B2CF9AE}" pid="483" name="Item_092822d1-020a-4827-b9c0-6fc1d3c621b2">
    <vt:lpwstr>1x11501-10x11522|Tables</vt:lpwstr>
  </property>
  <property fmtid="{D5CDD505-2E9C-101B-9397-08002B2CF9AE}" pid="484" name="Item_536f7fa4-8091-48e0-8c59-b768e117f653">
    <vt:lpwstr>1x11527-9x11548|Tables</vt:lpwstr>
  </property>
  <property fmtid="{D5CDD505-2E9C-101B-9397-08002B2CF9AE}" pid="485" name="Item_bd82bf58-199b-4d60-9bac-6d56dc353f4b">
    <vt:lpwstr>1x11553-4x11574|Tables</vt:lpwstr>
  </property>
  <property fmtid="{D5CDD505-2E9C-101B-9397-08002B2CF9AE}" pid="486" name="Item_64335253-e0f3-45aa-90b0-77ce2da74471">
    <vt:lpwstr>1x11579-7x11600|Tables</vt:lpwstr>
  </property>
  <property fmtid="{D5CDD505-2E9C-101B-9397-08002B2CF9AE}" pid="487" name="Item_9e142402-389b-4de4-b974-1152378ac938">
    <vt:lpwstr>1x11605-5x11626|Tables</vt:lpwstr>
  </property>
  <property fmtid="{D5CDD505-2E9C-101B-9397-08002B2CF9AE}" pid="488" name="Item_5c0e7ef7-beb2-4f1b-9e14-aae098ed8d9f">
    <vt:lpwstr>1x11631-7x11652|Tables</vt:lpwstr>
  </property>
  <property fmtid="{D5CDD505-2E9C-101B-9397-08002B2CF9AE}" pid="489" name="Item_550ad5f7-0fef-430c-808a-e310d6e2b940">
    <vt:lpwstr>1x11657-4x11678|Tables</vt:lpwstr>
  </property>
  <property fmtid="{D5CDD505-2E9C-101B-9397-08002B2CF9AE}" pid="490" name="Item_737ff704-7e4e-4221-b181-383e41f3157f">
    <vt:lpwstr>1x11683-4x11704|Tables</vt:lpwstr>
  </property>
  <property fmtid="{D5CDD505-2E9C-101B-9397-08002B2CF9AE}" pid="491" name="Item_a76b2586-a26f-4114-a58a-8a6fbe384f13">
    <vt:lpwstr>1x11709-6x11730|Tables</vt:lpwstr>
  </property>
  <property fmtid="{D5CDD505-2E9C-101B-9397-08002B2CF9AE}" pid="492" name="Item_bece49a8-2fd4-40f4-adfc-a209020a002f">
    <vt:lpwstr>1x11735-6x11756|Tables</vt:lpwstr>
  </property>
  <property fmtid="{D5CDD505-2E9C-101B-9397-08002B2CF9AE}" pid="493" name="Item_3f5aec73-1cfc-4d6e-aa96-98103b975add">
    <vt:lpwstr>1x11761-8x11782|Tables</vt:lpwstr>
  </property>
  <property fmtid="{D5CDD505-2E9C-101B-9397-08002B2CF9AE}" pid="494" name="Item_486964b4-9171-45ac-812e-57a863924a10">
    <vt:lpwstr>1x11787-15x11808|Tables</vt:lpwstr>
  </property>
  <property fmtid="{D5CDD505-2E9C-101B-9397-08002B2CF9AE}" pid="495" name="Item_63ed8408-d934-4ccf-a29c-c66acc3e3c8a">
    <vt:lpwstr>1x11813-9x11834|Tables</vt:lpwstr>
  </property>
  <property fmtid="{D5CDD505-2E9C-101B-9397-08002B2CF9AE}" pid="496" name="Item_d06c9a1d-306e-4bc4-a0c0-3bbe4c6d772b">
    <vt:lpwstr>1x11839-5x11858|Tables</vt:lpwstr>
  </property>
  <property fmtid="{D5CDD505-2E9C-101B-9397-08002B2CF9AE}" pid="497" name="Item_1642d844-c492-4dcf-a50f-e33cc38e3fdd">
    <vt:lpwstr>1x11863-8x11882|Tables</vt:lpwstr>
  </property>
  <property fmtid="{D5CDD505-2E9C-101B-9397-08002B2CF9AE}" pid="498" name="Item_f4d4920b-3c4f-42fb-8d5d-35f44986a8e6">
    <vt:lpwstr>1x11887-9x11906|Tables</vt:lpwstr>
  </property>
  <property fmtid="{D5CDD505-2E9C-101B-9397-08002B2CF9AE}" pid="499" name="Item_e7048263-8ba4-4132-ad40-031ef5ef695c">
    <vt:lpwstr>1x11911-10x11930|Tables</vt:lpwstr>
  </property>
  <property fmtid="{D5CDD505-2E9C-101B-9397-08002B2CF9AE}" pid="500" name="Item_7d1e8300-684b-48c9-a2ba-5db4499b2b1d">
    <vt:lpwstr>1x11935-10x11954|Tables</vt:lpwstr>
  </property>
  <property fmtid="{D5CDD505-2E9C-101B-9397-08002B2CF9AE}" pid="501" name="Item_01ef3e41-9e5a-44fb-b041-8759b8bcc6c1">
    <vt:lpwstr>1x11959-10x11978|Tables</vt:lpwstr>
  </property>
  <property fmtid="{D5CDD505-2E9C-101B-9397-08002B2CF9AE}" pid="502" name="Item_4c091f10-cad6-4489-8db5-9709589066bb">
    <vt:lpwstr>1x11983-12x12002|Tables</vt:lpwstr>
  </property>
  <property fmtid="{D5CDD505-2E9C-101B-9397-08002B2CF9AE}" pid="503" name="Item_fa2c0f2f-a21a-465f-8552-ceecf1f30dc8">
    <vt:lpwstr>1x12007-9x12026|Tables</vt:lpwstr>
  </property>
  <property fmtid="{D5CDD505-2E9C-101B-9397-08002B2CF9AE}" pid="504" name="Item_261aa910-7f82-4dfc-b01a-a70ff475c032">
    <vt:lpwstr>1x12031-10x12050|Tables</vt:lpwstr>
  </property>
  <property fmtid="{D5CDD505-2E9C-101B-9397-08002B2CF9AE}" pid="505" name="Item_4ab9549a-5b0d-47b6-a611-33b582b23d5e">
    <vt:lpwstr>1x12055-4x12074|Tables</vt:lpwstr>
  </property>
  <property fmtid="{D5CDD505-2E9C-101B-9397-08002B2CF9AE}" pid="506" name="Item_8534aa46-2a4a-4e0a-99ce-abd54e89d623">
    <vt:lpwstr>1x12079-8x12098|Tables</vt:lpwstr>
  </property>
  <property fmtid="{D5CDD505-2E9C-101B-9397-08002B2CF9AE}" pid="507" name="Item_0a15617c-168b-4771-835b-f4f8eac8e17a">
    <vt:lpwstr>1x12103-10x12122|Tables</vt:lpwstr>
  </property>
  <property fmtid="{D5CDD505-2E9C-101B-9397-08002B2CF9AE}" pid="508" name="Item_f61a4645-9b7f-43ad-bf20-24d40fad9884">
    <vt:lpwstr>1x12127-7x12146|Tables</vt:lpwstr>
  </property>
  <property fmtid="{D5CDD505-2E9C-101B-9397-08002B2CF9AE}" pid="509" name="Item_d42e7998-2de5-4fbe-a373-8957413b6b51">
    <vt:lpwstr>1x12151-6x12170|Tables</vt:lpwstr>
  </property>
  <property fmtid="{D5CDD505-2E9C-101B-9397-08002B2CF9AE}" pid="510" name="Item_f6b0ace2-2015-470a-8e99-f0cc56958df4">
    <vt:lpwstr>1x12175-10x12194|Tables</vt:lpwstr>
  </property>
  <property fmtid="{D5CDD505-2E9C-101B-9397-08002B2CF9AE}" pid="511" name="Item_d12afae5-22c7-42b2-bf2f-1883e9c0e59e">
    <vt:lpwstr>1x12199-15x12218|Tables</vt:lpwstr>
  </property>
  <property fmtid="{D5CDD505-2E9C-101B-9397-08002B2CF9AE}" pid="512" name="Item_d9094294-7635-4f7e-b60f-0ea27697147f">
    <vt:lpwstr>1x12223-10x12242|Tables</vt:lpwstr>
  </property>
  <property fmtid="{D5CDD505-2E9C-101B-9397-08002B2CF9AE}" pid="513" name="Item_492b7daf-9899-4bb0-abcf-ef32e06062d6">
    <vt:lpwstr>1x12247-9x12266|Tables</vt:lpwstr>
  </property>
  <property fmtid="{D5CDD505-2E9C-101B-9397-08002B2CF9AE}" pid="514" name="Item_af14beb5-63dd-4a2c-9de6-7d9c2b557283">
    <vt:lpwstr>1x12271-4x12290|Tables</vt:lpwstr>
  </property>
  <property fmtid="{D5CDD505-2E9C-101B-9397-08002B2CF9AE}" pid="515" name="Item_e6cdcaff-7a62-4a3f-889e-03f2e0d38bc6">
    <vt:lpwstr>1x12295-7x12314|Tables</vt:lpwstr>
  </property>
  <property fmtid="{D5CDD505-2E9C-101B-9397-08002B2CF9AE}" pid="516" name="Item_c05d2637-d52c-4ccf-b7ee-700230adc9c0">
    <vt:lpwstr>1x12319-5x12338|Tables</vt:lpwstr>
  </property>
  <property fmtid="{D5CDD505-2E9C-101B-9397-08002B2CF9AE}" pid="517" name="Item_6bf59fb9-d77d-4afa-86a0-b6825060e524">
    <vt:lpwstr>1x12343-7x12362|Tables</vt:lpwstr>
  </property>
  <property fmtid="{D5CDD505-2E9C-101B-9397-08002B2CF9AE}" pid="518" name="Item_5eb24e60-bf6b-46fc-b1a8-66572740312f">
    <vt:lpwstr>1x12367-4x12386|Tables</vt:lpwstr>
  </property>
  <property fmtid="{D5CDD505-2E9C-101B-9397-08002B2CF9AE}" pid="519" name="Item_c513a31c-b441-4903-8bd5-4b9d93b7a332">
    <vt:lpwstr>1x12391-4x12410|Tables</vt:lpwstr>
  </property>
  <property fmtid="{D5CDD505-2E9C-101B-9397-08002B2CF9AE}" pid="520" name="Item_bd075a21-32d5-49fa-ac1a-b01e3874a91b">
    <vt:lpwstr>1x12415-6x12434|Tables</vt:lpwstr>
  </property>
  <property fmtid="{D5CDD505-2E9C-101B-9397-08002B2CF9AE}" pid="521" name="Item_46c8d2cb-739b-4fb2-9b00-b1e1e5c7ff34">
    <vt:lpwstr>1x12439-6x12458|Tables</vt:lpwstr>
  </property>
  <property fmtid="{D5CDD505-2E9C-101B-9397-08002B2CF9AE}" pid="522" name="Item_5e006afe-bfe1-405a-85db-0ff29ab69f6d">
    <vt:lpwstr>1x12463-8x12482|Tables</vt:lpwstr>
  </property>
  <property fmtid="{D5CDD505-2E9C-101B-9397-08002B2CF9AE}" pid="523" name="Item_6a515e03-1cf2-414f-a135-800a221c043a">
    <vt:lpwstr>1x12487-15x12506|Tables</vt:lpwstr>
  </property>
  <property fmtid="{D5CDD505-2E9C-101B-9397-08002B2CF9AE}" pid="524" name="Item_cb886d7e-5348-4342-8914-08aa86c72b85">
    <vt:lpwstr>1x12511-9x12530|Tables</vt:lpwstr>
  </property>
  <property fmtid="{D5CDD505-2E9C-101B-9397-08002B2CF9AE}" pid="525" name="Item_b768273d-1653-4b9b-aa2a-7cb158ec080b">
    <vt:lpwstr>1x12535-5x12544|Tables</vt:lpwstr>
  </property>
  <property fmtid="{D5CDD505-2E9C-101B-9397-08002B2CF9AE}" pid="526" name="Item_f1f51091-fccc-4891-b184-5c810b39970a">
    <vt:lpwstr>1x12549-8x12558|Tables</vt:lpwstr>
  </property>
  <property fmtid="{D5CDD505-2E9C-101B-9397-08002B2CF9AE}" pid="527" name="Item_a3884c6e-a2d5-4d25-af23-785edd6fd8dd">
    <vt:lpwstr>1x12563-9x12572|Tables</vt:lpwstr>
  </property>
  <property fmtid="{D5CDD505-2E9C-101B-9397-08002B2CF9AE}" pid="528" name="Item_d3c08ea3-8830-4494-97ca-098f054e6806">
    <vt:lpwstr>1x12577-10x12586|Tables</vt:lpwstr>
  </property>
  <property fmtid="{D5CDD505-2E9C-101B-9397-08002B2CF9AE}" pid="529" name="Item_6aca2c6d-ca54-4057-a687-ef6425e22953">
    <vt:lpwstr>1x12591-10x12600|Tables</vt:lpwstr>
  </property>
  <property fmtid="{D5CDD505-2E9C-101B-9397-08002B2CF9AE}" pid="530" name="Item_b4abd6da-aade-4723-b37c-67ed31d7952b">
    <vt:lpwstr>1x12605-10x12614|Tables</vt:lpwstr>
  </property>
  <property fmtid="{D5CDD505-2E9C-101B-9397-08002B2CF9AE}" pid="531" name="Item_bde93c02-00ce-4b2b-8b94-d41994d2586b">
    <vt:lpwstr>1x12619-12x12628|Tables</vt:lpwstr>
  </property>
  <property fmtid="{D5CDD505-2E9C-101B-9397-08002B2CF9AE}" pid="532" name="Item_1f6b7713-596f-4ae4-84da-d18d4173d48e">
    <vt:lpwstr>1x12633-9x12642|Tables</vt:lpwstr>
  </property>
  <property fmtid="{D5CDD505-2E9C-101B-9397-08002B2CF9AE}" pid="533" name="Item_63bcbc54-9523-4f60-8f34-7ed5af1d58c9">
    <vt:lpwstr>1x12647-10x12656|Tables</vt:lpwstr>
  </property>
  <property fmtid="{D5CDD505-2E9C-101B-9397-08002B2CF9AE}" pid="534" name="Item_90835a1e-0d4b-4f92-a67d-5a428819150e">
    <vt:lpwstr>1x12661-4x12670|Tables</vt:lpwstr>
  </property>
  <property fmtid="{D5CDD505-2E9C-101B-9397-08002B2CF9AE}" pid="535" name="Item_17a7b8da-122a-4f0d-9e1b-8f37179d35fa">
    <vt:lpwstr>1x12675-8x12684|Tables</vt:lpwstr>
  </property>
  <property fmtid="{D5CDD505-2E9C-101B-9397-08002B2CF9AE}" pid="536" name="Item_0e481c88-a3c7-45a1-a98a-46de180288de">
    <vt:lpwstr>1x12689-10x12698|Tables</vt:lpwstr>
  </property>
  <property fmtid="{D5CDD505-2E9C-101B-9397-08002B2CF9AE}" pid="537" name="Item_76486b2a-bb1d-4295-ba3d-9f0b53afe070">
    <vt:lpwstr>1x12703-7x12712|Tables</vt:lpwstr>
  </property>
  <property fmtid="{D5CDD505-2E9C-101B-9397-08002B2CF9AE}" pid="538" name="Item_acc4889b-693d-4e4e-a6b4-cbf20419694a">
    <vt:lpwstr>1x12717-6x12726|Tables</vt:lpwstr>
  </property>
  <property fmtid="{D5CDD505-2E9C-101B-9397-08002B2CF9AE}" pid="539" name="Item_2c2795fb-9480-4f21-b306-8d61098c2486">
    <vt:lpwstr>1x12731-10x12740|Tables</vt:lpwstr>
  </property>
  <property fmtid="{D5CDD505-2E9C-101B-9397-08002B2CF9AE}" pid="540" name="Item_2ced312b-7d69-483c-811d-94f4da25b65f">
    <vt:lpwstr>1x12745-15x12754|Tables</vt:lpwstr>
  </property>
  <property fmtid="{D5CDD505-2E9C-101B-9397-08002B2CF9AE}" pid="541" name="Item_6c383995-df88-4f0b-8b1d-a7052fc26bdb">
    <vt:lpwstr>1x12759-10x12768|Tables</vt:lpwstr>
  </property>
  <property fmtid="{D5CDD505-2E9C-101B-9397-08002B2CF9AE}" pid="542" name="Item_bd293767-a616-4e21-941c-72f1e3466408">
    <vt:lpwstr>1x12773-9x12782|Tables</vt:lpwstr>
  </property>
  <property fmtid="{D5CDD505-2E9C-101B-9397-08002B2CF9AE}" pid="543" name="Item_392ab137-25a4-4f3d-98c2-eb5c6bbaa20f">
    <vt:lpwstr>1x12787-4x12796|Tables</vt:lpwstr>
  </property>
  <property fmtid="{D5CDD505-2E9C-101B-9397-08002B2CF9AE}" pid="544" name="Item_b6cb402e-4091-4221-b784-2d36ee457d16">
    <vt:lpwstr>1x12801-7x12810|Tables</vt:lpwstr>
  </property>
  <property fmtid="{D5CDD505-2E9C-101B-9397-08002B2CF9AE}" pid="545" name="Item_94d49035-a8da-4bcd-bf8f-7bfa64ede6b8">
    <vt:lpwstr>1x12815-5x12824|Tables</vt:lpwstr>
  </property>
  <property fmtid="{D5CDD505-2E9C-101B-9397-08002B2CF9AE}" pid="546" name="Item_9cc51682-30df-4613-ad73-154831eb4cee">
    <vt:lpwstr>1x12829-7x12838|Tables</vt:lpwstr>
  </property>
  <property fmtid="{D5CDD505-2E9C-101B-9397-08002B2CF9AE}" pid="547" name="Item_0bca6139-abfd-4626-bfd7-d1603f2d3a7e">
    <vt:lpwstr>1x12843-4x12852|Tables</vt:lpwstr>
  </property>
  <property fmtid="{D5CDD505-2E9C-101B-9397-08002B2CF9AE}" pid="548" name="Item_01e4f901-5f52-492a-8653-780f294eefca">
    <vt:lpwstr>1x12857-4x12866|Tables</vt:lpwstr>
  </property>
  <property fmtid="{D5CDD505-2E9C-101B-9397-08002B2CF9AE}" pid="549" name="Item_6998877b-8c44-407b-8010-5f6f232728e3">
    <vt:lpwstr>1x12871-6x12880|Tables</vt:lpwstr>
  </property>
  <property fmtid="{D5CDD505-2E9C-101B-9397-08002B2CF9AE}" pid="550" name="Item_58705417-96f7-4d1d-88a7-2029922f27f9">
    <vt:lpwstr>1x12885-6x12894|Tables</vt:lpwstr>
  </property>
  <property fmtid="{D5CDD505-2E9C-101B-9397-08002B2CF9AE}" pid="551" name="Item_8d947efb-f129-4786-80d2-a70f2fcfad12">
    <vt:lpwstr>1x12899-8x12908|Tables</vt:lpwstr>
  </property>
  <property fmtid="{D5CDD505-2E9C-101B-9397-08002B2CF9AE}" pid="552" name="Item_b4a82f01-ecd5-4686-95b3-f2ae45c9e7b8">
    <vt:lpwstr>1x12913-15x12922|Tables</vt:lpwstr>
  </property>
  <property fmtid="{D5CDD505-2E9C-101B-9397-08002B2CF9AE}" pid="553" name="Item_c01e8e0d-f124-4bdc-8d12-efb91dd75cb6">
    <vt:lpwstr>1x12927-9x12936|Tables</vt:lpwstr>
  </property>
  <property fmtid="{D5CDD505-2E9C-101B-9397-08002B2CF9AE}" pid="554" name="Item_a70835d5-f6d2-43ab-8b9d-0ed9b4aa4f5a">
    <vt:lpwstr>1x12941-5x12956|Tables</vt:lpwstr>
  </property>
  <property fmtid="{D5CDD505-2E9C-101B-9397-08002B2CF9AE}" pid="555" name="Item_fca6eed2-c051-42a8-b204-2eeed8972800">
    <vt:lpwstr>1x12961-8x12976|Tables</vt:lpwstr>
  </property>
  <property fmtid="{D5CDD505-2E9C-101B-9397-08002B2CF9AE}" pid="556" name="Item_c97752bf-089a-4a6f-a318-036513fec15f">
    <vt:lpwstr>1x12981-9x12996|Tables</vt:lpwstr>
  </property>
  <property fmtid="{D5CDD505-2E9C-101B-9397-08002B2CF9AE}" pid="557" name="Item_ff0c1aa2-751f-4df4-8a69-4a428cf79065">
    <vt:lpwstr>1x13001-10x13016|Tables</vt:lpwstr>
  </property>
  <property fmtid="{D5CDD505-2E9C-101B-9397-08002B2CF9AE}" pid="558" name="Item_b1e0b1ab-b260-4628-9984-1ebe4ebcfaa3">
    <vt:lpwstr>1x13021-10x13036|Tables</vt:lpwstr>
  </property>
  <property fmtid="{D5CDD505-2E9C-101B-9397-08002B2CF9AE}" pid="559" name="Item_a5b57d2c-ca27-4390-8524-44f4db1bca08">
    <vt:lpwstr>1x13041-10x13056|Tables</vt:lpwstr>
  </property>
  <property fmtid="{D5CDD505-2E9C-101B-9397-08002B2CF9AE}" pid="560" name="Item_98d9650e-1802-4509-8f4e-3636d9308943">
    <vt:lpwstr>1x13061-12x13076|Tables</vt:lpwstr>
  </property>
  <property fmtid="{D5CDD505-2E9C-101B-9397-08002B2CF9AE}" pid="561" name="Item_8561fcbe-841e-4365-a072-baece377ca79">
    <vt:lpwstr>1x13081-9x13096|Tables</vt:lpwstr>
  </property>
  <property fmtid="{D5CDD505-2E9C-101B-9397-08002B2CF9AE}" pid="562" name="Item_d93cf7f2-1690-495a-b6ff-39358b8b8348">
    <vt:lpwstr>1x13101-10x13116|Tables</vt:lpwstr>
  </property>
  <property fmtid="{D5CDD505-2E9C-101B-9397-08002B2CF9AE}" pid="563" name="Item_396bf40d-68bf-4e03-8537-07357036af94">
    <vt:lpwstr>1x13121-4x13136|Tables</vt:lpwstr>
  </property>
  <property fmtid="{D5CDD505-2E9C-101B-9397-08002B2CF9AE}" pid="564" name="Item_2a8fd415-5d94-44ed-ae5f-5b8dadcdbfc4">
    <vt:lpwstr>1x13141-8x13156|Tables</vt:lpwstr>
  </property>
  <property fmtid="{D5CDD505-2E9C-101B-9397-08002B2CF9AE}" pid="565" name="Item_2e7d5aca-a133-49c8-b108-74142637a912">
    <vt:lpwstr>1x13161-10x13176|Tables</vt:lpwstr>
  </property>
  <property fmtid="{D5CDD505-2E9C-101B-9397-08002B2CF9AE}" pid="566" name="Item_2e8f9345-b91c-4013-be62-c07c3788f0e7">
    <vt:lpwstr>1x13181-7x13196|Tables</vt:lpwstr>
  </property>
  <property fmtid="{D5CDD505-2E9C-101B-9397-08002B2CF9AE}" pid="567" name="Item_56962a3a-7926-4dbc-8649-599990b198be">
    <vt:lpwstr>1x13201-6x13216|Tables</vt:lpwstr>
  </property>
  <property fmtid="{D5CDD505-2E9C-101B-9397-08002B2CF9AE}" pid="568" name="Item_50c346e9-7b81-48d2-a489-68111f9794de">
    <vt:lpwstr>1x13221-10x13236|Tables</vt:lpwstr>
  </property>
  <property fmtid="{D5CDD505-2E9C-101B-9397-08002B2CF9AE}" pid="569" name="Item_531a4dd7-4c7b-447a-b7a1-90e709b17d79">
    <vt:lpwstr>1x13241-15x13256|Tables</vt:lpwstr>
  </property>
  <property fmtid="{D5CDD505-2E9C-101B-9397-08002B2CF9AE}" pid="570" name="Item_7ef55472-0885-40df-b987-66e438faa0b2">
    <vt:lpwstr>1x13261-10x13276|Tables</vt:lpwstr>
  </property>
  <property fmtid="{D5CDD505-2E9C-101B-9397-08002B2CF9AE}" pid="571" name="Item_f8be5e9f-249f-42bf-a16f-f2c7a995318f">
    <vt:lpwstr>1x13281-9x13296|Tables</vt:lpwstr>
  </property>
  <property fmtid="{D5CDD505-2E9C-101B-9397-08002B2CF9AE}" pid="572" name="Item_cc89e59a-d5bd-45e7-880d-712849f905b5">
    <vt:lpwstr>1x13301-4x13316|Tables</vt:lpwstr>
  </property>
  <property fmtid="{D5CDD505-2E9C-101B-9397-08002B2CF9AE}" pid="573" name="Item_5a154e85-7acc-490d-83b4-1076b7e22b90">
    <vt:lpwstr>1x13321-7x13336|Tables</vt:lpwstr>
  </property>
  <property fmtid="{D5CDD505-2E9C-101B-9397-08002B2CF9AE}" pid="574" name="Item_f97d0619-bee1-49ff-9248-c439d7c8acf0">
    <vt:lpwstr>1x13341-5x13356|Tables</vt:lpwstr>
  </property>
  <property fmtid="{D5CDD505-2E9C-101B-9397-08002B2CF9AE}" pid="575" name="Item_3acdd1b8-4a3a-4a42-b965-cad587a04251">
    <vt:lpwstr>1x13361-7x13376|Tables</vt:lpwstr>
  </property>
  <property fmtid="{D5CDD505-2E9C-101B-9397-08002B2CF9AE}" pid="576" name="Item_83d36aff-e8a2-42bc-9830-1b101e51b7f7">
    <vt:lpwstr>1x13381-4x13396|Tables</vt:lpwstr>
  </property>
  <property fmtid="{D5CDD505-2E9C-101B-9397-08002B2CF9AE}" pid="577" name="Item_413531cb-3a5f-4f98-a58f-b0ee8b2b853e">
    <vt:lpwstr>1x13401-4x13416|Tables</vt:lpwstr>
  </property>
  <property fmtid="{D5CDD505-2E9C-101B-9397-08002B2CF9AE}" pid="578" name="Item_0cbda665-9424-4b3c-a683-dc604bdb08d3">
    <vt:lpwstr>1x13421-6x13436|Tables</vt:lpwstr>
  </property>
  <property fmtid="{D5CDD505-2E9C-101B-9397-08002B2CF9AE}" pid="579" name="Item_218599f6-6ffa-4e8e-933a-07d18bbd6338">
    <vt:lpwstr>1x13441-6x13456|Tables</vt:lpwstr>
  </property>
  <property fmtid="{D5CDD505-2E9C-101B-9397-08002B2CF9AE}" pid="580" name="Item_b02c26b7-d660-467e-806b-04fb9f51a34a">
    <vt:lpwstr>1x13461-8x13476|Tables</vt:lpwstr>
  </property>
  <property fmtid="{D5CDD505-2E9C-101B-9397-08002B2CF9AE}" pid="581" name="Item_32b8108d-330f-4cff-8a97-bf981a627a1e">
    <vt:lpwstr>1x13481-15x13496|Tables</vt:lpwstr>
  </property>
  <property fmtid="{D5CDD505-2E9C-101B-9397-08002B2CF9AE}" pid="582" name="Item_6d2fb110-83c6-444d-9f5d-a6d1939e31db">
    <vt:lpwstr>1x13501-9x13516|Tables</vt:lpwstr>
  </property>
  <property fmtid="{D5CDD505-2E9C-101B-9397-08002B2CF9AE}" pid="583" name="Item_fd766a4f-5ac6-4890-9048-045d7522e69a">
    <vt:lpwstr>1x13521-5x13532|Tables</vt:lpwstr>
  </property>
  <property fmtid="{D5CDD505-2E9C-101B-9397-08002B2CF9AE}" pid="584" name="Item_e054b652-e021-49c5-b193-6506955b5365">
    <vt:lpwstr>1x13537-8x13548|Tables</vt:lpwstr>
  </property>
  <property fmtid="{D5CDD505-2E9C-101B-9397-08002B2CF9AE}" pid="585" name="Item_9b4652af-06ae-47b3-8b1a-a59edfd247e6">
    <vt:lpwstr>1x13553-9x13564|Tables</vt:lpwstr>
  </property>
  <property fmtid="{D5CDD505-2E9C-101B-9397-08002B2CF9AE}" pid="586" name="Item_2bbeb3a7-bad0-4168-927d-5fe05d6e85b4">
    <vt:lpwstr>1x13569-10x13580|Tables</vt:lpwstr>
  </property>
  <property fmtid="{D5CDD505-2E9C-101B-9397-08002B2CF9AE}" pid="587" name="Item_c3c7a229-63ee-475f-8814-ebeb82d6c047">
    <vt:lpwstr>1x13585-10x13596|Tables</vt:lpwstr>
  </property>
  <property fmtid="{D5CDD505-2E9C-101B-9397-08002B2CF9AE}" pid="588" name="Item_3aa1ffb5-3a81-4ffe-bfb1-40fdbf91acc8">
    <vt:lpwstr>1x13601-10x13612|Tables</vt:lpwstr>
  </property>
  <property fmtid="{D5CDD505-2E9C-101B-9397-08002B2CF9AE}" pid="589" name="Item_b471f534-05b2-435f-b8a2-2b01c0ca2462">
    <vt:lpwstr>1x13617-12x13628|Tables</vt:lpwstr>
  </property>
  <property fmtid="{D5CDD505-2E9C-101B-9397-08002B2CF9AE}" pid="590" name="Item_366af862-17af-4067-96e5-a8ece19a68f4">
    <vt:lpwstr>1x13633-9x13644|Tables</vt:lpwstr>
  </property>
  <property fmtid="{D5CDD505-2E9C-101B-9397-08002B2CF9AE}" pid="591" name="Item_622effc0-2f25-4f7d-b885-8e84c082f61f">
    <vt:lpwstr>1x13649-10x13660|Tables</vt:lpwstr>
  </property>
  <property fmtid="{D5CDD505-2E9C-101B-9397-08002B2CF9AE}" pid="592" name="Item_ba0b3d20-ab3a-4151-a94e-ce868db08a2c">
    <vt:lpwstr>1x13665-4x13676|Tables</vt:lpwstr>
  </property>
  <property fmtid="{D5CDD505-2E9C-101B-9397-08002B2CF9AE}" pid="593" name="Item_0125c1dc-dd02-4f85-b441-f7b748bd6f51">
    <vt:lpwstr>1x13681-8x13692|Tables</vt:lpwstr>
  </property>
  <property fmtid="{D5CDD505-2E9C-101B-9397-08002B2CF9AE}" pid="594" name="Item_0f5b7687-b19b-44f4-a3f2-2d8b035d495c">
    <vt:lpwstr>1x13697-10x13708|Tables</vt:lpwstr>
  </property>
  <property fmtid="{D5CDD505-2E9C-101B-9397-08002B2CF9AE}" pid="595" name="Item_951a4bc0-63d6-415c-b1b5-9e2a5cdea4f5">
    <vt:lpwstr>1x13713-7x13724|Tables</vt:lpwstr>
  </property>
  <property fmtid="{D5CDD505-2E9C-101B-9397-08002B2CF9AE}" pid="596" name="Item_15b933b3-c2e7-4b99-8096-f3bb43ea51f9">
    <vt:lpwstr>1x13729-6x13740|Tables</vt:lpwstr>
  </property>
  <property fmtid="{D5CDD505-2E9C-101B-9397-08002B2CF9AE}" pid="597" name="Item_11ddcacb-7dcd-4166-8e73-efd27e11f108">
    <vt:lpwstr>1x13745-10x13756|Tables</vt:lpwstr>
  </property>
  <property fmtid="{D5CDD505-2E9C-101B-9397-08002B2CF9AE}" pid="598" name="Item_caead825-6418-45a4-a395-f30b3573d31e">
    <vt:lpwstr>1x13761-15x13772|Tables</vt:lpwstr>
  </property>
  <property fmtid="{D5CDD505-2E9C-101B-9397-08002B2CF9AE}" pid="599" name="Item_096067a4-8917-49e6-945f-d263e803a14b">
    <vt:lpwstr>1x13777-10x13788|Tables</vt:lpwstr>
  </property>
  <property fmtid="{D5CDD505-2E9C-101B-9397-08002B2CF9AE}" pid="600" name="Item_3edc3e41-93da-4952-b507-7f6c28ab2fca">
    <vt:lpwstr>1x13793-9x13804|Tables</vt:lpwstr>
  </property>
  <property fmtid="{D5CDD505-2E9C-101B-9397-08002B2CF9AE}" pid="601" name="Item_4298871d-2f84-4466-85c4-c45667b45a9f">
    <vt:lpwstr>1x13809-4x13820|Tables</vt:lpwstr>
  </property>
  <property fmtid="{D5CDD505-2E9C-101B-9397-08002B2CF9AE}" pid="602" name="Item_63ff7b7f-1af0-4957-8389-b59179be5bd1">
    <vt:lpwstr>1x13825-7x13836|Tables</vt:lpwstr>
  </property>
  <property fmtid="{D5CDD505-2E9C-101B-9397-08002B2CF9AE}" pid="603" name="Item_09aa5ceb-be1e-4f9f-98ea-5674b6d42cab">
    <vt:lpwstr>1x13841-5x13852|Tables</vt:lpwstr>
  </property>
  <property fmtid="{D5CDD505-2E9C-101B-9397-08002B2CF9AE}" pid="604" name="Item_66be468f-27f8-42a3-96f8-262651513c8f">
    <vt:lpwstr>1x13857-7x13868|Tables</vt:lpwstr>
  </property>
  <property fmtid="{D5CDD505-2E9C-101B-9397-08002B2CF9AE}" pid="605" name="Item_25223c52-8d7f-4951-9ae5-4cfb3df1be1c">
    <vt:lpwstr>1x13873-4x13884|Tables</vt:lpwstr>
  </property>
  <property fmtid="{D5CDD505-2E9C-101B-9397-08002B2CF9AE}" pid="606" name="Item_c49c3582-698f-4d1f-8f3b-66335c86e430">
    <vt:lpwstr>1x13889-4x13900|Tables</vt:lpwstr>
  </property>
  <property fmtid="{D5CDD505-2E9C-101B-9397-08002B2CF9AE}" pid="607" name="Item_78e96790-027b-4904-8505-8920612585fb">
    <vt:lpwstr>1x13905-6x13916|Tables</vt:lpwstr>
  </property>
  <property fmtid="{D5CDD505-2E9C-101B-9397-08002B2CF9AE}" pid="608" name="Item_814ee92c-7379-45b2-b9ac-8f14945181d4">
    <vt:lpwstr>1x13921-6x13932|Tables</vt:lpwstr>
  </property>
  <property fmtid="{D5CDD505-2E9C-101B-9397-08002B2CF9AE}" pid="609" name="Item_c709c160-5378-4e74-9f84-9effdd15394f">
    <vt:lpwstr>1x13937-8x13948|Tables</vt:lpwstr>
  </property>
  <property fmtid="{D5CDD505-2E9C-101B-9397-08002B2CF9AE}" pid="610" name="Item_bd414bfd-6952-4fd3-a489-c3ae3d4f1f48">
    <vt:lpwstr>1x13953-15x13964|Tables</vt:lpwstr>
  </property>
  <property fmtid="{D5CDD505-2E9C-101B-9397-08002B2CF9AE}" pid="611" name="Item_0504f5ed-7e7a-4794-8484-de39c0e2c8b3">
    <vt:lpwstr>1x13969-9x13980|Tables</vt:lpwstr>
  </property>
  <property fmtid="{D5CDD505-2E9C-101B-9397-08002B2CF9AE}" pid="612" name="Item_071e7f17-8f6a-4813-a40c-598f45b045ba">
    <vt:lpwstr>1x13985-5x14000|Tables</vt:lpwstr>
  </property>
  <property fmtid="{D5CDD505-2E9C-101B-9397-08002B2CF9AE}" pid="613" name="Item_5e869ea5-1943-4389-8cb3-3c83ac3dd450">
    <vt:lpwstr>1x14005-8x14020|Tables</vt:lpwstr>
  </property>
  <property fmtid="{D5CDD505-2E9C-101B-9397-08002B2CF9AE}" pid="614" name="Item_a69d7473-8613-450d-a294-1beca263c132">
    <vt:lpwstr>1x14025-9x14040|Tables</vt:lpwstr>
  </property>
  <property fmtid="{D5CDD505-2E9C-101B-9397-08002B2CF9AE}" pid="615" name="Item_c26be087-ad51-4b94-aa5b-60e004fbe5df">
    <vt:lpwstr>1x14045-10x14060|Tables</vt:lpwstr>
  </property>
  <property fmtid="{D5CDD505-2E9C-101B-9397-08002B2CF9AE}" pid="616" name="Item_47487877-1448-48f6-9ac2-26b3c6a38d3b">
    <vt:lpwstr>1x14065-10x14080|Tables</vt:lpwstr>
  </property>
  <property fmtid="{D5CDD505-2E9C-101B-9397-08002B2CF9AE}" pid="617" name="Item_c2dc6ca7-fb4d-457f-bcd4-f5b9784be19c">
    <vt:lpwstr>1x14085-10x14100|Tables</vt:lpwstr>
  </property>
  <property fmtid="{D5CDD505-2E9C-101B-9397-08002B2CF9AE}" pid="618" name="Item_0b1aafe9-cf06-4948-b7b0-ca3b033c3022">
    <vt:lpwstr>1x14105-12x14120|Tables</vt:lpwstr>
  </property>
  <property fmtid="{D5CDD505-2E9C-101B-9397-08002B2CF9AE}" pid="619" name="Item_2af6e20e-5c57-4536-bb66-11aaaf4f5627">
    <vt:lpwstr>1x14125-9x14140|Tables</vt:lpwstr>
  </property>
  <property fmtid="{D5CDD505-2E9C-101B-9397-08002B2CF9AE}" pid="620" name="Item_c0f7b94c-e2e7-4c9e-8e64-1f3a1d708852">
    <vt:lpwstr>1x14145-10x14160|Tables</vt:lpwstr>
  </property>
  <property fmtid="{D5CDD505-2E9C-101B-9397-08002B2CF9AE}" pid="621" name="Item_242019bd-bd7a-4667-b94a-fd3063de730c">
    <vt:lpwstr>1x14165-4x14180|Tables</vt:lpwstr>
  </property>
  <property fmtid="{D5CDD505-2E9C-101B-9397-08002B2CF9AE}" pid="622" name="Item_8e628d00-4d48-4e2d-b278-1ff0579f2338">
    <vt:lpwstr>1x14185-8x14200|Tables</vt:lpwstr>
  </property>
  <property fmtid="{D5CDD505-2E9C-101B-9397-08002B2CF9AE}" pid="623" name="Item_ac5991a9-fe35-489a-a83b-a99c538e4b28">
    <vt:lpwstr>1x14205-10x14220|Tables</vt:lpwstr>
  </property>
  <property fmtid="{D5CDD505-2E9C-101B-9397-08002B2CF9AE}" pid="624" name="Item_6cd7c927-15e0-459a-b617-925729212ea7">
    <vt:lpwstr>1x14225-7x14240|Tables</vt:lpwstr>
  </property>
  <property fmtid="{D5CDD505-2E9C-101B-9397-08002B2CF9AE}" pid="625" name="Item_f4ff3318-9bf0-4be4-9648-f14515dc5818">
    <vt:lpwstr>1x14245-6x14260|Tables</vt:lpwstr>
  </property>
  <property fmtid="{D5CDD505-2E9C-101B-9397-08002B2CF9AE}" pid="626" name="Item_5d5fcf4b-c635-4f33-8713-c191fbafcde8">
    <vt:lpwstr>1x14265-10x14280|Tables</vt:lpwstr>
  </property>
  <property fmtid="{D5CDD505-2E9C-101B-9397-08002B2CF9AE}" pid="627" name="Item_740a28d5-a32d-4be2-9383-2a326f1ae5ff">
    <vt:lpwstr>1x14285-15x14300|Tables</vt:lpwstr>
  </property>
  <property fmtid="{D5CDD505-2E9C-101B-9397-08002B2CF9AE}" pid="628" name="Item_3249689e-1c41-4240-ab93-2d6e3a03ac96">
    <vt:lpwstr>1x14305-10x14320|Tables</vt:lpwstr>
  </property>
  <property fmtid="{D5CDD505-2E9C-101B-9397-08002B2CF9AE}" pid="629" name="Item_68da9a98-4c4f-4654-ac12-de711afc27bb">
    <vt:lpwstr>1x14325-9x14340|Tables</vt:lpwstr>
  </property>
  <property fmtid="{D5CDD505-2E9C-101B-9397-08002B2CF9AE}" pid="630" name="Item_ad7be7fc-f2bf-410d-bb56-4df9c9b71d5c">
    <vt:lpwstr>1x14345-4x14360|Tables</vt:lpwstr>
  </property>
  <property fmtid="{D5CDD505-2E9C-101B-9397-08002B2CF9AE}" pid="631" name="Item_1a888cf2-2be6-472d-9baa-8445a8a91dda">
    <vt:lpwstr>1x14365-7x14380|Tables</vt:lpwstr>
  </property>
  <property fmtid="{D5CDD505-2E9C-101B-9397-08002B2CF9AE}" pid="632" name="Item_f8a4d798-60b2-44f6-9108-0fdff611ba70">
    <vt:lpwstr>1x14385-5x14400|Tables</vt:lpwstr>
  </property>
  <property fmtid="{D5CDD505-2E9C-101B-9397-08002B2CF9AE}" pid="633" name="Item_deec6360-2340-43c2-adc1-235907476450">
    <vt:lpwstr>1x14405-7x14420|Tables</vt:lpwstr>
  </property>
  <property fmtid="{D5CDD505-2E9C-101B-9397-08002B2CF9AE}" pid="634" name="Item_88e8e7f2-18b9-4d3a-8c63-7891b77691d3">
    <vt:lpwstr>1x14425-4x14440|Tables</vt:lpwstr>
  </property>
  <property fmtid="{D5CDD505-2E9C-101B-9397-08002B2CF9AE}" pid="635" name="Item_0cda21b8-dc15-4d39-9ab4-0bf24c4c83af">
    <vt:lpwstr>1x14445-4x14460|Tables</vt:lpwstr>
  </property>
  <property fmtid="{D5CDD505-2E9C-101B-9397-08002B2CF9AE}" pid="636" name="Item_d2a6250d-6189-4960-943b-581a578a4d35">
    <vt:lpwstr>1x14465-6x14480|Tables</vt:lpwstr>
  </property>
  <property fmtid="{D5CDD505-2E9C-101B-9397-08002B2CF9AE}" pid="637" name="Item_b6d9f3b5-1fbd-4e11-86c6-c5fb7454212e">
    <vt:lpwstr>1x14485-6x14500|Tables</vt:lpwstr>
  </property>
  <property fmtid="{D5CDD505-2E9C-101B-9397-08002B2CF9AE}" pid="638" name="Item_3b6dfc12-af97-4438-a352-b6c74c8c32fb">
    <vt:lpwstr>1x14505-8x14520|Tables</vt:lpwstr>
  </property>
  <property fmtid="{D5CDD505-2E9C-101B-9397-08002B2CF9AE}" pid="639" name="Item_732cde14-cdc6-435c-a381-cdeeb9ffbc21">
    <vt:lpwstr>1x14525-15x14540|Tables</vt:lpwstr>
  </property>
  <property fmtid="{D5CDD505-2E9C-101B-9397-08002B2CF9AE}" pid="640" name="Item_5897718e-f228-4f3e-ae95-87b63493307c">
    <vt:lpwstr>1x14545-9x14560|Tables</vt:lpwstr>
  </property>
  <property fmtid="{D5CDD505-2E9C-101B-9397-08002B2CF9AE}" pid="641" name="Item_ba2d87d8-d2a1-4dd5-b0a2-57dab57eb258">
    <vt:lpwstr>1x14565-5x14574|Tables</vt:lpwstr>
  </property>
  <property fmtid="{D5CDD505-2E9C-101B-9397-08002B2CF9AE}" pid="642" name="Item_55a18e5e-b40b-4330-8389-e552fdff4f87">
    <vt:lpwstr>1x14579-8x14588|Tables</vt:lpwstr>
  </property>
  <property fmtid="{D5CDD505-2E9C-101B-9397-08002B2CF9AE}" pid="643" name="Item_8ae34f2c-3918-4ffe-9195-37c7920214c7">
    <vt:lpwstr>1x14593-9x14602|Tables</vt:lpwstr>
  </property>
  <property fmtid="{D5CDD505-2E9C-101B-9397-08002B2CF9AE}" pid="644" name="Item_7978ca56-0560-4334-a83d-1bdf1f7174cf">
    <vt:lpwstr>1x14607-10x14616|Tables</vt:lpwstr>
  </property>
  <property fmtid="{D5CDD505-2E9C-101B-9397-08002B2CF9AE}" pid="645" name="Item_d3c7316c-ad38-4d0f-a9f6-687131065237">
    <vt:lpwstr>1x14621-10x14630|Tables</vt:lpwstr>
  </property>
  <property fmtid="{D5CDD505-2E9C-101B-9397-08002B2CF9AE}" pid="646" name="Item_8e561f5a-4e73-4998-97fe-f343f68526a2">
    <vt:lpwstr>1x14635-10x14644|Tables</vt:lpwstr>
  </property>
  <property fmtid="{D5CDD505-2E9C-101B-9397-08002B2CF9AE}" pid="647" name="Item_ae94e94e-d70e-4a6f-a30d-b6ce09411cb6">
    <vt:lpwstr>1x14649-12x14658|Tables</vt:lpwstr>
  </property>
  <property fmtid="{D5CDD505-2E9C-101B-9397-08002B2CF9AE}" pid="648" name="Item_e8ea7bd0-6cfd-41cf-88b2-7b8852c35a10">
    <vt:lpwstr>1x14663-9x14672|Tables</vt:lpwstr>
  </property>
  <property fmtid="{D5CDD505-2E9C-101B-9397-08002B2CF9AE}" pid="649" name="Item_8eb97551-5cad-485d-82fd-ab85b04c3db1">
    <vt:lpwstr>1x14677-10x14686|Tables</vt:lpwstr>
  </property>
  <property fmtid="{D5CDD505-2E9C-101B-9397-08002B2CF9AE}" pid="650" name="Item_c71e3c26-9c05-4dbe-951b-c5219337e6c9">
    <vt:lpwstr>1x14691-4x14700|Tables</vt:lpwstr>
  </property>
  <property fmtid="{D5CDD505-2E9C-101B-9397-08002B2CF9AE}" pid="651" name="Item_1f0e5544-b6d0-4bec-9a43-11a9728064f1">
    <vt:lpwstr>1x14705-8x14714|Tables</vt:lpwstr>
  </property>
  <property fmtid="{D5CDD505-2E9C-101B-9397-08002B2CF9AE}" pid="652" name="Item_99338d44-e4d7-4c0f-9095-bd2a9ad09ba7">
    <vt:lpwstr>1x14719-10x14728|Tables</vt:lpwstr>
  </property>
  <property fmtid="{D5CDD505-2E9C-101B-9397-08002B2CF9AE}" pid="653" name="Item_841c447c-295c-4098-9d56-e7137aa1baaf">
    <vt:lpwstr>1x14733-7x14742|Tables</vt:lpwstr>
  </property>
  <property fmtid="{D5CDD505-2E9C-101B-9397-08002B2CF9AE}" pid="654" name="Item_9e731efa-76af-4e31-a11b-5db803b2008d">
    <vt:lpwstr>1x14747-6x14756|Tables</vt:lpwstr>
  </property>
  <property fmtid="{D5CDD505-2E9C-101B-9397-08002B2CF9AE}" pid="655" name="Item_6b41ca61-52a8-4b3a-943a-959606b8bcc6">
    <vt:lpwstr>1x14761-10x14770|Tables</vt:lpwstr>
  </property>
  <property fmtid="{D5CDD505-2E9C-101B-9397-08002B2CF9AE}" pid="656" name="Item_f706cfeb-265f-486f-bc15-252cee0dbdd6">
    <vt:lpwstr>1x14775-15x14784|Tables</vt:lpwstr>
  </property>
  <property fmtid="{D5CDD505-2E9C-101B-9397-08002B2CF9AE}" pid="657" name="Item_2d9e034a-572d-4042-b6e6-a4fe8d2f0e98">
    <vt:lpwstr>1x14789-10x14798|Tables</vt:lpwstr>
  </property>
  <property fmtid="{D5CDD505-2E9C-101B-9397-08002B2CF9AE}" pid="658" name="Item_4d077399-5036-45a8-b989-9280b3e45881">
    <vt:lpwstr>1x14803-9x14812|Tables</vt:lpwstr>
  </property>
  <property fmtid="{D5CDD505-2E9C-101B-9397-08002B2CF9AE}" pid="659" name="Item_af7f7366-4682-4aeb-b940-a647cec37908">
    <vt:lpwstr>1x14817-4x14826|Tables</vt:lpwstr>
  </property>
  <property fmtid="{D5CDD505-2E9C-101B-9397-08002B2CF9AE}" pid="660" name="Item_bf32e496-92c6-42f8-b0ff-2254a7a549b0">
    <vt:lpwstr>1x14831-7x14840|Tables</vt:lpwstr>
  </property>
  <property fmtid="{D5CDD505-2E9C-101B-9397-08002B2CF9AE}" pid="661" name="Item_f1a3147c-6283-40ba-bf10-5877e9f75a89">
    <vt:lpwstr>1x14845-5x14854|Tables</vt:lpwstr>
  </property>
  <property fmtid="{D5CDD505-2E9C-101B-9397-08002B2CF9AE}" pid="662" name="Item_757fec6f-16b7-4e34-b6d1-01f482201e06">
    <vt:lpwstr>1x14859-7x14868|Tables</vt:lpwstr>
  </property>
  <property fmtid="{D5CDD505-2E9C-101B-9397-08002B2CF9AE}" pid="663" name="Item_dd523f98-85a3-4669-a2d9-0d254004035b">
    <vt:lpwstr>1x14873-4x14882|Tables</vt:lpwstr>
  </property>
  <property fmtid="{D5CDD505-2E9C-101B-9397-08002B2CF9AE}" pid="664" name="Item_edce25c8-b48a-4659-934d-baaec6ccf70d">
    <vt:lpwstr>1x14887-4x14896|Tables</vt:lpwstr>
  </property>
  <property fmtid="{D5CDD505-2E9C-101B-9397-08002B2CF9AE}" pid="665" name="Item_0176bd56-0a12-4621-b5c4-dfed85a722e7">
    <vt:lpwstr>1x14901-6x14910|Tables</vt:lpwstr>
  </property>
  <property fmtid="{D5CDD505-2E9C-101B-9397-08002B2CF9AE}" pid="666" name="Item_c91fe9a2-3131-41b5-a668-ff0aa22325b8">
    <vt:lpwstr>1x14915-6x14924|Tables</vt:lpwstr>
  </property>
  <property fmtid="{D5CDD505-2E9C-101B-9397-08002B2CF9AE}" pid="667" name="Item_a72123cb-08c2-4435-8a91-c0838e546175">
    <vt:lpwstr>1x14929-8x14938|Tables</vt:lpwstr>
  </property>
  <property fmtid="{D5CDD505-2E9C-101B-9397-08002B2CF9AE}" pid="668" name="Item_c194d695-b844-427f-b258-aeb12d1f93c3">
    <vt:lpwstr>1x14943-15x14952|Tables</vt:lpwstr>
  </property>
  <property fmtid="{D5CDD505-2E9C-101B-9397-08002B2CF9AE}" pid="669" name="Item_07c5d7d3-479a-45f3-93af-8458dc08ce04">
    <vt:lpwstr>1x14957-9x14966|Tables</vt:lpwstr>
  </property>
  <property fmtid="{D5CDD505-2E9C-101B-9397-08002B2CF9AE}" pid="670" name="Item_1de3c32e-7a42-4c5c-9e16-97597845b96b">
    <vt:lpwstr>1x14971-5x14980|Tables</vt:lpwstr>
  </property>
  <property fmtid="{D5CDD505-2E9C-101B-9397-08002B2CF9AE}" pid="671" name="Item_85273c41-4d9b-410d-ac15-0133ccae10d5">
    <vt:lpwstr>1x14985-8x14994|Tables</vt:lpwstr>
  </property>
  <property fmtid="{D5CDD505-2E9C-101B-9397-08002B2CF9AE}" pid="672" name="Item_e7a0cd5b-be8d-4ff2-b675-c1db050fece4">
    <vt:lpwstr>1x14999-9x15008|Tables</vt:lpwstr>
  </property>
  <property fmtid="{D5CDD505-2E9C-101B-9397-08002B2CF9AE}" pid="673" name="Item_8c566736-f952-45f8-b6ce-df2ac9e28b98">
    <vt:lpwstr>1x15013-10x15022|Tables</vt:lpwstr>
  </property>
  <property fmtid="{D5CDD505-2E9C-101B-9397-08002B2CF9AE}" pid="674" name="Item_ffc2c338-bfb7-4019-9700-51f021e619e7">
    <vt:lpwstr>1x15027-10x15036|Tables</vt:lpwstr>
  </property>
  <property fmtid="{D5CDD505-2E9C-101B-9397-08002B2CF9AE}" pid="675" name="Item_4f23add2-ef95-4ca1-a32d-2b01ab68d6e5">
    <vt:lpwstr>1x15041-10x15050|Tables</vt:lpwstr>
  </property>
  <property fmtid="{D5CDD505-2E9C-101B-9397-08002B2CF9AE}" pid="676" name="Item_45363fa7-2a7a-4e11-89ff-e4568f676217">
    <vt:lpwstr>1x15055-12x15064|Tables</vt:lpwstr>
  </property>
  <property fmtid="{D5CDD505-2E9C-101B-9397-08002B2CF9AE}" pid="677" name="Item_cb4ed72b-d961-4cac-ba39-7039f16f2bae">
    <vt:lpwstr>1x15069-9x15078|Tables</vt:lpwstr>
  </property>
  <property fmtid="{D5CDD505-2E9C-101B-9397-08002B2CF9AE}" pid="678" name="Item_60bc720e-c561-4c52-82a9-00936e9b2700">
    <vt:lpwstr>1x15083-10x15092|Tables</vt:lpwstr>
  </property>
  <property fmtid="{D5CDD505-2E9C-101B-9397-08002B2CF9AE}" pid="679" name="Item_008be583-6277-4135-a704-370344de5f7d">
    <vt:lpwstr>1x15097-4x15106|Tables</vt:lpwstr>
  </property>
  <property fmtid="{D5CDD505-2E9C-101B-9397-08002B2CF9AE}" pid="680" name="Item_1ea6e616-94fd-4676-bc37-3579bc5aa1e0">
    <vt:lpwstr>1x15111-8x15120|Tables</vt:lpwstr>
  </property>
  <property fmtid="{D5CDD505-2E9C-101B-9397-08002B2CF9AE}" pid="681" name="Item_470c36e5-b463-485f-959a-e0c033494b3d">
    <vt:lpwstr>1x15125-10x15134|Tables</vt:lpwstr>
  </property>
  <property fmtid="{D5CDD505-2E9C-101B-9397-08002B2CF9AE}" pid="682" name="Item_ad505d0c-4dac-49aa-920f-65e2a65a1637">
    <vt:lpwstr>1x15139-7x15148|Tables</vt:lpwstr>
  </property>
  <property fmtid="{D5CDD505-2E9C-101B-9397-08002B2CF9AE}" pid="683" name="Item_01bbfc0d-4200-4735-9c61-cff49b3577b4">
    <vt:lpwstr>1x15153-6x15162|Tables</vt:lpwstr>
  </property>
  <property fmtid="{D5CDD505-2E9C-101B-9397-08002B2CF9AE}" pid="684" name="Item_76e8308b-1853-4448-9c41-eda5913edb94">
    <vt:lpwstr>1x15167-10x15176|Tables</vt:lpwstr>
  </property>
  <property fmtid="{D5CDD505-2E9C-101B-9397-08002B2CF9AE}" pid="685" name="Item_aa2a746f-659b-4680-ba0a-8baa717b75df">
    <vt:lpwstr>1x15181-15x15190|Tables</vt:lpwstr>
  </property>
  <property fmtid="{D5CDD505-2E9C-101B-9397-08002B2CF9AE}" pid="686" name="Item_912089e3-f5d6-4e89-9929-34af44da27cc">
    <vt:lpwstr>1x15195-10x15204|Tables</vt:lpwstr>
  </property>
  <property fmtid="{D5CDD505-2E9C-101B-9397-08002B2CF9AE}" pid="687" name="Item_6b5c6f4d-253d-4a63-9604-53876078acf0">
    <vt:lpwstr>1x15209-9x15218|Tables</vt:lpwstr>
  </property>
  <property fmtid="{D5CDD505-2E9C-101B-9397-08002B2CF9AE}" pid="688" name="Item_2bb133af-62e9-4389-accd-9c40e4ffa311">
    <vt:lpwstr>1x15223-4x15232|Tables</vt:lpwstr>
  </property>
  <property fmtid="{D5CDD505-2E9C-101B-9397-08002B2CF9AE}" pid="689" name="Item_fa5281b6-8e04-4b32-84ba-05d559dd8de2">
    <vt:lpwstr>1x15237-7x15246|Tables</vt:lpwstr>
  </property>
  <property fmtid="{D5CDD505-2E9C-101B-9397-08002B2CF9AE}" pid="690" name="Item_a340020c-094f-43bf-b0bf-89b6c3d7d77c">
    <vt:lpwstr>1x15251-5x15260|Tables</vt:lpwstr>
  </property>
  <property fmtid="{D5CDD505-2E9C-101B-9397-08002B2CF9AE}" pid="691" name="Item_a2c54be1-a660-483f-9835-1dc8fc3882c2">
    <vt:lpwstr>1x15265-7x15274|Tables</vt:lpwstr>
  </property>
  <property fmtid="{D5CDD505-2E9C-101B-9397-08002B2CF9AE}" pid="692" name="Item_5eb86aa7-e208-47bf-8084-2a7e61b188ed">
    <vt:lpwstr>1x15279-4x15288|Tables</vt:lpwstr>
  </property>
  <property fmtid="{D5CDD505-2E9C-101B-9397-08002B2CF9AE}" pid="693" name="Item_aa558974-02d1-4c45-8941-1939b4eded28">
    <vt:lpwstr>1x15293-4x15302|Tables</vt:lpwstr>
  </property>
  <property fmtid="{D5CDD505-2E9C-101B-9397-08002B2CF9AE}" pid="694" name="Item_c5ebf0af-f117-4dcf-abff-abff3196078e">
    <vt:lpwstr>1x15307-6x15316|Tables</vt:lpwstr>
  </property>
  <property fmtid="{D5CDD505-2E9C-101B-9397-08002B2CF9AE}" pid="695" name="Item_ddf6d210-8bbd-4b93-8107-c38dbd1c40c6">
    <vt:lpwstr>1x15321-6x15330|Tables</vt:lpwstr>
  </property>
  <property fmtid="{D5CDD505-2E9C-101B-9397-08002B2CF9AE}" pid="696" name="Item_245b7caa-9a12-4cad-a26c-4377e5a25f51">
    <vt:lpwstr>1x15335-8x15344|Tables</vt:lpwstr>
  </property>
  <property fmtid="{D5CDD505-2E9C-101B-9397-08002B2CF9AE}" pid="697" name="Item_dec332f7-de01-4e48-aa1e-6e4499f8ab19">
    <vt:lpwstr>1x15349-15x15358|Tables</vt:lpwstr>
  </property>
  <property fmtid="{D5CDD505-2E9C-101B-9397-08002B2CF9AE}" pid="698" name="Item_143e9bb2-4f01-407a-b90d-f464ec0bc2fb">
    <vt:lpwstr>1x15363-9x15372|Tables</vt:lpwstr>
  </property>
  <property fmtid="{D5CDD505-2E9C-101B-9397-08002B2CF9AE}" pid="699" name="Item_a79288fb-9f06-4be4-b1ae-b32a5178b74e">
    <vt:lpwstr>1x15377-5x15390|Tables</vt:lpwstr>
  </property>
  <property fmtid="{D5CDD505-2E9C-101B-9397-08002B2CF9AE}" pid="700" name="Item_7aae3759-36d5-4669-a67d-8e3ba527416d">
    <vt:lpwstr>1x15395-8x15408|Tables</vt:lpwstr>
  </property>
  <property fmtid="{D5CDD505-2E9C-101B-9397-08002B2CF9AE}" pid="701" name="Item_56024673-792e-4153-b1d3-3e5717128b40">
    <vt:lpwstr>1x15413-9x15426|Tables</vt:lpwstr>
  </property>
  <property fmtid="{D5CDD505-2E9C-101B-9397-08002B2CF9AE}" pid="702" name="Item_78adf8c2-934d-4b5e-a5d9-0ceba70196cb">
    <vt:lpwstr>1x15431-10x15444|Tables</vt:lpwstr>
  </property>
  <property fmtid="{D5CDD505-2E9C-101B-9397-08002B2CF9AE}" pid="703" name="Item_bae798aa-c8ad-4c27-814c-195c0927c3c8">
    <vt:lpwstr>1x15449-10x15462|Tables</vt:lpwstr>
  </property>
  <property fmtid="{D5CDD505-2E9C-101B-9397-08002B2CF9AE}" pid="704" name="Item_e226782e-8537-4782-8aea-85d6e30de44f">
    <vt:lpwstr>1x15467-10x15480|Tables</vt:lpwstr>
  </property>
  <property fmtid="{D5CDD505-2E9C-101B-9397-08002B2CF9AE}" pid="705" name="Item_fd24b519-cf94-43f9-9fd2-70029b28a3ba">
    <vt:lpwstr>1x15485-12x15498|Tables</vt:lpwstr>
  </property>
  <property fmtid="{D5CDD505-2E9C-101B-9397-08002B2CF9AE}" pid="706" name="Item_a9718c03-384d-4565-82f0-b5bdfd630340">
    <vt:lpwstr>1x15503-9x15516|Tables</vt:lpwstr>
  </property>
  <property fmtid="{D5CDD505-2E9C-101B-9397-08002B2CF9AE}" pid="707" name="Item_240673e2-51fb-4eeb-9cf4-a7eab77f6406">
    <vt:lpwstr>1x15521-10x15534|Tables</vt:lpwstr>
  </property>
  <property fmtid="{D5CDD505-2E9C-101B-9397-08002B2CF9AE}" pid="708" name="Item_d63f6ec6-d75a-417b-92b8-b3c8e9fe7693">
    <vt:lpwstr>1x15539-4x15552|Tables</vt:lpwstr>
  </property>
  <property fmtid="{D5CDD505-2E9C-101B-9397-08002B2CF9AE}" pid="709" name="Item_3f34dacf-5b12-42a8-8d1c-a2b573da96df">
    <vt:lpwstr>1x15557-8x15570|Tables</vt:lpwstr>
  </property>
  <property fmtid="{D5CDD505-2E9C-101B-9397-08002B2CF9AE}" pid="710" name="Item_dbf8c50d-4e5f-4686-9420-063a6feb826f">
    <vt:lpwstr>1x15575-10x15588|Tables</vt:lpwstr>
  </property>
  <property fmtid="{D5CDD505-2E9C-101B-9397-08002B2CF9AE}" pid="711" name="Item_d99823b0-76f2-43cc-83a5-d6a5e5ddb103">
    <vt:lpwstr>1x15593-7x15606|Tables</vt:lpwstr>
  </property>
  <property fmtid="{D5CDD505-2E9C-101B-9397-08002B2CF9AE}" pid="712" name="Item_1e32c182-3a8f-49c0-9046-9c3f0b1dd773">
    <vt:lpwstr>1x15611-6x15624|Tables</vt:lpwstr>
  </property>
  <property fmtid="{D5CDD505-2E9C-101B-9397-08002B2CF9AE}" pid="713" name="Item_b91d69eb-a6da-4240-aa5c-da17b2b3321a">
    <vt:lpwstr>1x15629-10x15642|Tables</vt:lpwstr>
  </property>
  <property fmtid="{D5CDD505-2E9C-101B-9397-08002B2CF9AE}" pid="714" name="Item_b628e9f8-17d2-4d70-b77a-cf88b7e4fe9a">
    <vt:lpwstr>1x15647-15x15660|Tables</vt:lpwstr>
  </property>
  <property fmtid="{D5CDD505-2E9C-101B-9397-08002B2CF9AE}" pid="715" name="Item_90fd5a8b-376c-484f-a2f1-422acd24aab1">
    <vt:lpwstr>1x15665-10x15678|Tables</vt:lpwstr>
  </property>
  <property fmtid="{D5CDD505-2E9C-101B-9397-08002B2CF9AE}" pid="716" name="Item_a4ee94ad-4e80-4b99-99a8-d04aa6ee8fe0">
    <vt:lpwstr>1x15683-9x15696|Tables</vt:lpwstr>
  </property>
  <property fmtid="{D5CDD505-2E9C-101B-9397-08002B2CF9AE}" pid="717" name="Item_50a4fa58-0cf1-4bfb-902e-96e14455bfae">
    <vt:lpwstr>1x15701-4x15714|Tables</vt:lpwstr>
  </property>
  <property fmtid="{D5CDD505-2E9C-101B-9397-08002B2CF9AE}" pid="718" name="Item_756aa132-8a57-4bd9-a8d4-449077fb669c">
    <vt:lpwstr>1x15719-7x15732|Tables</vt:lpwstr>
  </property>
  <property fmtid="{D5CDD505-2E9C-101B-9397-08002B2CF9AE}" pid="719" name="Item_db82be93-4361-4283-b512-99f74b19e55f">
    <vt:lpwstr>1x15737-5x15750|Tables</vt:lpwstr>
  </property>
  <property fmtid="{D5CDD505-2E9C-101B-9397-08002B2CF9AE}" pid="720" name="Item_2c4a4e39-023a-460d-92e1-ba6940a464cc">
    <vt:lpwstr>1x15755-7x15768|Tables</vt:lpwstr>
  </property>
  <property fmtid="{D5CDD505-2E9C-101B-9397-08002B2CF9AE}" pid="721" name="Item_afe374ea-61a5-4b6e-a1b9-b8c86ed151c5">
    <vt:lpwstr>1x15773-4x15786|Tables</vt:lpwstr>
  </property>
  <property fmtid="{D5CDD505-2E9C-101B-9397-08002B2CF9AE}" pid="722" name="Item_8d78c311-013e-4fb6-b5b6-4990d66d69d0">
    <vt:lpwstr>1x15791-4x15804|Tables</vt:lpwstr>
  </property>
  <property fmtid="{D5CDD505-2E9C-101B-9397-08002B2CF9AE}" pid="723" name="Item_41fd1897-4b8a-4139-8fdc-66ba6c3425be">
    <vt:lpwstr>1x15809-6x15822|Tables</vt:lpwstr>
  </property>
  <property fmtid="{D5CDD505-2E9C-101B-9397-08002B2CF9AE}" pid="724" name="Item_e06ac3f4-7390-4098-b5d9-4b825b038c72">
    <vt:lpwstr>1x15827-6x15840|Tables</vt:lpwstr>
  </property>
  <property fmtid="{D5CDD505-2E9C-101B-9397-08002B2CF9AE}" pid="725" name="Item_2774141d-6e78-4068-9b97-d3e99257f9ed">
    <vt:lpwstr>1x15845-8x15858|Tables</vt:lpwstr>
  </property>
  <property fmtid="{D5CDD505-2E9C-101B-9397-08002B2CF9AE}" pid="726" name="Item_519d4631-3684-425d-846f-4ce792f57aa6">
    <vt:lpwstr>1x15863-15x15876|Tables</vt:lpwstr>
  </property>
  <property fmtid="{D5CDD505-2E9C-101B-9397-08002B2CF9AE}" pid="727" name="Item_aeb4da18-6249-4adf-90c1-437760e91321">
    <vt:lpwstr>1x15881-9x15894|Tables</vt:lpwstr>
  </property>
  <property fmtid="{D5CDD505-2E9C-101B-9397-08002B2CF9AE}" pid="728" name="Item_bede3200-a962-491f-b557-1614f00dc6e1">
    <vt:lpwstr>1x15899-5x15912|Tables</vt:lpwstr>
  </property>
  <property fmtid="{D5CDD505-2E9C-101B-9397-08002B2CF9AE}" pid="729" name="Item_26be7bb5-ead9-41ef-be41-36b330663fcd">
    <vt:lpwstr>1x15917-8x15930|Tables</vt:lpwstr>
  </property>
  <property fmtid="{D5CDD505-2E9C-101B-9397-08002B2CF9AE}" pid="730" name="Item_f89fb2a5-ca3f-48b1-8389-72f5f381718b">
    <vt:lpwstr>1x15935-9x15948|Tables</vt:lpwstr>
  </property>
  <property fmtid="{D5CDD505-2E9C-101B-9397-08002B2CF9AE}" pid="731" name="Item_73530be4-2008-4808-9a9d-cd3ccf5a5a3e">
    <vt:lpwstr>1x15953-10x15966|Tables</vt:lpwstr>
  </property>
  <property fmtid="{D5CDD505-2E9C-101B-9397-08002B2CF9AE}" pid="732" name="Item_b61a4a38-b788-4e20-88f9-711df49e7f8e">
    <vt:lpwstr>1x15971-10x15984|Tables</vt:lpwstr>
  </property>
  <property fmtid="{D5CDD505-2E9C-101B-9397-08002B2CF9AE}" pid="733" name="Item_7426f343-1a51-4a9b-a1da-2c3a78438b17">
    <vt:lpwstr>1x15989-10x16002|Tables</vt:lpwstr>
  </property>
  <property fmtid="{D5CDD505-2E9C-101B-9397-08002B2CF9AE}" pid="734" name="Item_0eda6f0e-0815-40ff-9d55-5a8dc9761aca">
    <vt:lpwstr>1x16007-12x16020|Tables</vt:lpwstr>
  </property>
  <property fmtid="{D5CDD505-2E9C-101B-9397-08002B2CF9AE}" pid="735" name="Item_6404be80-f7e7-4fc8-9224-3e3f24033fc1">
    <vt:lpwstr>1x16025-9x16038|Tables</vt:lpwstr>
  </property>
  <property fmtid="{D5CDD505-2E9C-101B-9397-08002B2CF9AE}" pid="736" name="Item_f9b31cd9-deac-48d6-83df-c6c35b1b3d60">
    <vt:lpwstr>1x16043-10x16056|Tables</vt:lpwstr>
  </property>
  <property fmtid="{D5CDD505-2E9C-101B-9397-08002B2CF9AE}" pid="737" name="Item_ae6118ab-ec4a-48d1-8b24-bfac87298979">
    <vt:lpwstr>1x16061-4x16074|Tables</vt:lpwstr>
  </property>
  <property fmtid="{D5CDD505-2E9C-101B-9397-08002B2CF9AE}" pid="738" name="Item_13359ba9-c182-4955-baab-c9fc7db20cd8">
    <vt:lpwstr>1x16079-8x16092|Tables</vt:lpwstr>
  </property>
  <property fmtid="{D5CDD505-2E9C-101B-9397-08002B2CF9AE}" pid="739" name="Item_5f1a077c-8c21-4553-8503-5601820d84b7">
    <vt:lpwstr>1x16097-10x16110|Tables</vt:lpwstr>
  </property>
  <property fmtid="{D5CDD505-2E9C-101B-9397-08002B2CF9AE}" pid="740" name="Item_2677e554-567c-4d3c-8705-d35880618cdc">
    <vt:lpwstr>1x16115-7x16128|Tables</vt:lpwstr>
  </property>
  <property fmtid="{D5CDD505-2E9C-101B-9397-08002B2CF9AE}" pid="741" name="Item_1418cefb-b5ef-4b9f-863f-8a57cca77e7e">
    <vt:lpwstr>1x16133-6x16146|Tables</vt:lpwstr>
  </property>
  <property fmtid="{D5CDD505-2E9C-101B-9397-08002B2CF9AE}" pid="742" name="Item_77f3a9f3-e58c-49af-848b-9d27ec55cb4e">
    <vt:lpwstr>1x16151-10x16164|Tables</vt:lpwstr>
  </property>
  <property fmtid="{D5CDD505-2E9C-101B-9397-08002B2CF9AE}" pid="743" name="Item_c67958cb-68cb-4719-b369-c66ec8924f3b">
    <vt:lpwstr>1x16169-15x16182|Tables</vt:lpwstr>
  </property>
  <property fmtid="{D5CDD505-2E9C-101B-9397-08002B2CF9AE}" pid="744" name="Item_42f1899c-425c-4b84-b152-baefe7816111">
    <vt:lpwstr>1x16187-10x16200|Tables</vt:lpwstr>
  </property>
  <property fmtid="{D5CDD505-2E9C-101B-9397-08002B2CF9AE}" pid="745" name="Item_40c442c4-b360-4a3d-bf14-2853bf160766">
    <vt:lpwstr>1x16205-9x16218|Tables</vt:lpwstr>
  </property>
  <property fmtid="{D5CDD505-2E9C-101B-9397-08002B2CF9AE}" pid="746" name="Item_6138f890-30df-4c4d-90a8-0fdf7482a50e">
    <vt:lpwstr>1x16223-4x16236|Tables</vt:lpwstr>
  </property>
  <property fmtid="{D5CDD505-2E9C-101B-9397-08002B2CF9AE}" pid="747" name="Item_9be61758-3113-4210-be39-a570f9d60a42">
    <vt:lpwstr>1x16241-7x16254|Tables</vt:lpwstr>
  </property>
  <property fmtid="{D5CDD505-2E9C-101B-9397-08002B2CF9AE}" pid="748" name="Item_c99f3661-9493-477b-b0b7-665dbcdb6ca8">
    <vt:lpwstr>1x16259-5x16272|Tables</vt:lpwstr>
  </property>
  <property fmtid="{D5CDD505-2E9C-101B-9397-08002B2CF9AE}" pid="749" name="Item_3208f11f-8ae3-42d9-b7ed-a1b36a45fe7c">
    <vt:lpwstr>1x16277-7x16290|Tables</vt:lpwstr>
  </property>
  <property fmtid="{D5CDD505-2E9C-101B-9397-08002B2CF9AE}" pid="750" name="Item_cfb59bb4-78e7-489e-a9be-62e91df383a2">
    <vt:lpwstr>1x16295-4x16308|Tables</vt:lpwstr>
  </property>
  <property fmtid="{D5CDD505-2E9C-101B-9397-08002B2CF9AE}" pid="751" name="Item_f583cde2-1643-4503-a32f-d5c63c953d5a">
    <vt:lpwstr>1x16313-4x16326|Tables</vt:lpwstr>
  </property>
  <property fmtid="{D5CDD505-2E9C-101B-9397-08002B2CF9AE}" pid="752" name="Item_45cfb41c-fbe0-4edd-9a93-39613f8bfff4">
    <vt:lpwstr>1x16331-6x16344|Tables</vt:lpwstr>
  </property>
  <property fmtid="{D5CDD505-2E9C-101B-9397-08002B2CF9AE}" pid="753" name="Item_4edfd985-9a69-48df-afa8-d9ea2d4f67c8">
    <vt:lpwstr>1x16349-6x16362|Tables</vt:lpwstr>
  </property>
  <property fmtid="{D5CDD505-2E9C-101B-9397-08002B2CF9AE}" pid="754" name="Item_11570250-7670-49a5-8bc8-326c6beb55ec">
    <vt:lpwstr>1x16367-8x16380|Tables</vt:lpwstr>
  </property>
  <property fmtid="{D5CDD505-2E9C-101B-9397-08002B2CF9AE}" pid="755" name="Item_8b0a3b7e-b609-4d8d-bcb3-6ebb4a0f68ba">
    <vt:lpwstr>1x16385-15x16398|Tables</vt:lpwstr>
  </property>
  <property fmtid="{D5CDD505-2E9C-101B-9397-08002B2CF9AE}" pid="756" name="Item_69be3344-48f4-4b32-b3cd-7abbf40c775d">
    <vt:lpwstr>1x16403-9x16416|Tables</vt:lpwstr>
  </property>
  <property fmtid="{D5CDD505-2E9C-101B-9397-08002B2CF9AE}" pid="757" name="Item_751758e1-a15c-4cb1-9632-35c3212161fb">
    <vt:lpwstr>1x16421-5x16438|Tables</vt:lpwstr>
  </property>
  <property fmtid="{D5CDD505-2E9C-101B-9397-08002B2CF9AE}" pid="758" name="Item_6bb61a64-8a99-48fa-9ade-6bc62edab52c">
    <vt:lpwstr>1x16443-8x16460|Tables</vt:lpwstr>
  </property>
  <property fmtid="{D5CDD505-2E9C-101B-9397-08002B2CF9AE}" pid="759" name="Item_8ce552c1-2a26-4f38-ace9-7cf42a7d88da">
    <vt:lpwstr>1x16465-9x16482|Tables</vt:lpwstr>
  </property>
  <property fmtid="{D5CDD505-2E9C-101B-9397-08002B2CF9AE}" pid="760" name="Item_80762d14-0d90-4e84-a53b-dae2cb24373a">
    <vt:lpwstr>1x16487-10x16504|Tables</vt:lpwstr>
  </property>
  <property fmtid="{D5CDD505-2E9C-101B-9397-08002B2CF9AE}" pid="761" name="Item_56ad3075-aad1-47b8-9c2c-2c11a75b7f53">
    <vt:lpwstr>1x16509-10x16526|Tables</vt:lpwstr>
  </property>
  <property fmtid="{D5CDD505-2E9C-101B-9397-08002B2CF9AE}" pid="762" name="Item_0e6a8791-df96-47e8-a1de-2542178e71f2">
    <vt:lpwstr>1x16531-10x16548|Tables</vt:lpwstr>
  </property>
  <property fmtid="{D5CDD505-2E9C-101B-9397-08002B2CF9AE}" pid="763" name="Item_99c8f96b-0ed8-445f-8a92-5499f0f48134">
    <vt:lpwstr>1x16553-12x16570|Tables</vt:lpwstr>
  </property>
  <property fmtid="{D5CDD505-2E9C-101B-9397-08002B2CF9AE}" pid="764" name="Item_30ea9577-2ffa-46f8-bdf2-3a6ea57e1aaf">
    <vt:lpwstr>1x16575-9x16592|Tables</vt:lpwstr>
  </property>
  <property fmtid="{D5CDD505-2E9C-101B-9397-08002B2CF9AE}" pid="765" name="Item_f111f9dc-1e6b-4054-966c-d51754c68d1b">
    <vt:lpwstr>1x16597-10x16614|Tables</vt:lpwstr>
  </property>
  <property fmtid="{D5CDD505-2E9C-101B-9397-08002B2CF9AE}" pid="766" name="Item_35d6cc9e-2f83-4e97-b361-674bb09c6608">
    <vt:lpwstr>1x16619-4x16636|Tables</vt:lpwstr>
  </property>
  <property fmtid="{D5CDD505-2E9C-101B-9397-08002B2CF9AE}" pid="767" name="Item_965c2b00-3a77-43e4-9028-7cb1ee451634">
    <vt:lpwstr>1x16641-8x16658|Tables</vt:lpwstr>
  </property>
  <property fmtid="{D5CDD505-2E9C-101B-9397-08002B2CF9AE}" pid="768" name="Item_293ede2e-ebd0-4fc1-b368-7b41a77c065e">
    <vt:lpwstr>1x16663-10x16680|Tables</vt:lpwstr>
  </property>
  <property fmtid="{D5CDD505-2E9C-101B-9397-08002B2CF9AE}" pid="769" name="Item_bce9d357-7183-4138-ab6e-a9b5e3c738e2">
    <vt:lpwstr>1x16685-7x16702|Tables</vt:lpwstr>
  </property>
  <property fmtid="{D5CDD505-2E9C-101B-9397-08002B2CF9AE}" pid="770" name="Item_6ea112b2-6253-43ef-af04-3c2676c3bfc6">
    <vt:lpwstr>1x16707-6x16724|Tables</vt:lpwstr>
  </property>
  <property fmtid="{D5CDD505-2E9C-101B-9397-08002B2CF9AE}" pid="771" name="Item_6661921a-2810-4980-af71-82d053292912">
    <vt:lpwstr>1x16729-10x16746|Tables</vt:lpwstr>
  </property>
  <property fmtid="{D5CDD505-2E9C-101B-9397-08002B2CF9AE}" pid="772" name="Item_076c7d2c-27ff-4429-baa3-af5cd5fe1768">
    <vt:lpwstr>1x16751-15x16768|Tables</vt:lpwstr>
  </property>
  <property fmtid="{D5CDD505-2E9C-101B-9397-08002B2CF9AE}" pid="773" name="Item_fe95ca4e-62df-45d1-9ff8-fbf7b1a3bb2e">
    <vt:lpwstr>1x16773-10x16790|Tables</vt:lpwstr>
  </property>
  <property fmtid="{D5CDD505-2E9C-101B-9397-08002B2CF9AE}" pid="774" name="Item_b9954c91-9842-4529-b19f-37f94d09b0ca">
    <vt:lpwstr>1x16795-9x16812|Tables</vt:lpwstr>
  </property>
  <property fmtid="{D5CDD505-2E9C-101B-9397-08002B2CF9AE}" pid="775" name="Item_67ef751e-bf52-4742-a7d8-b5cd2fa6aaf6">
    <vt:lpwstr>1x16817-4x16834|Tables</vt:lpwstr>
  </property>
  <property fmtid="{D5CDD505-2E9C-101B-9397-08002B2CF9AE}" pid="776" name="Item_ec6a84ae-4575-4f2f-a8df-c7f6b8785141">
    <vt:lpwstr>1x16839-7x16856|Tables</vt:lpwstr>
  </property>
  <property fmtid="{D5CDD505-2E9C-101B-9397-08002B2CF9AE}" pid="777" name="Item_eb3bc28c-8c82-4ba4-8cdb-cf533ba5b106">
    <vt:lpwstr>1x16861-5x16878|Tables</vt:lpwstr>
  </property>
  <property fmtid="{D5CDD505-2E9C-101B-9397-08002B2CF9AE}" pid="778" name="Item_e7ec2134-74c2-4e37-9724-108c755783a8">
    <vt:lpwstr>1x16883-7x16900|Tables</vt:lpwstr>
  </property>
  <property fmtid="{D5CDD505-2E9C-101B-9397-08002B2CF9AE}" pid="779" name="Item_950bc379-f48c-40b8-a801-e40557ddf43a">
    <vt:lpwstr>1x16905-4x16922|Tables</vt:lpwstr>
  </property>
  <property fmtid="{D5CDD505-2E9C-101B-9397-08002B2CF9AE}" pid="780" name="Item_2f77efc7-f594-4a18-960d-07ea19acc4a3">
    <vt:lpwstr>1x16927-4x16944|Tables</vt:lpwstr>
  </property>
  <property fmtid="{D5CDD505-2E9C-101B-9397-08002B2CF9AE}" pid="781" name="Item_8b98ef6f-900f-4b4d-bf3f-21c8d37fc4d9">
    <vt:lpwstr>1x16949-6x16966|Tables</vt:lpwstr>
  </property>
  <property fmtid="{D5CDD505-2E9C-101B-9397-08002B2CF9AE}" pid="782" name="Item_82e5c41e-037a-4dd5-82cd-c4e5b740b856">
    <vt:lpwstr>1x16971-6x16988|Tables</vt:lpwstr>
  </property>
  <property fmtid="{D5CDD505-2E9C-101B-9397-08002B2CF9AE}" pid="783" name="Item_35e99f62-580b-4732-b978-179a5a754bba">
    <vt:lpwstr>1x16993-8x17010|Tables</vt:lpwstr>
  </property>
  <property fmtid="{D5CDD505-2E9C-101B-9397-08002B2CF9AE}" pid="784" name="Item_2cb8834a-90e0-49e9-aabc-e231404875ca">
    <vt:lpwstr>1x17015-15x17032|Tables</vt:lpwstr>
  </property>
  <property fmtid="{D5CDD505-2E9C-101B-9397-08002B2CF9AE}" pid="785" name="Item_ff36ac5a-9c4c-48ec-a931-31d4a6cbdc09">
    <vt:lpwstr>1x17037-9x17054|Tables</vt:lpwstr>
  </property>
  <property fmtid="{D5CDD505-2E9C-101B-9397-08002B2CF9AE}" pid="786" name="Item_ee3e6aad-0bb9-40c1-ad50-8d95675a799e">
    <vt:lpwstr>1x17059-5x17090|Tables</vt:lpwstr>
  </property>
  <property fmtid="{D5CDD505-2E9C-101B-9397-08002B2CF9AE}" pid="787" name="Item_35e53b5f-ca46-4e9c-9830-b190688ddc55">
    <vt:lpwstr>1x17095-8x17126|Tables</vt:lpwstr>
  </property>
  <property fmtid="{D5CDD505-2E9C-101B-9397-08002B2CF9AE}" pid="788" name="Item_18c9cc3d-cdbc-47b3-b7f4-1a909fa951e0">
    <vt:lpwstr>1x17131-9x17162|Tables</vt:lpwstr>
  </property>
  <property fmtid="{D5CDD505-2E9C-101B-9397-08002B2CF9AE}" pid="789" name="Item_8d49f377-2db9-4632-93d6-5f68d808a85b">
    <vt:lpwstr>1x17167-10x17198|Tables</vt:lpwstr>
  </property>
  <property fmtid="{D5CDD505-2E9C-101B-9397-08002B2CF9AE}" pid="790" name="Item_7a6c26ce-bc07-41e5-b09f-b5c787c165bb">
    <vt:lpwstr>1x17203-10x17234|Tables</vt:lpwstr>
  </property>
  <property fmtid="{D5CDD505-2E9C-101B-9397-08002B2CF9AE}" pid="791" name="Item_1c90f1f9-77ee-4409-a8cd-2c4132423d80">
    <vt:lpwstr>1x17239-10x17270|Tables</vt:lpwstr>
  </property>
  <property fmtid="{D5CDD505-2E9C-101B-9397-08002B2CF9AE}" pid="792" name="Item_74872fc9-bc96-4809-97da-fbfcbd79c834">
    <vt:lpwstr>1x17275-12x17306|Tables</vt:lpwstr>
  </property>
  <property fmtid="{D5CDD505-2E9C-101B-9397-08002B2CF9AE}" pid="793" name="Item_2202b9dd-1fbd-444f-ad39-49d3a3b1c47a">
    <vt:lpwstr>1x17311-9x17342|Tables</vt:lpwstr>
  </property>
  <property fmtid="{D5CDD505-2E9C-101B-9397-08002B2CF9AE}" pid="794" name="Item_d4f9a80d-6211-452f-aac6-298d363639a0">
    <vt:lpwstr>1x17347-10x17378|Tables</vt:lpwstr>
  </property>
  <property fmtid="{D5CDD505-2E9C-101B-9397-08002B2CF9AE}" pid="795" name="Item_b1beaef9-753a-4a56-bc07-205d0326c555">
    <vt:lpwstr>1x17383-4x17414|Tables</vt:lpwstr>
  </property>
  <property fmtid="{D5CDD505-2E9C-101B-9397-08002B2CF9AE}" pid="796" name="Item_7fa7616a-e1de-41a3-9e09-9bbdc0cec05b">
    <vt:lpwstr>1x17419-8x17450|Tables</vt:lpwstr>
  </property>
  <property fmtid="{D5CDD505-2E9C-101B-9397-08002B2CF9AE}" pid="797" name="Item_924b56bb-7cdc-49e4-835c-bd571f384255">
    <vt:lpwstr>1x17455-10x17486|Tables</vt:lpwstr>
  </property>
  <property fmtid="{D5CDD505-2E9C-101B-9397-08002B2CF9AE}" pid="798" name="Item_4d8e278e-39fa-4902-8eaa-669cd5273bd2">
    <vt:lpwstr>1x17491-7x17522|Tables</vt:lpwstr>
  </property>
  <property fmtid="{D5CDD505-2E9C-101B-9397-08002B2CF9AE}" pid="799" name="Item_330c3252-3a81-4b69-bb2b-33dd0b245981">
    <vt:lpwstr>1x17527-6x17558|Tables</vt:lpwstr>
  </property>
  <property fmtid="{D5CDD505-2E9C-101B-9397-08002B2CF9AE}" pid="800" name="Item_59085a6c-ffc6-4aed-b0b8-0453bb388e9a">
    <vt:lpwstr>1x17563-10x17594|Tables</vt:lpwstr>
  </property>
  <property fmtid="{D5CDD505-2E9C-101B-9397-08002B2CF9AE}" pid="801" name="Item_aa6281b2-b288-44c9-b2bd-cb9af741cf12">
    <vt:lpwstr>1x17599-15x17630|Tables</vt:lpwstr>
  </property>
  <property fmtid="{D5CDD505-2E9C-101B-9397-08002B2CF9AE}" pid="802" name="Item_dd9b3140-ad7b-4a0f-b3b9-b7f4ab65a7df">
    <vt:lpwstr>1x17635-10x17666|Tables</vt:lpwstr>
  </property>
  <property fmtid="{D5CDD505-2E9C-101B-9397-08002B2CF9AE}" pid="803" name="Item_7a1261ca-ee12-474f-8d26-d6f972447061">
    <vt:lpwstr>1x17671-9x17702|Tables</vt:lpwstr>
  </property>
  <property fmtid="{D5CDD505-2E9C-101B-9397-08002B2CF9AE}" pid="804" name="Item_db47d5d7-c91d-4f55-bdc7-77c225a2037d">
    <vt:lpwstr>1x17707-4x17738|Tables</vt:lpwstr>
  </property>
  <property fmtid="{D5CDD505-2E9C-101B-9397-08002B2CF9AE}" pid="805" name="Item_e2acb90f-78f2-4eb0-9278-8653b946900b">
    <vt:lpwstr>1x17743-7x17774|Tables</vt:lpwstr>
  </property>
  <property fmtid="{D5CDD505-2E9C-101B-9397-08002B2CF9AE}" pid="806" name="Item_14c17084-6220-48bc-901d-e594ce656d34">
    <vt:lpwstr>1x17779-5x17810|Tables</vt:lpwstr>
  </property>
  <property fmtid="{D5CDD505-2E9C-101B-9397-08002B2CF9AE}" pid="807" name="Item_9d69bd08-7364-479a-b9c6-875a3996b465">
    <vt:lpwstr>1x17815-7x17846|Tables</vt:lpwstr>
  </property>
  <property fmtid="{D5CDD505-2E9C-101B-9397-08002B2CF9AE}" pid="808" name="Item_9c7bc7d4-966b-4233-98c4-e3b17051c619">
    <vt:lpwstr>1x17851-4x17882|Tables</vt:lpwstr>
  </property>
  <property fmtid="{D5CDD505-2E9C-101B-9397-08002B2CF9AE}" pid="809" name="Item_7f6d1b88-a3f2-48c2-a4da-d0f35878c04a">
    <vt:lpwstr>1x17887-4x17918|Tables</vt:lpwstr>
  </property>
  <property fmtid="{D5CDD505-2E9C-101B-9397-08002B2CF9AE}" pid="810" name="Item_b569c14f-8835-4e05-9894-ccbcb1225f97">
    <vt:lpwstr>1x17923-6x17954|Tables</vt:lpwstr>
  </property>
  <property fmtid="{D5CDD505-2E9C-101B-9397-08002B2CF9AE}" pid="811" name="Item_30c0f070-5fc4-4f2a-8888-1ace02bc3780">
    <vt:lpwstr>1x17959-6x17990|Tables</vt:lpwstr>
  </property>
  <property fmtid="{D5CDD505-2E9C-101B-9397-08002B2CF9AE}" pid="812" name="Item_564ebbd2-4f98-4d94-8526-1f8e1bcf3767">
    <vt:lpwstr>1x17995-8x18026|Tables</vt:lpwstr>
  </property>
  <property fmtid="{D5CDD505-2E9C-101B-9397-08002B2CF9AE}" pid="813" name="Item_d9a89940-22f9-411d-bb62-83f3d7f87886">
    <vt:lpwstr>1x18031-15x18062|Tables</vt:lpwstr>
  </property>
  <property fmtid="{D5CDD505-2E9C-101B-9397-08002B2CF9AE}" pid="814" name="Item_2f88cdae-4019-4b11-980e-e6f9b875e800">
    <vt:lpwstr>1x18067-9x18098|Tables</vt:lpwstr>
  </property>
  <property fmtid="{D5CDD505-2E9C-101B-9397-08002B2CF9AE}" pid="815" name="Item_46a259a1-66ba-4572-a156-0d9da1184f99">
    <vt:lpwstr>1x18103-5x18122|Tables</vt:lpwstr>
  </property>
  <property fmtid="{D5CDD505-2E9C-101B-9397-08002B2CF9AE}" pid="816" name="Item_6269c9d8-345a-4ed5-852f-b8e8f4955993">
    <vt:lpwstr>1x18127-8x18146|Tables</vt:lpwstr>
  </property>
  <property fmtid="{D5CDD505-2E9C-101B-9397-08002B2CF9AE}" pid="817" name="Item_e580eb41-99d9-42f1-80a2-4113a22ae867">
    <vt:lpwstr>1x18151-9x18170|Tables</vt:lpwstr>
  </property>
  <property fmtid="{D5CDD505-2E9C-101B-9397-08002B2CF9AE}" pid="818" name="Item_ee997d65-1507-4a42-bfa5-13af810aa4ce">
    <vt:lpwstr>1x18175-10x18194|Tables</vt:lpwstr>
  </property>
  <property fmtid="{D5CDD505-2E9C-101B-9397-08002B2CF9AE}" pid="819" name="Item_1cb98948-940d-4c0d-99dd-f05ba2deb302">
    <vt:lpwstr>1x18199-10x18218|Tables</vt:lpwstr>
  </property>
  <property fmtid="{D5CDD505-2E9C-101B-9397-08002B2CF9AE}" pid="820" name="Item_92452aee-74c4-4841-8f24-16473a8f89c2">
    <vt:lpwstr>1x18223-10x18242|Tables</vt:lpwstr>
  </property>
  <property fmtid="{D5CDD505-2E9C-101B-9397-08002B2CF9AE}" pid="821" name="Item_b6eae114-f123-4949-b219-3abc6415df20">
    <vt:lpwstr>1x18247-12x18266|Tables</vt:lpwstr>
  </property>
  <property fmtid="{D5CDD505-2E9C-101B-9397-08002B2CF9AE}" pid="822" name="Item_360a135b-5822-4def-84fc-79aafc5531d9">
    <vt:lpwstr>1x18271-9x18290|Tables</vt:lpwstr>
  </property>
  <property fmtid="{D5CDD505-2E9C-101B-9397-08002B2CF9AE}" pid="823" name="Item_76c686a0-6182-4c06-9999-18cada6e557c">
    <vt:lpwstr>1x18295-10x18314|Tables</vt:lpwstr>
  </property>
  <property fmtid="{D5CDD505-2E9C-101B-9397-08002B2CF9AE}" pid="824" name="Item_60e76661-ba33-4782-a8bd-eca6d8af2cd7">
    <vt:lpwstr>1x18319-4x18338|Tables</vt:lpwstr>
  </property>
  <property fmtid="{D5CDD505-2E9C-101B-9397-08002B2CF9AE}" pid="825" name="Item_154a7f0a-784e-4bce-87b7-a3223b137930">
    <vt:lpwstr>1x18343-8x18362|Tables</vt:lpwstr>
  </property>
  <property fmtid="{D5CDD505-2E9C-101B-9397-08002B2CF9AE}" pid="826" name="Item_d9ad3c96-1601-4391-b5f5-d4a6bca2c457">
    <vt:lpwstr>1x18367-10x18386|Tables</vt:lpwstr>
  </property>
  <property fmtid="{D5CDD505-2E9C-101B-9397-08002B2CF9AE}" pid="827" name="Item_d577df41-1024-4861-adff-e231caa2484b">
    <vt:lpwstr>1x18391-7x18410|Tables</vt:lpwstr>
  </property>
  <property fmtid="{D5CDD505-2E9C-101B-9397-08002B2CF9AE}" pid="828" name="Item_bee922b8-61d4-4774-a01d-438caecf96eb">
    <vt:lpwstr>1x18415-6x18434|Tables</vt:lpwstr>
  </property>
  <property fmtid="{D5CDD505-2E9C-101B-9397-08002B2CF9AE}" pid="829" name="Item_29bf4bf9-aff1-42b4-9d45-e103810b3c66">
    <vt:lpwstr>1x18439-10x18458|Tables</vt:lpwstr>
  </property>
  <property fmtid="{D5CDD505-2E9C-101B-9397-08002B2CF9AE}" pid="830" name="Item_68b4c56b-0652-4417-a4e1-bde304ac8e97">
    <vt:lpwstr>1x18463-15x18482|Tables</vt:lpwstr>
  </property>
  <property fmtid="{D5CDD505-2E9C-101B-9397-08002B2CF9AE}" pid="831" name="Item_53f155e4-d53d-4e4c-9db9-a3521462b936">
    <vt:lpwstr>1x18487-10x18506|Tables</vt:lpwstr>
  </property>
  <property fmtid="{D5CDD505-2E9C-101B-9397-08002B2CF9AE}" pid="832" name="Item_38399466-9c13-47e8-ad37-5a946bb273a4">
    <vt:lpwstr>1x18511-9x18530|Tables</vt:lpwstr>
  </property>
  <property fmtid="{D5CDD505-2E9C-101B-9397-08002B2CF9AE}" pid="833" name="Item_675238d1-6abb-4a9b-9e75-f5b6fbcf1d69">
    <vt:lpwstr>1x18535-4x18554|Tables</vt:lpwstr>
  </property>
  <property fmtid="{D5CDD505-2E9C-101B-9397-08002B2CF9AE}" pid="834" name="Item_1dd9b70d-96e9-4c18-a169-40e3e5a43dfa">
    <vt:lpwstr>1x18559-7x18578|Tables</vt:lpwstr>
  </property>
  <property fmtid="{D5CDD505-2E9C-101B-9397-08002B2CF9AE}" pid="835" name="Item_c03e3d2d-0e1f-4395-84e7-98ee7acbbd72">
    <vt:lpwstr>1x18583-5x18602|Tables</vt:lpwstr>
  </property>
  <property fmtid="{D5CDD505-2E9C-101B-9397-08002B2CF9AE}" pid="836" name="Item_03c6ddb4-93b4-4450-a6f2-b363cff11d30">
    <vt:lpwstr>1x18607-7x18626|Tables</vt:lpwstr>
  </property>
  <property fmtid="{D5CDD505-2E9C-101B-9397-08002B2CF9AE}" pid="837" name="Item_f4552be5-05f7-4960-bef6-4c876c1af256">
    <vt:lpwstr>1x18631-4x18650|Tables</vt:lpwstr>
  </property>
  <property fmtid="{D5CDD505-2E9C-101B-9397-08002B2CF9AE}" pid="838" name="Item_12e8684d-936d-44bd-a46c-2260cf76fe28">
    <vt:lpwstr>1x18655-4x18674|Tables</vt:lpwstr>
  </property>
  <property fmtid="{D5CDD505-2E9C-101B-9397-08002B2CF9AE}" pid="839" name="Item_de05422c-544c-4ca0-80f8-88d32019a44d">
    <vt:lpwstr>1x18679-6x18698|Tables</vt:lpwstr>
  </property>
  <property fmtid="{D5CDD505-2E9C-101B-9397-08002B2CF9AE}" pid="840" name="Item_72007b1b-d146-4947-99f6-979e0960c443">
    <vt:lpwstr>1x18703-6x18722|Tables</vt:lpwstr>
  </property>
  <property fmtid="{D5CDD505-2E9C-101B-9397-08002B2CF9AE}" pid="841" name="Item_c63ba1c9-16fc-4914-afb2-65278175bfc3">
    <vt:lpwstr>1x18727-8x18746|Tables</vt:lpwstr>
  </property>
  <property fmtid="{D5CDD505-2E9C-101B-9397-08002B2CF9AE}" pid="842" name="Item_97f7d4dd-dc6e-495b-aaac-318be5df0125">
    <vt:lpwstr>1x18751-15x18770|Tables</vt:lpwstr>
  </property>
  <property fmtid="{D5CDD505-2E9C-101B-9397-08002B2CF9AE}" pid="843" name="Item_4b6a187c-27cb-416b-affa-9d7ca97c7c0f">
    <vt:lpwstr>1x18775-9x18794|Tables</vt:lpwstr>
  </property>
</Properties>
</file>